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64011"/>
  <bookViews>
    <workbookView xWindow="840" yWindow="-110" windowWidth="12950" windowHeight="3120" activeTab="1"/>
  </bookViews>
  <sheets>
    <sheet name="Graphique1" sheetId="2" r:id="rId1"/>
    <sheet name="Feuil1" sheetId="1" r:id="rId2"/>
  </sheets>
  <definedNames>
    <definedName name="_xlnm._FilterDatabase" localSheetId="1" hidden="1">Feuil1!$A$1:$Q$2116</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04" i="1" l="1"/>
  <c r="D1702" i="1" l="1"/>
  <c r="D1700" i="1"/>
  <c r="D1422" i="1" l="1"/>
  <c r="D1417" i="1"/>
  <c r="D992" i="1" l="1"/>
  <c r="D987" i="1"/>
  <c r="D997" i="1"/>
  <c r="D995" i="1"/>
  <c r="D980" i="1"/>
  <c r="D982" i="1"/>
  <c r="D998" i="1"/>
  <c r="D984" i="1"/>
  <c r="D985" i="1"/>
  <c r="D989" i="1"/>
  <c r="D994" i="1"/>
  <c r="D986" i="1"/>
  <c r="D1078" i="1"/>
  <c r="D1007" i="1"/>
  <c r="D988" i="1"/>
  <c r="D990" i="1"/>
  <c r="D1095" i="1"/>
  <c r="D1057" i="1"/>
  <c r="D1004" i="1"/>
  <c r="D1010" i="1"/>
  <c r="D1012" i="1"/>
  <c r="D1011" i="1"/>
  <c r="D1018" i="1"/>
  <c r="D1029" i="1"/>
  <c r="D1023" i="1"/>
  <c r="D981" i="1"/>
  <c r="D999" i="1"/>
  <c r="D996" i="1"/>
  <c r="D1042" i="1"/>
  <c r="D1035" i="1"/>
  <c r="D1003" i="1"/>
  <c r="D1001" i="1"/>
  <c r="D1027" i="1"/>
  <c r="D1033" i="1"/>
  <c r="D1013" i="1"/>
  <c r="D1002" i="1"/>
  <c r="D1015" i="1"/>
  <c r="D1034" i="1"/>
  <c r="D1019" i="1"/>
  <c r="D1031" i="1"/>
  <c r="D1026" i="1"/>
  <c r="D1008" i="1"/>
  <c r="D1030" i="1"/>
  <c r="D1046" i="1"/>
  <c r="D1052" i="1"/>
  <c r="D1076" i="1"/>
  <c r="D1043" i="1"/>
  <c r="D1053" i="1"/>
  <c r="D1062" i="1"/>
  <c r="D1016" i="1"/>
  <c r="D1092" i="1"/>
  <c r="D1056" i="1"/>
  <c r="D1028" i="1"/>
  <c r="D1060" i="1"/>
  <c r="D1022" i="1"/>
  <c r="D1021" i="1"/>
  <c r="D1037" i="1"/>
  <c r="D1032" i="1"/>
  <c r="D1040" i="1"/>
  <c r="D1055" i="1"/>
  <c r="D1039" i="1"/>
  <c r="D1048" i="1"/>
  <c r="D1051" i="1"/>
  <c r="D1071" i="1"/>
  <c r="D1064" i="1"/>
  <c r="D1080" i="1"/>
  <c r="D1070" i="1"/>
  <c r="D1044" i="1"/>
  <c r="D1073" i="1"/>
  <c r="D1081" i="1"/>
  <c r="D1086" i="1"/>
  <c r="D1065" i="1"/>
  <c r="D1087" i="1"/>
  <c r="D1074" i="1"/>
  <c r="D1082" i="1"/>
  <c r="D1085" i="1"/>
  <c r="D1045" i="1"/>
  <c r="D1068" i="1"/>
  <c r="D1075" i="1"/>
  <c r="D1089" i="1"/>
  <c r="D1059" i="1"/>
  <c r="D1061" i="1"/>
  <c r="D1058" i="1"/>
  <c r="D1084" i="1"/>
  <c r="D1077" i="1"/>
  <c r="D1025" i="1"/>
  <c r="D1005" i="1"/>
  <c r="D1017" i="1"/>
  <c r="D1000" i="1"/>
  <c r="D1054" i="1"/>
  <c r="D1014" i="1"/>
  <c r="D1024" i="1"/>
  <c r="D1020" i="1"/>
  <c r="D1090" i="1"/>
  <c r="D991" i="1"/>
  <c r="D1063" i="1"/>
  <c r="D1094" i="1"/>
  <c r="D1093" i="1"/>
  <c r="D1069" i="1"/>
  <c r="D1088" i="1"/>
  <c r="D1079" i="1"/>
  <c r="D1066" i="1"/>
  <c r="D1009" i="1"/>
  <c r="D1091" i="1"/>
  <c r="D1038" i="1"/>
  <c r="D1072" i="1"/>
  <c r="D993" i="1"/>
  <c r="D1050" i="1"/>
  <c r="D1067" i="1"/>
  <c r="D1036" i="1"/>
  <c r="D1006" i="1"/>
  <c r="D1041" i="1"/>
  <c r="D1083" i="1"/>
  <c r="D1049" i="1"/>
  <c r="D631" i="1"/>
  <c r="D651" i="1"/>
  <c r="D640" i="1"/>
  <c r="D645" i="1"/>
  <c r="D635" i="1"/>
  <c r="D634" i="1"/>
  <c r="D633" i="1"/>
  <c r="D632" i="1"/>
  <c r="D643" i="1"/>
  <c r="D650" i="1"/>
  <c r="D656" i="1"/>
  <c r="D636" i="1"/>
  <c r="D655" i="1"/>
  <c r="D627" i="1"/>
  <c r="D649" i="1"/>
  <c r="D638" i="1"/>
  <c r="D630" i="1"/>
  <c r="D654" i="1"/>
  <c r="D637" i="1"/>
  <c r="D653" i="1"/>
  <c r="D641" i="1"/>
  <c r="D642" i="1"/>
  <c r="D644" i="1"/>
  <c r="D628" i="1"/>
  <c r="D646" i="1"/>
  <c r="D648" i="1"/>
  <c r="D647" i="1"/>
  <c r="D629" i="1"/>
  <c r="D459" i="1"/>
  <c r="D462" i="1"/>
  <c r="D466" i="1"/>
  <c r="D453" i="1"/>
  <c r="D461" i="1"/>
  <c r="D454" i="1"/>
  <c r="D465" i="1"/>
  <c r="D458" i="1"/>
  <c r="D468" i="1"/>
  <c r="D467" i="1"/>
  <c r="D455" i="1"/>
  <c r="D463" i="1"/>
  <c r="D460" i="1"/>
  <c r="D452" i="1"/>
  <c r="D457" i="1"/>
  <c r="D469" i="1"/>
  <c r="D1900" i="1"/>
  <c r="D1915" i="1"/>
  <c r="D1902" i="1"/>
  <c r="D1906" i="1"/>
  <c r="D1912" i="1"/>
  <c r="D1916" i="1"/>
  <c r="D1918" i="1"/>
  <c r="D1913" i="1"/>
  <c r="D1917" i="1"/>
  <c r="D1898" i="1"/>
  <c r="D1907" i="1"/>
  <c r="D1904" i="1"/>
  <c r="D1905" i="1"/>
  <c r="D1896" i="1"/>
  <c r="D1910" i="1"/>
  <c r="D1914" i="1"/>
  <c r="D1895" i="1"/>
  <c r="D1897" i="1"/>
  <c r="D1911" i="1"/>
  <c r="D1901" i="1"/>
  <c r="D1909" i="1"/>
  <c r="D1899" i="1"/>
  <c r="D1853" i="1"/>
  <c r="D1856" i="1"/>
  <c r="D1864" i="1"/>
  <c r="D1859" i="1"/>
  <c r="D1833" i="1"/>
  <c r="D1857" i="1"/>
  <c r="D1838" i="1"/>
  <c r="D1836" i="1"/>
  <c r="D1834" i="1"/>
  <c r="D1829" i="1"/>
  <c r="D1832" i="1"/>
  <c r="D1841" i="1"/>
  <c r="D1847" i="1"/>
  <c r="D1851" i="1"/>
  <c r="D1850" i="1"/>
  <c r="D1843" i="1"/>
  <c r="D1845" i="1"/>
  <c r="D1862" i="1"/>
  <c r="D871" i="1"/>
  <c r="D872" i="1"/>
  <c r="D865" i="1"/>
  <c r="D876" i="1"/>
  <c r="D863" i="1"/>
  <c r="D866" i="1"/>
  <c r="D881" i="1"/>
  <c r="D869" i="1"/>
  <c r="D868" i="1"/>
  <c r="D874" i="1"/>
  <c r="D880" i="1"/>
  <c r="D870" i="1"/>
  <c r="D960" i="1"/>
  <c r="D892" i="1"/>
  <c r="D873" i="1"/>
  <c r="D877" i="1"/>
  <c r="D878" i="1"/>
  <c r="D935" i="1"/>
  <c r="D891" i="1"/>
  <c r="D896" i="1"/>
  <c r="D897" i="1"/>
  <c r="D887" i="1"/>
  <c r="D903" i="1"/>
  <c r="D916" i="1"/>
  <c r="D912" i="1"/>
  <c r="D864" i="1"/>
  <c r="D883" i="1"/>
  <c r="D882" i="1"/>
  <c r="D923" i="1"/>
  <c r="D914" i="1"/>
  <c r="D885" i="1"/>
  <c r="D888" i="1"/>
  <c r="D917" i="1"/>
  <c r="D919" i="1"/>
  <c r="D898" i="1"/>
  <c r="D889" i="1"/>
  <c r="D900" i="1"/>
  <c r="D922" i="1"/>
  <c r="D904" i="1"/>
  <c r="D911" i="1"/>
  <c r="D909" i="1"/>
  <c r="D884" i="1"/>
  <c r="D910" i="1"/>
  <c r="D932" i="1"/>
  <c r="D942" i="1"/>
  <c r="D943" i="1"/>
  <c r="D931" i="1"/>
  <c r="D918" i="1"/>
  <c r="D948" i="1"/>
  <c r="D901" i="1"/>
  <c r="D965" i="1"/>
  <c r="D944" i="1"/>
  <c r="D908" i="1"/>
  <c r="D946" i="1"/>
  <c r="D905" i="1"/>
  <c r="D906" i="1"/>
  <c r="D924" i="1"/>
  <c r="D920" i="1"/>
  <c r="D927" i="1"/>
  <c r="D940" i="1"/>
  <c r="D926" i="1"/>
  <c r="D934" i="1"/>
  <c r="D938" i="1"/>
  <c r="D958" i="1"/>
  <c r="D950" i="1"/>
  <c r="D963" i="1"/>
  <c r="D957" i="1"/>
  <c r="D930" i="1"/>
  <c r="D961" i="1"/>
  <c r="D964" i="1"/>
  <c r="D970" i="1"/>
  <c r="D955" i="1"/>
  <c r="D971" i="1"/>
  <c r="D959" i="1"/>
  <c r="D966" i="1"/>
  <c r="D969" i="1"/>
  <c r="D929" i="1"/>
  <c r="D951" i="1"/>
  <c r="D954" i="1"/>
  <c r="D974" i="1"/>
  <c r="D941" i="1"/>
  <c r="D947" i="1"/>
  <c r="D945" i="1"/>
  <c r="D967" i="1"/>
  <c r="D894" i="1"/>
  <c r="D962" i="1"/>
  <c r="D915" i="1"/>
  <c r="D890" i="1"/>
  <c r="D902" i="1"/>
  <c r="D886" i="1"/>
  <c r="D939" i="1"/>
  <c r="D899" i="1"/>
  <c r="D913" i="1"/>
  <c r="D907" i="1"/>
  <c r="D975" i="1"/>
  <c r="D875" i="1"/>
  <c r="D949" i="1"/>
  <c r="D978" i="1"/>
  <c r="D977" i="1"/>
  <c r="D973" i="1"/>
  <c r="D972" i="1"/>
  <c r="D979" i="1"/>
  <c r="D953" i="1"/>
  <c r="D895" i="1"/>
  <c r="D976" i="1"/>
  <c r="D925" i="1"/>
  <c r="D956" i="1"/>
  <c r="D879" i="1"/>
  <c r="D937" i="1"/>
  <c r="D952" i="1"/>
  <c r="D921" i="1"/>
  <c r="D893" i="1"/>
  <c r="D928" i="1"/>
  <c r="D968" i="1"/>
  <c r="D936" i="1"/>
  <c r="D1861" i="1"/>
  <c r="D1844" i="1"/>
  <c r="D1842" i="1"/>
  <c r="D1849" i="1"/>
  <c r="D1848" i="1"/>
  <c r="D1846" i="1"/>
  <c r="D1840" i="1"/>
  <c r="D1831" i="1"/>
  <c r="D1827" i="1"/>
  <c r="D1828" i="1"/>
  <c r="D1835" i="1"/>
  <c r="D1837" i="1"/>
  <c r="D1854" i="1"/>
  <c r="D1830" i="1"/>
  <c r="D1858" i="1"/>
  <c r="D1863" i="1"/>
  <c r="D1855" i="1"/>
  <c r="D1852" i="1"/>
  <c r="D403" i="1" l="1"/>
  <c r="D324" i="1"/>
  <c r="D327" i="1"/>
  <c r="D341" i="1"/>
  <c r="D311" i="1"/>
  <c r="D342" i="1"/>
  <c r="D316" i="1"/>
  <c r="D315" i="1"/>
  <c r="D337" i="1"/>
  <c r="D300" i="1"/>
  <c r="D336" i="1"/>
  <c r="D335" i="1"/>
  <c r="D306" i="1"/>
  <c r="D326" i="1"/>
  <c r="D343" i="1"/>
  <c r="D331" i="1"/>
  <c r="D310" i="1"/>
  <c r="D308" i="1"/>
  <c r="D329" i="1"/>
  <c r="D307" i="1"/>
  <c r="D318" i="1"/>
  <c r="D313" i="1"/>
  <c r="D333" i="1"/>
  <c r="D303" i="1"/>
  <c r="D320" i="1"/>
  <c r="D322" i="1"/>
  <c r="D338" i="1"/>
  <c r="D330" i="1"/>
  <c r="D301" i="1"/>
  <c r="D334" i="1"/>
  <c r="D339" i="1"/>
  <c r="D304" i="1"/>
  <c r="D321" i="1"/>
  <c r="D319" i="1"/>
  <c r="D328" i="1"/>
  <c r="D305" i="1"/>
  <c r="D299" i="1"/>
  <c r="D302" i="1"/>
  <c r="D314" i="1"/>
  <c r="D317" i="1"/>
  <c r="D309" i="1"/>
  <c r="D340" i="1"/>
  <c r="D312" i="1"/>
  <c r="D323" i="1"/>
  <c r="D1251" i="1"/>
  <c r="D1253" i="1"/>
  <c r="D1247" i="1"/>
  <c r="D1255" i="1"/>
  <c r="D1257" i="1"/>
  <c r="D1248" i="1"/>
  <c r="D1241" i="1"/>
  <c r="D1239" i="1"/>
  <c r="D1244" i="1"/>
  <c r="D1240" i="1"/>
  <c r="D1256" i="1"/>
  <c r="D1246" i="1"/>
  <c r="D1242" i="1"/>
  <c r="D1243" i="1"/>
  <c r="D1249" i="1"/>
  <c r="D1252" i="1"/>
  <c r="D1250" i="1"/>
  <c r="D721" i="1"/>
  <c r="D738" i="1"/>
  <c r="D725" i="1"/>
  <c r="D741" i="1"/>
  <c r="D742" i="1"/>
  <c r="D720" i="1"/>
  <c r="D735" i="1"/>
  <c r="D740" i="1"/>
  <c r="D727" i="1"/>
  <c r="D722" i="1"/>
  <c r="D730" i="1"/>
  <c r="D731" i="1"/>
  <c r="D736" i="1"/>
  <c r="D726" i="1"/>
  <c r="D724" i="1"/>
  <c r="D732" i="1"/>
  <c r="D739" i="1"/>
  <c r="D734" i="1"/>
  <c r="D719" i="1"/>
  <c r="D733" i="1"/>
  <c r="D728" i="1"/>
  <c r="D729" i="1"/>
  <c r="D723" i="1"/>
  <c r="D686" i="1"/>
  <c r="D680" i="1"/>
  <c r="D670" i="1"/>
  <c r="D672" i="1"/>
  <c r="D671" i="1"/>
  <c r="D674" i="1"/>
  <c r="D681" i="1"/>
  <c r="D677" i="1"/>
  <c r="D684" i="1"/>
  <c r="D675" i="1"/>
  <c r="D678" i="1"/>
  <c r="D676" i="1"/>
  <c r="D679" i="1"/>
  <c r="D685" i="1"/>
  <c r="D673" i="1"/>
  <c r="D683" i="1"/>
  <c r="D1801" i="1"/>
  <c r="D1799" i="1"/>
  <c r="D1809" i="1"/>
  <c r="D1800" i="1"/>
  <c r="D1796" i="1"/>
  <c r="D1807" i="1"/>
  <c r="D1793" i="1"/>
  <c r="D1798" i="1"/>
  <c r="D1808" i="1"/>
  <c r="D1794" i="1"/>
  <c r="D1797" i="1"/>
  <c r="D1795" i="1"/>
  <c r="D1804" i="1"/>
  <c r="D1806" i="1"/>
  <c r="D1802" i="1"/>
  <c r="D111" i="1" l="1"/>
  <c r="D115" i="1"/>
  <c r="D95" i="1"/>
  <c r="D100" i="1"/>
  <c r="D96" i="1"/>
  <c r="D102" i="1"/>
  <c r="D101" i="1"/>
  <c r="D119" i="1"/>
  <c r="D97" i="1"/>
  <c r="D113" i="1"/>
  <c r="D114" i="1"/>
  <c r="D116" i="1"/>
  <c r="D105" i="1"/>
  <c r="D106" i="1"/>
  <c r="D1217" i="1"/>
  <c r="D1218" i="1"/>
  <c r="D157" i="1"/>
  <c r="D148" i="1"/>
  <c r="D152" i="1"/>
  <c r="D154" i="1"/>
  <c r="D172" i="1"/>
  <c r="D149" i="1"/>
  <c r="D161" i="1"/>
  <c r="D159" i="1"/>
  <c r="D183" i="1"/>
  <c r="D181" i="1"/>
  <c r="D165" i="1"/>
  <c r="D155" i="1"/>
  <c r="D170" i="1"/>
  <c r="D173" i="1"/>
  <c r="D185" i="1"/>
  <c r="D158" i="1"/>
  <c r="D178" i="1"/>
  <c r="D145" i="1"/>
  <c r="D144" i="1"/>
  <c r="D175" i="1"/>
  <c r="D166" i="1"/>
  <c r="D174" i="1"/>
  <c r="D169" i="1"/>
  <c r="D153" i="1"/>
  <c r="D167" i="1"/>
  <c r="D150" i="1"/>
  <c r="D176" i="1"/>
  <c r="D177" i="1"/>
  <c r="D146" i="1"/>
  <c r="D180" i="1"/>
  <c r="D163" i="1"/>
  <c r="D184" i="1"/>
  <c r="D182" i="1"/>
  <c r="D168" i="1"/>
  <c r="D160" i="1"/>
  <c r="D156" i="1"/>
  <c r="D151" i="1"/>
  <c r="D164" i="1"/>
  <c r="D147" i="1"/>
  <c r="D179" i="1"/>
  <c r="D1234" i="1"/>
  <c r="D1226" i="1"/>
  <c r="D1229" i="1"/>
  <c r="D1228" i="1"/>
  <c r="D1235" i="1"/>
  <c r="D1233" i="1"/>
  <c r="D1230" i="1"/>
  <c r="D1227" i="1"/>
  <c r="D1225" i="1"/>
  <c r="D1237" i="1"/>
  <c r="D1236" i="1"/>
  <c r="D1224" i="1"/>
  <c r="D1106" i="1"/>
  <c r="D1119" i="1"/>
  <c r="D1117" i="1"/>
  <c r="D1097" i="1"/>
  <c r="D1103" i="1"/>
  <c r="D1108" i="1"/>
  <c r="D1115" i="1"/>
  <c r="D1104" i="1"/>
  <c r="D1189" i="1"/>
  <c r="D1105" i="1"/>
  <c r="D1109" i="1"/>
  <c r="D1110" i="1"/>
  <c r="D1173" i="1"/>
  <c r="D1123" i="1"/>
  <c r="D1125" i="1"/>
  <c r="D1129" i="1"/>
  <c r="D1134" i="1"/>
  <c r="D1140" i="1"/>
  <c r="D1096" i="1"/>
  <c r="D1118" i="1"/>
  <c r="D1116" i="1"/>
  <c r="D1170" i="1"/>
  <c r="D1121" i="1"/>
  <c r="D1128" i="1"/>
  <c r="D1131" i="1"/>
  <c r="D1145" i="1"/>
  <c r="D1136" i="1"/>
  <c r="D1154" i="1"/>
  <c r="D1144" i="1"/>
  <c r="D1124" i="1"/>
  <c r="D1159" i="1"/>
  <c r="D1168" i="1"/>
  <c r="D1158" i="1"/>
  <c r="D1169" i="1"/>
  <c r="D1160" i="1"/>
  <c r="D1132" i="1"/>
  <c r="D1172" i="1"/>
  <c r="D1152" i="1"/>
  <c r="D1177" i="1"/>
  <c r="D1138" i="1"/>
  <c r="D1137" i="1"/>
  <c r="D1150" i="1"/>
  <c r="D1149" i="1"/>
  <c r="D1171" i="1"/>
  <c r="D1155" i="1"/>
  <c r="D1163" i="1"/>
  <c r="D1166" i="1"/>
  <c r="D1190" i="1"/>
  <c r="D1179" i="1"/>
  <c r="D1194" i="1"/>
  <c r="D1183" i="1"/>
  <c r="D1156" i="1"/>
  <c r="D1193" i="1"/>
  <c r="D1199" i="1"/>
  <c r="D1202" i="1"/>
  <c r="D1186" i="1"/>
  <c r="D1195" i="1"/>
  <c r="D1198" i="1"/>
  <c r="D1161" i="1"/>
  <c r="D1184" i="1"/>
  <c r="D1185" i="1"/>
  <c r="D1206" i="1"/>
  <c r="D1176" i="1"/>
  <c r="D1180" i="1"/>
  <c r="D1196" i="1"/>
  <c r="D1187" i="1"/>
  <c r="D1142" i="1"/>
  <c r="D1122" i="1"/>
  <c r="D1135" i="1"/>
  <c r="D1120" i="1"/>
  <c r="D1167" i="1"/>
  <c r="D1130" i="1"/>
  <c r="D1143" i="1"/>
  <c r="D1139" i="1"/>
  <c r="D1205" i="1"/>
  <c r="D1111" i="1"/>
  <c r="D1178" i="1"/>
  <c r="D1207" i="1"/>
  <c r="D1192" i="1"/>
  <c r="D1181" i="1"/>
  <c r="D1204" i="1"/>
  <c r="D1148" i="1"/>
  <c r="D1188" i="1"/>
  <c r="D1112" i="1"/>
  <c r="D1165" i="1"/>
  <c r="D1182" i="1"/>
  <c r="D1200" i="1"/>
  <c r="D1164" i="1"/>
  <c r="D1175" i="1"/>
  <c r="D1157" i="1"/>
  <c r="D1107" i="1"/>
  <c r="D1114" i="1"/>
  <c r="D1146" i="1"/>
  <c r="D1203" i="1"/>
  <c r="D1100" i="1"/>
  <c r="D1197" i="1"/>
  <c r="D1201" i="1"/>
  <c r="D1099" i="1"/>
  <c r="D1141" i="1"/>
  <c r="D1126" i="1"/>
  <c r="D1102" i="1"/>
  <c r="D1127" i="1"/>
  <c r="D1147" i="1"/>
  <c r="D1174" i="1"/>
  <c r="D1098" i="1"/>
  <c r="D1191" i="1"/>
  <c r="D1133" i="1"/>
  <c r="D1113" i="1"/>
  <c r="D1153" i="1"/>
  <c r="D1151" i="1"/>
  <c r="D1597" i="1"/>
  <c r="D1584" i="1"/>
  <c r="D1579" i="1"/>
  <c r="D1596" i="1"/>
  <c r="D1592" i="1"/>
  <c r="D1575" i="1"/>
  <c r="D1580" i="1"/>
  <c r="D1583" i="1"/>
  <c r="D1577" i="1"/>
  <c r="D1582" i="1"/>
  <c r="D1576" i="1"/>
  <c r="D1591" i="1"/>
  <c r="D1585" i="1"/>
  <c r="D1595" i="1"/>
  <c r="D1586" i="1"/>
  <c r="D1599" i="1"/>
  <c r="D1590" i="1"/>
  <c r="D1581" i="1"/>
  <c r="D1589" i="1"/>
  <c r="D1593" i="1"/>
  <c r="D1578" i="1"/>
  <c r="D1598" i="1"/>
  <c r="D1594" i="1"/>
  <c r="D1552" i="1"/>
  <c r="D1524" i="1"/>
  <c r="D1551" i="1"/>
  <c r="D1545" i="1"/>
  <c r="D1554" i="1"/>
  <c r="D1517" i="1"/>
  <c r="D1529" i="1"/>
  <c r="D1542" i="1"/>
  <c r="D1556" i="1"/>
  <c r="D1522" i="1"/>
  <c r="D1526" i="1"/>
  <c r="D1553" i="1"/>
  <c r="D1537" i="1"/>
  <c r="D1541" i="1"/>
  <c r="D1516" i="1"/>
  <c r="D1525" i="1"/>
  <c r="D1534" i="1"/>
  <c r="D1519" i="1"/>
  <c r="D1557" i="1"/>
  <c r="D1549" i="1"/>
  <c r="D1528" i="1"/>
  <c r="D1546" i="1"/>
  <c r="D1532" i="1"/>
  <c r="D1536" i="1"/>
  <c r="D1535" i="1"/>
  <c r="D1530" i="1"/>
  <c r="D1547" i="1"/>
  <c r="D1520" i="1"/>
  <c r="D1558" i="1"/>
  <c r="D1523" i="1"/>
  <c r="D1538" i="1"/>
  <c r="D1540" i="1"/>
  <c r="D1550" i="1"/>
  <c r="D1531" i="1"/>
  <c r="D1521" i="1"/>
  <c r="D1539" i="1"/>
  <c r="D1527" i="1"/>
  <c r="D1533" i="1"/>
  <c r="D1518" i="1"/>
  <c r="D1543" i="1"/>
  <c r="D1555" i="1"/>
  <c r="D1548" i="1"/>
  <c r="D53" i="1"/>
  <c r="D13" i="1"/>
  <c r="D25" i="1"/>
  <c r="D18" i="1"/>
  <c r="D24" i="1"/>
  <c r="D51" i="1"/>
  <c r="D37" i="1"/>
  <c r="D28" i="1"/>
  <c r="D29" i="1"/>
  <c r="D15" i="1"/>
  <c r="D21" i="1"/>
  <c r="D20" i="1"/>
  <c r="D33" i="1"/>
  <c r="D55" i="1"/>
  <c r="D47" i="1"/>
  <c r="D17" i="1"/>
  <c r="D50" i="1"/>
  <c r="D8" i="1"/>
  <c r="D9" i="1"/>
  <c r="D40" i="1"/>
  <c r="D16" i="1"/>
  <c r="D5" i="1"/>
  <c r="D41" i="1"/>
  <c r="D38" i="1"/>
  <c r="D3" i="1"/>
  <c r="D12" i="1"/>
  <c r="D26" i="1"/>
  <c r="D49" i="1"/>
  <c r="D43" i="1"/>
  <c r="D27" i="1"/>
  <c r="D23" i="1"/>
  <c r="D2" i="1"/>
  <c r="D6" i="1"/>
  <c r="D39" i="1"/>
  <c r="D44" i="1"/>
  <c r="D48" i="1"/>
  <c r="D19" i="1"/>
  <c r="D10" i="1"/>
  <c r="D32" i="1"/>
  <c r="D52" i="1"/>
  <c r="D56" i="1"/>
  <c r="D4" i="1"/>
  <c r="D54" i="1"/>
  <c r="D30" i="1"/>
  <c r="D11" i="1"/>
  <c r="D35" i="1"/>
  <c r="D46" i="1"/>
  <c r="D36" i="1"/>
  <c r="D14" i="1"/>
  <c r="D7" i="1"/>
  <c r="D42" i="1"/>
  <c r="D22" i="1"/>
  <c r="D45" i="1"/>
  <c r="D823" i="1" l="1"/>
  <c r="D803" i="1" l="1"/>
  <c r="D1403" i="1" l="1"/>
  <c r="D1402" i="1"/>
  <c r="D1405" i="1"/>
  <c r="D1400" i="1"/>
  <c r="D1404" i="1"/>
  <c r="D1392" i="1"/>
  <c r="D1399" i="1"/>
  <c r="D1393" i="1"/>
  <c r="D1394" i="1"/>
  <c r="D1398" i="1"/>
  <c r="D1773" i="1"/>
  <c r="D1771" i="1"/>
  <c r="D1760" i="1"/>
  <c r="D1764" i="1"/>
  <c r="D1768" i="1"/>
  <c r="D1763" i="1"/>
  <c r="D1767" i="1"/>
  <c r="D1766" i="1"/>
  <c r="D1758" i="1"/>
  <c r="D1772" i="1"/>
  <c r="D1769" i="1"/>
  <c r="D1762" i="1"/>
  <c r="D1761" i="1"/>
  <c r="D1759" i="1"/>
  <c r="D1765" i="1"/>
  <c r="D1774" i="1"/>
  <c r="D1775" i="1"/>
  <c r="D1770" i="1"/>
  <c r="D1818" i="1"/>
  <c r="D1816" i="1"/>
  <c r="D1822" i="1"/>
  <c r="D1821" i="1"/>
  <c r="D1817" i="1"/>
  <c r="D1814" i="1"/>
  <c r="D1813" i="1"/>
  <c r="D1820" i="1"/>
  <c r="D1819" i="1"/>
  <c r="D1815" i="1"/>
  <c r="D1878" i="1"/>
  <c r="D1877" i="1"/>
  <c r="D1879" i="1"/>
  <c r="D1876" i="1"/>
  <c r="D1873" i="1"/>
  <c r="D1874" i="1"/>
  <c r="D1869" i="1"/>
  <c r="D1872" i="1"/>
  <c r="D1875" i="1"/>
  <c r="D1865" i="1"/>
  <c r="D1867" i="1"/>
  <c r="D1866" i="1"/>
  <c r="D1871" i="1"/>
  <c r="D1870" i="1"/>
  <c r="D1868" i="1"/>
  <c r="D1839" i="1"/>
  <c r="D1860" i="1"/>
  <c r="D529" i="1"/>
  <c r="D532" i="1"/>
  <c r="D534" i="1"/>
  <c r="D531" i="1"/>
  <c r="D535" i="1"/>
  <c r="D528" i="1"/>
  <c r="D533" i="1"/>
  <c r="D530" i="1"/>
  <c r="D368" i="1"/>
  <c r="D369" i="1"/>
  <c r="D371" i="1"/>
  <c r="D375" i="1"/>
  <c r="D363" i="1"/>
  <c r="D367" i="1"/>
  <c r="D373" i="1"/>
  <c r="D366" i="1"/>
  <c r="D374" i="1"/>
  <c r="D364" i="1"/>
  <c r="D370" i="1"/>
  <c r="D372" i="1"/>
  <c r="D365" i="1"/>
  <c r="D376" i="1"/>
  <c r="D1499" i="1"/>
  <c r="D1498" i="1"/>
  <c r="D1903" i="1"/>
  <c r="D1908" i="1"/>
  <c r="D811" i="1"/>
  <c r="D814" i="1"/>
  <c r="D816" i="1"/>
  <c r="D807" i="1"/>
  <c r="D806" i="1"/>
  <c r="D808" i="1"/>
  <c r="D810" i="1"/>
  <c r="D812" i="1"/>
  <c r="D805" i="1"/>
  <c r="D813" i="1"/>
  <c r="D817" i="1"/>
  <c r="D809" i="1"/>
  <c r="D815" i="1"/>
  <c r="D456" i="1"/>
  <c r="D464" i="1"/>
  <c r="D652" i="1"/>
  <c r="D639" i="1"/>
  <c r="D983" i="1"/>
  <c r="D1047" i="1"/>
  <c r="D1490" i="1"/>
  <c r="D1492" i="1"/>
  <c r="D1496" i="1"/>
  <c r="D1497" i="1"/>
  <c r="D1489" i="1"/>
  <c r="D1493" i="1"/>
  <c r="D1487" i="1"/>
  <c r="D1488" i="1"/>
  <c r="D1495" i="1"/>
  <c r="D1494" i="1"/>
  <c r="D1491" i="1"/>
  <c r="D204" i="1"/>
  <c r="D203" i="1"/>
  <c r="D202" i="1"/>
  <c r="D431" i="1"/>
  <c r="D432" i="1"/>
  <c r="D434" i="1"/>
  <c r="D433" i="1"/>
  <c r="D536" i="1"/>
  <c r="D538" i="1"/>
  <c r="D537" i="1"/>
  <c r="D548" i="1"/>
  <c r="D547" i="1"/>
  <c r="D546" i="1"/>
  <c r="D540" i="1"/>
  <c r="D539" i="1"/>
  <c r="D541" i="1"/>
  <c r="D437" i="1"/>
  <c r="D436" i="1"/>
  <c r="D435" i="1"/>
  <c r="D1681" i="1"/>
  <c r="D1682" i="1"/>
  <c r="D1683" i="1"/>
  <c r="D1690" i="1"/>
  <c r="D1689" i="1"/>
  <c r="D1688" i="1"/>
  <c r="D801" i="1"/>
  <c r="D804" i="1"/>
  <c r="D802" i="1"/>
  <c r="D1388" i="1"/>
  <c r="D1387" i="1"/>
  <c r="D1389" i="1"/>
  <c r="D217" i="1"/>
  <c r="D218" i="1"/>
  <c r="D216" i="1"/>
  <c r="D206" i="1"/>
  <c r="D207" i="1"/>
  <c r="D205" i="1"/>
  <c r="D544" i="1"/>
  <c r="D543" i="1"/>
  <c r="D542" i="1"/>
  <c r="D545" i="1"/>
  <c r="D1259" i="1"/>
  <c r="D1260" i="1"/>
  <c r="D1261" i="1"/>
  <c r="D1262" i="1"/>
  <c r="D1263" i="1"/>
  <c r="D1264" i="1"/>
  <c r="D1258" i="1"/>
  <c r="D439" i="1"/>
  <c r="D441" i="1"/>
  <c r="D438" i="1"/>
  <c r="D440" i="1"/>
  <c r="D1776" i="1"/>
  <c r="D1778" i="1"/>
  <c r="D1779" i="1"/>
  <c r="D1777" i="1"/>
  <c r="D1411" i="1"/>
  <c r="D1409" i="1"/>
  <c r="D1410" i="1"/>
  <c r="D1739" i="1"/>
  <c r="D1736" i="1"/>
  <c r="D1737" i="1"/>
  <c r="D1738" i="1"/>
  <c r="D83" i="1"/>
  <c r="D84" i="1"/>
  <c r="D85" i="1"/>
  <c r="D86" i="1"/>
  <c r="D405" i="1"/>
  <c r="D406" i="1"/>
  <c r="D1684" i="1"/>
  <c r="D1685" i="1"/>
  <c r="D1687" i="1"/>
  <c r="D1686" i="1"/>
  <c r="D1484" i="1"/>
  <c r="D1485" i="1"/>
  <c r="D1486" i="1"/>
  <c r="D824" i="1"/>
  <c r="D822" i="1"/>
  <c r="D825" i="1"/>
  <c r="D827" i="1"/>
  <c r="D826" i="1"/>
  <c r="D828" i="1"/>
  <c r="D1438" i="1"/>
  <c r="D1440" i="1"/>
  <c r="D1439" i="1"/>
  <c r="D448" i="1"/>
  <c r="D449" i="1"/>
  <c r="D450" i="1"/>
  <c r="D451" i="1"/>
  <c r="D1823" i="1"/>
  <c r="D1824" i="1"/>
  <c r="D1825" i="1"/>
  <c r="D1826" i="1"/>
  <c r="D848" i="1"/>
  <c r="D846" i="1"/>
  <c r="D847" i="1"/>
  <c r="D849" i="1"/>
  <c r="D1408" i="1"/>
  <c r="D1406" i="1"/>
  <c r="D1407" i="1"/>
  <c r="D442" i="1"/>
  <c r="D443" i="1"/>
  <c r="D1658" i="1"/>
  <c r="D1657" i="1"/>
  <c r="D1659" i="1"/>
  <c r="D142" i="1"/>
  <c r="D141" i="1"/>
  <c r="D143" i="1"/>
  <c r="D411" i="1"/>
  <c r="D408" i="1"/>
  <c r="D413" i="1"/>
  <c r="D412" i="1"/>
  <c r="D409" i="1"/>
  <c r="D410" i="1"/>
  <c r="D414" i="1"/>
  <c r="D407" i="1"/>
  <c r="D1454" i="1"/>
  <c r="D1462" i="1"/>
  <c r="D1456" i="1"/>
  <c r="D1467" i="1"/>
  <c r="D1450" i="1"/>
  <c r="D1464" i="1"/>
  <c r="D1465" i="1"/>
  <c r="D1459" i="1"/>
  <c r="D1461" i="1"/>
  <c r="D1466" i="1"/>
  <c r="D1446" i="1"/>
  <c r="D1448" i="1"/>
  <c r="D1458" i="1"/>
  <c r="D1447" i="1"/>
  <c r="D1457" i="1"/>
  <c r="D1468" i="1"/>
  <c r="D1463" i="1"/>
  <c r="D1453" i="1"/>
  <c r="D1445" i="1"/>
  <c r="D1455" i="1"/>
  <c r="D1460" i="1"/>
  <c r="D1449" i="1"/>
  <c r="D1452" i="1"/>
  <c r="D1451" i="1"/>
  <c r="D795" i="1"/>
  <c r="D789" i="1"/>
  <c r="D790" i="1"/>
  <c r="D796" i="1"/>
  <c r="D792" i="1"/>
  <c r="D798" i="1"/>
  <c r="D797" i="1"/>
  <c r="D793" i="1"/>
  <c r="D800" i="1"/>
  <c r="D799" i="1"/>
  <c r="D791" i="1"/>
  <c r="D794" i="1"/>
  <c r="D1418" i="1"/>
  <c r="D1426" i="1"/>
  <c r="D1427" i="1"/>
  <c r="D1423" i="1"/>
  <c r="D1428" i="1"/>
  <c r="D1430" i="1"/>
  <c r="D1416" i="1"/>
  <c r="D1419" i="1"/>
  <c r="D1436" i="1"/>
  <c r="D1432" i="1"/>
  <c r="D1435" i="1"/>
  <c r="D1434" i="1"/>
  <c r="D1412" i="1"/>
  <c r="D1431" i="1"/>
  <c r="D1429" i="1"/>
  <c r="D1425" i="1"/>
  <c r="D1433" i="1"/>
  <c r="D1424" i="1"/>
  <c r="D1421" i="1"/>
  <c r="D1437" i="1"/>
  <c r="D1413" i="1"/>
  <c r="D1415" i="1"/>
  <c r="D1414" i="1"/>
  <c r="D1420" i="1"/>
  <c r="D1811" i="1"/>
  <c r="D1812" i="1"/>
  <c r="D1810" i="1"/>
  <c r="D580" i="1"/>
  <c r="D591" i="1"/>
  <c r="D571" i="1"/>
  <c r="D570" i="1"/>
  <c r="D553" i="1"/>
  <c r="D554" i="1"/>
  <c r="D567" i="1"/>
  <c r="D552" i="1"/>
  <c r="D561" i="1"/>
  <c r="D575" i="1"/>
  <c r="D592" i="1"/>
  <c r="D555" i="1"/>
  <c r="D562" i="1"/>
  <c r="D556" i="1"/>
  <c r="D564" i="1"/>
  <c r="D579" i="1"/>
  <c r="D549" i="1"/>
  <c r="D578" i="1"/>
  <c r="D590" i="1"/>
  <c r="D558" i="1"/>
  <c r="D572" i="1"/>
  <c r="D569" i="1"/>
  <c r="D550" i="1"/>
  <c r="D568" i="1"/>
  <c r="D584" i="1"/>
  <c r="D587" i="1"/>
  <c r="D577" i="1"/>
  <c r="D559" i="1"/>
  <c r="D573" i="1"/>
  <c r="D589" i="1"/>
  <c r="D557" i="1"/>
  <c r="D588" i="1"/>
  <c r="D594" i="1"/>
  <c r="D563" i="1"/>
  <c r="D560" i="1"/>
  <c r="D583" i="1"/>
  <c r="D551" i="1"/>
  <c r="D566" i="1"/>
  <c r="D585" i="1"/>
  <c r="D565" i="1"/>
  <c r="D593" i="1"/>
  <c r="D586" i="1"/>
  <c r="D581" i="1"/>
  <c r="D576" i="1"/>
  <c r="D574" i="1"/>
  <c r="D582" i="1"/>
  <c r="D595" i="1"/>
  <c r="D618" i="1"/>
  <c r="D625" i="1"/>
  <c r="D626" i="1"/>
  <c r="D622" i="1"/>
  <c r="D605" i="1"/>
  <c r="D612" i="1"/>
  <c r="D608" i="1"/>
  <c r="D609" i="1"/>
  <c r="D604" i="1"/>
  <c r="D606" i="1"/>
  <c r="D620" i="1"/>
  <c r="D613" i="1"/>
  <c r="D602" i="1"/>
  <c r="D597" i="1"/>
  <c r="D599" i="1"/>
  <c r="D601" i="1"/>
  <c r="D623" i="1"/>
  <c r="D619" i="1"/>
  <c r="D603" i="1"/>
  <c r="D615" i="1"/>
  <c r="D611" i="1"/>
  <c r="D616" i="1"/>
  <c r="D610" i="1"/>
  <c r="D607" i="1"/>
  <c r="D598" i="1"/>
  <c r="D600" i="1"/>
  <c r="D621" i="1"/>
  <c r="D614" i="1"/>
  <c r="D596" i="1"/>
  <c r="D624" i="1"/>
  <c r="D617" i="1"/>
  <c r="D392" i="1"/>
  <c r="D384" i="1"/>
  <c r="D379" i="1"/>
  <c r="D390" i="1"/>
  <c r="D391" i="1"/>
  <c r="D381" i="1"/>
  <c r="D394" i="1"/>
  <c r="D389" i="1"/>
  <c r="D387" i="1"/>
  <c r="D386" i="1"/>
  <c r="D393" i="1"/>
  <c r="D382" i="1"/>
  <c r="D380" i="1"/>
  <c r="D383" i="1"/>
  <c r="D385" i="1"/>
  <c r="D388" i="1"/>
  <c r="D377" i="1"/>
  <c r="D378" i="1"/>
  <c r="D1268" i="1"/>
  <c r="D1278" i="1"/>
  <c r="D1273" i="1"/>
  <c r="D1286" i="1"/>
  <c r="D1284" i="1"/>
  <c r="D1265" i="1"/>
  <c r="D1267" i="1"/>
  <c r="D1282" i="1"/>
  <c r="D1269" i="1"/>
  <c r="D1270" i="1"/>
  <c r="D1274" i="1"/>
  <c r="D1281" i="1"/>
  <c r="D1271" i="1"/>
  <c r="D1362" i="1"/>
  <c r="D1300" i="1"/>
  <c r="D1272" i="1"/>
  <c r="D1275" i="1"/>
  <c r="D1276" i="1"/>
  <c r="D1352" i="1"/>
  <c r="D1292" i="1"/>
  <c r="D1295" i="1"/>
  <c r="D1296" i="1"/>
  <c r="D1302" i="1"/>
  <c r="D1303" i="1"/>
  <c r="D1318" i="1"/>
  <c r="D1307" i="1"/>
  <c r="D1266" i="1"/>
  <c r="D1283" i="1"/>
  <c r="D1280" i="1"/>
  <c r="D1341" i="1"/>
  <c r="D1338" i="1"/>
  <c r="D1288" i="1"/>
  <c r="D1289" i="1"/>
  <c r="D1329" i="1"/>
  <c r="D1312" i="1"/>
  <c r="D1313" i="1"/>
  <c r="D1297" i="1"/>
  <c r="D1287" i="1"/>
  <c r="D1299" i="1"/>
  <c r="D1317" i="1"/>
  <c r="D1305" i="1"/>
  <c r="D1337" i="1"/>
  <c r="D1315" i="1"/>
  <c r="D1294" i="1"/>
  <c r="D1336" i="1"/>
  <c r="D1326" i="1"/>
  <c r="D1334" i="1"/>
  <c r="D1355" i="1"/>
  <c r="D1324" i="1"/>
  <c r="D1342" i="1"/>
  <c r="D1345" i="1"/>
  <c r="D1301" i="1"/>
  <c r="D1376" i="1"/>
  <c r="D1340" i="1"/>
  <c r="D1332" i="1"/>
  <c r="D1344" i="1"/>
  <c r="D1310" i="1"/>
  <c r="D1306" i="1"/>
  <c r="D1320" i="1"/>
  <c r="D1314" i="1"/>
  <c r="D1319" i="1"/>
  <c r="D1339" i="1"/>
  <c r="D1323" i="1"/>
  <c r="D1328" i="1"/>
  <c r="D1330" i="1"/>
  <c r="D1371" i="1"/>
  <c r="D1351" i="1"/>
  <c r="D1364" i="1"/>
  <c r="D1353" i="1"/>
  <c r="D1325" i="1"/>
  <c r="D1354" i="1"/>
  <c r="D1363" i="1"/>
  <c r="D1369" i="1"/>
  <c r="D1347" i="1"/>
  <c r="D1377" i="1"/>
  <c r="D1357" i="1"/>
  <c r="D1365" i="1"/>
  <c r="D1367" i="1"/>
  <c r="D1327" i="1"/>
  <c r="D1359" i="1"/>
  <c r="D1356" i="1"/>
  <c r="D1374" i="1"/>
  <c r="D1361" i="1"/>
  <c r="D1348" i="1"/>
  <c r="D1343" i="1"/>
  <c r="D1368" i="1"/>
  <c r="D1360" i="1"/>
  <c r="D1308" i="1"/>
  <c r="D1290" i="1"/>
  <c r="D1304" i="1"/>
  <c r="D1285" i="1"/>
  <c r="D1335" i="1"/>
  <c r="D1298" i="1"/>
  <c r="D1309" i="1"/>
  <c r="D1311" i="1"/>
  <c r="D1375" i="1"/>
  <c r="D1277" i="1"/>
  <c r="D1346" i="1"/>
  <c r="D1380" i="1"/>
  <c r="D1379" i="1"/>
  <c r="D1372" i="1"/>
  <c r="D1373" i="1"/>
  <c r="D1358" i="1"/>
  <c r="D1349" i="1"/>
  <c r="D1293" i="1"/>
  <c r="D1378" i="1"/>
  <c r="D1321" i="1"/>
  <c r="D1366" i="1"/>
  <c r="D1279" i="1"/>
  <c r="D1333" i="1"/>
  <c r="D1350" i="1"/>
  <c r="D1316" i="1"/>
  <c r="D1291" i="1"/>
  <c r="D1322" i="1"/>
  <c r="D1370" i="1"/>
  <c r="D1331" i="1"/>
  <c r="D1701" i="1"/>
  <c r="D1697" i="1"/>
  <c r="D1692" i="1"/>
  <c r="D1693" i="1"/>
  <c r="D1696" i="1"/>
  <c r="D1691" i="1"/>
  <c r="D1695" i="1"/>
  <c r="D1699" i="1"/>
  <c r="D1694" i="1"/>
  <c r="D1698" i="1"/>
  <c r="D228" i="1"/>
  <c r="D226" i="1"/>
  <c r="D223" i="1"/>
  <c r="D237" i="1"/>
  <c r="D235" i="1"/>
  <c r="D225" i="1"/>
  <c r="D234" i="1"/>
  <c r="D230" i="1"/>
  <c r="D231" i="1"/>
  <c r="D224" i="1"/>
  <c r="D236" i="1"/>
  <c r="D232" i="1"/>
  <c r="D229" i="1"/>
  <c r="D227" i="1"/>
  <c r="D233" i="1"/>
  <c r="D1663" i="1"/>
  <c r="D1662" i="1"/>
  <c r="D1661" i="1"/>
  <c r="D1660" i="1"/>
  <c r="D1483" i="1"/>
  <c r="D1481" i="1"/>
  <c r="D1482" i="1"/>
  <c r="D1479" i="1"/>
  <c r="D1480"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1791" i="1"/>
  <c r="D1784" i="1"/>
  <c r="D1781" i="1"/>
  <c r="D1780" i="1"/>
  <c r="D1790" i="1"/>
  <c r="D1788" i="1"/>
  <c r="D1785" i="1"/>
  <c r="D1789" i="1"/>
  <c r="D527" i="1"/>
  <c r="D526" i="1"/>
  <c r="D1397" i="1"/>
  <c r="D1396" i="1"/>
  <c r="D1401" i="1"/>
  <c r="D1395" i="1"/>
  <c r="D199" i="1"/>
  <c r="D189" i="1"/>
  <c r="D193" i="1"/>
  <c r="D201" i="1"/>
  <c r="D198" i="1"/>
  <c r="D197" i="1"/>
  <c r="D196" i="1"/>
  <c r="D190" i="1"/>
  <c r="D200" i="1"/>
  <c r="D192" i="1"/>
  <c r="D195" i="1"/>
  <c r="D194" i="1"/>
  <c r="D191" i="1"/>
  <c r="D1757" i="1"/>
  <c r="D1756" i="1"/>
  <c r="D1753" i="1"/>
  <c r="D1754" i="1"/>
  <c r="D1748" i="1"/>
  <c r="D1752" i="1"/>
  <c r="D1747" i="1"/>
  <c r="D1750" i="1"/>
  <c r="D1751" i="1"/>
  <c r="D1749" i="1"/>
  <c r="D1755" i="1"/>
  <c r="D1746" i="1"/>
  <c r="D1783" i="1"/>
  <c r="D1782" i="1"/>
  <c r="D1787" i="1"/>
  <c r="D1792" i="1"/>
  <c r="D1786" i="1"/>
  <c r="D1469" i="1"/>
  <c r="D1471" i="1"/>
  <c r="D1475" i="1"/>
  <c r="D1472" i="1"/>
  <c r="D1805" i="1" l="1"/>
  <c r="D171" i="1"/>
  <c r="D162" i="1"/>
  <c r="D1221" i="1"/>
  <c r="D1220" i="1"/>
  <c r="D1223" i="1"/>
  <c r="D1212" i="1"/>
  <c r="D1216" i="1"/>
  <c r="D1219" i="1"/>
  <c r="D1211" i="1"/>
  <c r="D1213" i="1"/>
  <c r="D1209" i="1"/>
  <c r="D1210" i="1"/>
  <c r="D1215" i="1"/>
  <c r="D1208" i="1"/>
  <c r="D1222" i="1"/>
  <c r="D1214" i="1"/>
  <c r="D108" i="1"/>
  <c r="D112" i="1"/>
  <c r="D107" i="1"/>
  <c r="D118" i="1"/>
  <c r="D103" i="1"/>
  <c r="D98" i="1"/>
  <c r="D99" i="1"/>
  <c r="D109" i="1"/>
  <c r="D110" i="1"/>
  <c r="D94" i="1"/>
  <c r="D104" i="1"/>
  <c r="D117" i="1"/>
  <c r="D1803" i="1"/>
  <c r="D687" i="1"/>
  <c r="D682" i="1"/>
  <c r="D819" i="1"/>
  <c r="D821" i="1"/>
  <c r="D820" i="1"/>
  <c r="D818" i="1"/>
  <c r="D1569" i="1"/>
  <c r="D1570" i="1"/>
  <c r="D1572" i="1"/>
  <c r="D1561" i="1"/>
  <c r="D1567" i="1"/>
  <c r="D1560" i="1"/>
  <c r="D1565" i="1"/>
  <c r="D1559" i="1"/>
  <c r="D1566" i="1"/>
  <c r="D1571" i="1"/>
  <c r="D1562" i="1"/>
  <c r="D1564" i="1"/>
  <c r="D1568" i="1"/>
  <c r="D1563" i="1"/>
  <c r="D743" i="1"/>
  <c r="D737" i="1"/>
  <c r="D1245" i="1"/>
  <c r="D1254" i="1"/>
  <c r="D359" i="1"/>
  <c r="D354" i="1"/>
  <c r="D357" i="1"/>
  <c r="D360" i="1"/>
  <c r="D358" i="1"/>
  <c r="D361" i="1"/>
  <c r="D355" i="1"/>
  <c r="D350" i="1"/>
  <c r="D353" i="1"/>
  <c r="D362" i="1"/>
  <c r="D352" i="1"/>
  <c r="D346" i="1"/>
  <c r="D348" i="1"/>
  <c r="D356" i="1"/>
  <c r="D349" i="1"/>
  <c r="D351" i="1"/>
  <c r="D347" i="1"/>
  <c r="D1666" i="1"/>
  <c r="D1664" i="1"/>
  <c r="D1665" i="1"/>
  <c r="D1668" i="1"/>
  <c r="D1667" i="1"/>
  <c r="D867" i="1"/>
  <c r="D933" i="1"/>
  <c r="D332" i="1"/>
  <c r="D325" i="1"/>
  <c r="D396" i="1"/>
  <c r="D401" i="1"/>
  <c r="D402" i="1"/>
  <c r="D400" i="1"/>
  <c r="D397" i="1"/>
  <c r="D399" i="1"/>
  <c r="D395" i="1"/>
  <c r="D398" i="1"/>
  <c r="D89" i="1"/>
  <c r="D90" i="1"/>
  <c r="D88" i="1"/>
  <c r="D93" i="1"/>
  <c r="D91" i="1"/>
  <c r="D87" i="1"/>
  <c r="D92" i="1"/>
  <c r="D1894" i="1"/>
  <c r="D1893" i="1"/>
  <c r="D1882" i="1"/>
  <c r="D1884" i="1"/>
  <c r="D1880" i="1"/>
  <c r="D1885" i="1"/>
  <c r="D1892" i="1"/>
  <c r="D1889" i="1"/>
  <c r="D1890" i="1"/>
  <c r="D1888" i="1"/>
  <c r="D1886" i="1"/>
  <c r="D1891" i="1"/>
  <c r="D1887" i="1"/>
  <c r="D1881" i="1"/>
  <c r="D1883" i="1"/>
  <c r="D1470" i="1"/>
  <c r="D1474" i="1"/>
  <c r="D1476" i="1"/>
  <c r="D1473" i="1"/>
  <c r="D1588" i="1" l="1"/>
  <c r="D250" i="1" l="1"/>
  <c r="D255" i="1"/>
  <c r="D267" i="1"/>
  <c r="D281" i="1"/>
  <c r="D276" i="1"/>
  <c r="D286" i="1"/>
  <c r="D283" i="1"/>
  <c r="D246" i="1"/>
  <c r="D270" i="1"/>
  <c r="D257" i="1"/>
  <c r="D277" i="1"/>
  <c r="D285" i="1"/>
  <c r="D248" i="1"/>
  <c r="D260" i="1"/>
  <c r="D247" i="1"/>
  <c r="D284" i="1"/>
  <c r="D278" i="1"/>
  <c r="D265" i="1"/>
  <c r="D256" i="1"/>
  <c r="D249" i="1"/>
  <c r="D266" i="1"/>
  <c r="D262" i="1"/>
  <c r="D268" i="1"/>
  <c r="D252" i="1"/>
  <c r="D279" i="1"/>
  <c r="D241" i="1"/>
  <c r="D240" i="1"/>
  <c r="D282" i="1"/>
  <c r="D273" i="1"/>
  <c r="D1500" i="1"/>
  <c r="D1501" i="1"/>
  <c r="D472" i="1"/>
  <c r="D470" i="1"/>
  <c r="D471" i="1"/>
  <c r="D474" i="1"/>
  <c r="D473" i="1"/>
  <c r="D34" i="1"/>
  <c r="D31" i="1"/>
  <c r="D1544" i="1"/>
  <c r="D1515" i="1"/>
  <c r="D1587" i="1"/>
  <c r="D1162" i="1"/>
  <c r="D1101" i="1"/>
  <c r="D1514" i="1"/>
  <c r="D1512" i="1"/>
  <c r="D1511" i="1"/>
  <c r="D1505" i="1"/>
  <c r="D1508" i="1"/>
  <c r="D1502" i="1"/>
  <c r="D1513" i="1"/>
  <c r="D1503" i="1"/>
  <c r="D1510" i="1"/>
  <c r="D1504" i="1"/>
  <c r="D1506" i="1"/>
  <c r="D1507" i="1"/>
  <c r="D1509" i="1"/>
  <c r="D860" i="1"/>
  <c r="D854" i="1"/>
  <c r="D850" i="1"/>
  <c r="D856" i="1"/>
  <c r="D861" i="1"/>
  <c r="D855" i="1"/>
  <c r="D862" i="1"/>
  <c r="D859" i="1"/>
  <c r="D857" i="1"/>
  <c r="D858" i="1"/>
  <c r="D851" i="1"/>
  <c r="D853" i="1"/>
  <c r="D852" i="1"/>
  <c r="D1232" i="1"/>
  <c r="D1231" i="1"/>
  <c r="D1574" i="1"/>
  <c r="D1573" i="1"/>
  <c r="D1477" i="1"/>
  <c r="D1478" i="1"/>
  <c r="D65" i="1"/>
  <c r="D66" i="1"/>
  <c r="D68" i="1"/>
  <c r="D58" i="1"/>
  <c r="D59" i="1"/>
  <c r="D71" i="1"/>
  <c r="D60" i="1"/>
  <c r="D70" i="1"/>
  <c r="D62" i="1"/>
  <c r="D61" i="1"/>
  <c r="D63" i="1"/>
  <c r="D64" i="1"/>
  <c r="D67" i="1"/>
  <c r="D57" i="1"/>
  <c r="D69" i="1"/>
  <c r="D1744" i="1"/>
  <c r="D1743" i="1"/>
  <c r="D1741" i="1"/>
  <c r="D1740" i="1"/>
  <c r="D1742" i="1"/>
  <c r="D1745" i="1"/>
  <c r="D667" i="1"/>
  <c r="D659" i="1"/>
  <c r="D661" i="1"/>
  <c r="D663" i="1"/>
  <c r="D664" i="1"/>
  <c r="D658" i="1"/>
  <c r="D657" i="1"/>
  <c r="D668" i="1"/>
  <c r="D666" i="1"/>
  <c r="D660" i="1"/>
  <c r="D662" i="1"/>
  <c r="D669" i="1"/>
  <c r="D665" i="1"/>
  <c r="D1707" i="1"/>
  <c r="D1705" i="1"/>
  <c r="D1703" i="1"/>
  <c r="D1704" i="1"/>
  <c r="D1706" i="1"/>
  <c r="D1670" i="1"/>
  <c r="D1672" i="1"/>
  <c r="D1673" i="1"/>
  <c r="D1677" i="1"/>
  <c r="D1674" i="1"/>
  <c r="D1678" i="1"/>
  <c r="D1680" i="1"/>
  <c r="D1671" i="1"/>
  <c r="D1675" i="1"/>
  <c r="D1679" i="1"/>
  <c r="D1669" i="1"/>
  <c r="D1676" i="1"/>
  <c r="D81" i="1"/>
  <c r="D77" i="1"/>
  <c r="D72" i="1"/>
  <c r="D79" i="1"/>
  <c r="D82" i="1"/>
  <c r="D80" i="1"/>
  <c r="D78" i="1"/>
  <c r="D76" i="1"/>
  <c r="D74" i="1"/>
  <c r="D73" i="1"/>
  <c r="D75" i="1"/>
  <c r="D429" i="1" l="1"/>
  <c r="D210" i="1"/>
  <c r="D211" i="1"/>
  <c r="D209" i="1"/>
  <c r="D517" i="1"/>
  <c r="D842" i="1" l="1"/>
  <c r="D1382" i="1" l="1"/>
  <c r="D1384" i="1"/>
  <c r="D125" i="1"/>
  <c r="D1729" i="1"/>
  <c r="D1733" i="1"/>
  <c r="D1728" i="1"/>
  <c r="D1710" i="1"/>
  <c r="D1720" i="1"/>
  <c r="D1734" i="1"/>
  <c r="D1735" i="1"/>
  <c r="D1714" i="1"/>
  <c r="D1722" i="1"/>
  <c r="D1727" i="1"/>
  <c r="D1731" i="1"/>
  <c r="D1708" i="1"/>
  <c r="D1723" i="1"/>
  <c r="D1712" i="1"/>
  <c r="D1726" i="1"/>
  <c r="D1717" i="1"/>
  <c r="D1711" i="1"/>
  <c r="D1730" i="1"/>
  <c r="D1718" i="1"/>
  <c r="D1724" i="1"/>
  <c r="D1715" i="1"/>
  <c r="D1725" i="1"/>
  <c r="D1709" i="1"/>
  <c r="D1716" i="1"/>
  <c r="D1719" i="1"/>
  <c r="D1732" i="1"/>
  <c r="D1713" i="1"/>
  <c r="D1383" i="1"/>
  <c r="D1385" i="1"/>
  <c r="D1386" i="1"/>
  <c r="D1381" i="1"/>
  <c r="D840" i="1"/>
  <c r="D841" i="1"/>
  <c r="D829" i="1"/>
  <c r="D836" i="1"/>
  <c r="D837" i="1"/>
  <c r="D845" i="1"/>
  <c r="D844" i="1"/>
  <c r="D839" i="1"/>
  <c r="D838" i="1"/>
  <c r="D835" i="1"/>
  <c r="D843" i="1"/>
  <c r="D834" i="1"/>
  <c r="D830" i="1"/>
  <c r="D831" i="1"/>
  <c r="D832" i="1"/>
  <c r="D833" i="1"/>
  <c r="D238" i="1"/>
  <c r="D239" i="1"/>
  <c r="D486" i="1"/>
  <c r="D477" i="1"/>
  <c r="D482" i="1"/>
  <c r="D491" i="1"/>
  <c r="D499" i="1"/>
  <c r="D502" i="1"/>
  <c r="D503" i="1"/>
  <c r="D504" i="1"/>
  <c r="D505" i="1"/>
  <c r="D513" i="1"/>
  <c r="D519" i="1"/>
  <c r="D492" i="1"/>
  <c r="D496" i="1"/>
  <c r="D476" i="1"/>
  <c r="D478" i="1"/>
  <c r="D493" i="1"/>
  <c r="D498" i="1"/>
  <c r="D525" i="1"/>
  <c r="D516" i="1"/>
  <c r="D512" i="1"/>
  <c r="D494" i="1"/>
  <c r="D481" i="1"/>
  <c r="D489" i="1"/>
  <c r="D501" i="1"/>
  <c r="D506" i="1"/>
  <c r="D475" i="1"/>
  <c r="D490" i="1"/>
  <c r="D521" i="1"/>
  <c r="D485" i="1"/>
  <c r="D484" i="1"/>
  <c r="D480" i="1"/>
  <c r="D524" i="1"/>
  <c r="D479" i="1"/>
  <c r="D523" i="1"/>
  <c r="D518" i="1"/>
  <c r="D487" i="1"/>
  <c r="D515" i="1"/>
  <c r="D508" i="1"/>
  <c r="D509" i="1"/>
  <c r="D520" i="1"/>
  <c r="D507" i="1"/>
  <c r="D510" i="1"/>
  <c r="D522" i="1"/>
  <c r="D497" i="1"/>
  <c r="D483" i="1"/>
  <c r="D488" i="1"/>
  <c r="D495" i="1"/>
  <c r="D500" i="1"/>
  <c r="D511" i="1"/>
  <c r="D514" i="1"/>
  <c r="D297" i="1"/>
  <c r="D298" i="1"/>
  <c r="D296" i="1"/>
  <c r="D208" i="1"/>
  <c r="D214" i="1"/>
  <c r="D215" i="1"/>
  <c r="D212" i="1"/>
  <c r="D1656" i="1"/>
  <c r="D1655" i="1"/>
  <c r="D1652" i="1"/>
  <c r="D1653" i="1"/>
  <c r="D1654" i="1"/>
  <c r="D421" i="1"/>
  <c r="D423" i="1"/>
  <c r="D424" i="1"/>
  <c r="D426" i="1"/>
  <c r="D420" i="1"/>
  <c r="D422" i="1"/>
  <c r="D415" i="1"/>
  <c r="D419" i="1"/>
  <c r="D418" i="1"/>
  <c r="D416" i="1"/>
  <c r="D427" i="1"/>
  <c r="D425" i="1"/>
  <c r="D428" i="1"/>
  <c r="D430" i="1"/>
  <c r="D417" i="1"/>
  <c r="D711" i="1"/>
  <c r="D706" i="1"/>
  <c r="D713" i="1"/>
  <c r="D716" i="1"/>
  <c r="D710" i="1"/>
  <c r="D700" i="1"/>
  <c r="D697" i="1"/>
  <c r="D690" i="1"/>
  <c r="D695" i="1"/>
  <c r="D692" i="1"/>
  <c r="D709" i="1"/>
  <c r="D718" i="1"/>
  <c r="D693" i="1"/>
  <c r="D691" i="1"/>
  <c r="D708" i="1"/>
  <c r="D714" i="1"/>
  <c r="D715" i="1"/>
  <c r="D702" i="1"/>
  <c r="D696" i="1"/>
  <c r="D701" i="1"/>
  <c r="D689" i="1"/>
  <c r="D688" i="1"/>
  <c r="D703" i="1"/>
  <c r="D705" i="1"/>
  <c r="D712" i="1"/>
  <c r="D707" i="1"/>
  <c r="D699" i="1"/>
  <c r="D694" i="1"/>
  <c r="D698" i="1"/>
  <c r="D704" i="1"/>
  <c r="D717" i="1"/>
  <c r="D254" i="1"/>
  <c r="D251" i="1"/>
  <c r="D259" i="1"/>
  <c r="D274" i="1"/>
  <c r="D272" i="1"/>
  <c r="D261" i="1"/>
  <c r="D275" i="1"/>
  <c r="D287" i="1"/>
  <c r="D242" i="1"/>
  <c r="D264" i="1"/>
  <c r="D263" i="1"/>
  <c r="D253" i="1"/>
  <c r="D271" i="1"/>
  <c r="D244" i="1"/>
  <c r="D280" i="1"/>
  <c r="D245" i="1"/>
  <c r="D269" i="1"/>
  <c r="D258" i="1"/>
  <c r="D243" i="1"/>
  <c r="D1721" i="1" l="1"/>
  <c r="D773" i="1"/>
  <c r="D774" i="1"/>
  <c r="D775" i="1"/>
  <c r="D777" i="1"/>
  <c r="D778" i="1"/>
  <c r="D769" i="1"/>
  <c r="D756" i="1"/>
  <c r="D754" i="1"/>
  <c r="D755" i="1"/>
  <c r="D746" i="1"/>
  <c r="D744" i="1"/>
  <c r="D753" i="1"/>
  <c r="D748" i="1"/>
  <c r="D784" i="1"/>
  <c r="D1238" i="1"/>
  <c r="D766" i="1"/>
  <c r="D1643" i="1"/>
  <c r="D1390" i="1"/>
  <c r="D445" i="1"/>
  <c r="D446" i="1"/>
  <c r="D447" i="1"/>
  <c r="D444" i="1"/>
  <c r="D1441" i="1"/>
  <c r="D1444" i="1"/>
  <c r="D1443" i="1"/>
  <c r="D1442" i="1"/>
  <c r="D187" i="1"/>
  <c r="D188" i="1"/>
  <c r="D186" i="1"/>
  <c r="D1600" i="1"/>
  <c r="D1601" i="1"/>
  <c r="D222" i="1"/>
  <c r="D220" i="1"/>
  <c r="D219" i="1"/>
  <c r="D221" i="1"/>
  <c r="D138" i="1"/>
  <c r="D140" i="1"/>
  <c r="D139" i="1"/>
  <c r="D128" i="1"/>
  <c r="D129" i="1"/>
  <c r="D132" i="1"/>
  <c r="D133" i="1"/>
  <c r="D134" i="1"/>
  <c r="D135" i="1"/>
  <c r="D136" i="1"/>
  <c r="D137" i="1"/>
  <c r="D130" i="1"/>
  <c r="D131" i="1"/>
  <c r="D344" i="1"/>
  <c r="D345" i="1"/>
  <c r="D120" i="1"/>
  <c r="D121" i="1"/>
  <c r="D122" i="1"/>
  <c r="D1605" i="1"/>
  <c r="D1604" i="1"/>
  <c r="D1606" i="1"/>
  <c r="D1610" i="1"/>
  <c r="D1609" i="1"/>
  <c r="D1602" i="1"/>
  <c r="D1603" i="1"/>
  <c r="D1608" i="1"/>
  <c r="D1607" i="1"/>
  <c r="D126" i="1"/>
  <c r="D127" i="1"/>
  <c r="D1615" i="1"/>
  <c r="D1640" i="1"/>
  <c r="D1630" i="1"/>
  <c r="D1612" i="1"/>
  <c r="D1613" i="1"/>
  <c r="D1614" i="1"/>
  <c r="D1642" i="1"/>
  <c r="D1636" i="1"/>
  <c r="D1611" i="1"/>
  <c r="D1641" i="1"/>
  <c r="D1632" i="1"/>
  <c r="D1650" i="1"/>
  <c r="D1628" i="1"/>
  <c r="D1651" i="1"/>
  <c r="D1620" i="1"/>
  <c r="D1624" i="1"/>
  <c r="D1629" i="1"/>
  <c r="D1627" i="1"/>
  <c r="D1633" i="1"/>
  <c r="D1638" i="1"/>
  <c r="D1635" i="1"/>
  <c r="D1623" i="1"/>
  <c r="D1649" i="1"/>
  <c r="D1625" i="1"/>
  <c r="D1619" i="1"/>
  <c r="D1626" i="1"/>
  <c r="D1617" i="1"/>
  <c r="D1647" i="1"/>
  <c r="D1622" i="1"/>
  <c r="D1644" i="1"/>
  <c r="D1637" i="1"/>
  <c r="D1634" i="1"/>
  <c r="D1639" i="1"/>
  <c r="D1618" i="1"/>
  <c r="D1645" i="1"/>
  <c r="D1631" i="1"/>
  <c r="D1648" i="1"/>
  <c r="D1646" i="1"/>
  <c r="D1616" i="1"/>
  <c r="D1621" i="1"/>
  <c r="D124" i="1"/>
  <c r="D123" i="1"/>
  <c r="D294" i="1"/>
  <c r="D295" i="1"/>
  <c r="D293" i="1"/>
  <c r="D289" i="1"/>
  <c r="D292" i="1"/>
  <c r="D290" i="1"/>
  <c r="D288" i="1"/>
  <c r="D291" i="1"/>
  <c r="D770" i="1"/>
  <c r="D786" i="1"/>
  <c r="D787" i="1"/>
  <c r="D747" i="1"/>
  <c r="D751" i="1"/>
  <c r="D750" i="1"/>
  <c r="D783" i="1"/>
  <c r="D745" i="1"/>
  <c r="D749" i="1"/>
  <c r="D782" i="1"/>
  <c r="D761" i="1"/>
  <c r="D765" i="1"/>
  <c r="D780" i="1"/>
  <c r="D752" i="1"/>
  <c r="D757" i="1"/>
  <c r="D785" i="1"/>
  <c r="D764" i="1"/>
  <c r="D759" i="1"/>
  <c r="D760" i="1"/>
  <c r="D779" i="1"/>
  <c r="D788" i="1"/>
  <c r="D781" i="1"/>
  <c r="D763" i="1"/>
  <c r="D767" i="1"/>
  <c r="D768" i="1"/>
  <c r="D758" i="1"/>
  <c r="D762" i="1"/>
  <c r="D772" i="1"/>
  <c r="D771" i="1"/>
  <c r="D776" i="1"/>
  <c r="D1391" i="1"/>
</calcChain>
</file>

<file path=xl/sharedStrings.xml><?xml version="1.0" encoding="utf-8"?>
<sst xmlns="http://schemas.openxmlformats.org/spreadsheetml/2006/main" count="18338" uniqueCount="1701">
  <si>
    <t>Pays</t>
  </si>
  <si>
    <t>Bailleurs</t>
  </si>
  <si>
    <t>Nb Copublications</t>
  </si>
  <si>
    <t>Role</t>
  </si>
  <si>
    <t>AIMS-2-TRIALS</t>
  </si>
  <si>
    <t>Afrique du Sud</t>
  </si>
  <si>
    <t>STELLENBOSCH UNIVERSITY</t>
  </si>
  <si>
    <t>Autism Innovative Medicine Studies - 2 - trials</t>
  </si>
  <si>
    <t>Projet scientifique</t>
  </si>
  <si>
    <t>autism spectrum disorder</t>
  </si>
  <si>
    <t>biomarkers</t>
  </si>
  <si>
    <t>data</t>
  </si>
  <si>
    <t>clinical research</t>
  </si>
  <si>
    <t>autism policies</t>
  </si>
  <si>
    <t>Commission Européenne</t>
  </si>
  <si>
    <t>TBVAC2020</t>
  </si>
  <si>
    <t>Advancing novel and promising TB vaccine candidates from discovery to preclinical and early clinical development</t>
  </si>
  <si>
    <t>vaccine</t>
  </si>
  <si>
    <t>tuberculosis</t>
  </si>
  <si>
    <t>UNIVERSITY OF CAPE TOWN</t>
  </si>
  <si>
    <t>KWAZULU NATAL RESEARCH INSTITUTE FOR TB-HIV (K-RITH) NPC</t>
  </si>
  <si>
    <t>EVAg</t>
  </si>
  <si>
    <t>AGRICULTURAL RESEARCH COUNCIL INSTITUTE FOR SOIL CLIMATE AND WATER</t>
  </si>
  <si>
    <t>European Virus Archive goes global</t>
  </si>
  <si>
    <t>Virology</t>
  </si>
  <si>
    <t>network</t>
  </si>
  <si>
    <t>virus collection</t>
  </si>
  <si>
    <t>NATIONAL HEALTH LABORATORY SERVICES</t>
  </si>
  <si>
    <t>I-MOVE-COVID-19</t>
  </si>
  <si>
    <t>Albanie</t>
  </si>
  <si>
    <t>INSTITUTE OF PUBLIC HEALTH</t>
  </si>
  <si>
    <t>Multidisciplinary European network for research, prevention and control of the COVID-19 Pandemic</t>
  </si>
  <si>
    <t xml:space="preserve">COVID-19 </t>
  </si>
  <si>
    <t>coronavirus</t>
  </si>
  <si>
    <t>LeiSHield-MATI</t>
  </si>
  <si>
    <t>Algérie</t>
  </si>
  <si>
    <t>Institut Pasteur d'Algérie</t>
  </si>
  <si>
    <t>A multi-disciplinary international effort to identify clinical, molecular and social factors impacting cutaneous leishmaniasis</t>
  </si>
  <si>
    <t xml:space="preserve">Leishmania </t>
  </si>
  <si>
    <t>parasitology</t>
  </si>
  <si>
    <t>public and environmental health</t>
  </si>
  <si>
    <t>EVA-GLOBAL</t>
  </si>
  <si>
    <t>Allemagne</t>
  </si>
  <si>
    <r>
      <t>Bernhard</t>
    </r>
    <r>
      <rPr>
        <sz val="11"/>
        <color theme="1"/>
        <rFont val="Calibri"/>
        <family val="2"/>
        <scheme val="minor"/>
      </rPr>
      <t>-Nocht-Institut für Tropenmedizin</t>
    </r>
  </si>
  <si>
    <t>European Virus Archive-Global</t>
  </si>
  <si>
    <t>Organisms and Organs</t>
  </si>
  <si>
    <t>Virus</t>
  </si>
  <si>
    <t>Virus collection</t>
  </si>
  <si>
    <t>Network</t>
  </si>
  <si>
    <t>Avenant signé</t>
  </si>
  <si>
    <r>
      <t>Robert Koch</t>
    </r>
    <r>
      <rPr>
        <sz val="11"/>
        <color theme="1"/>
        <rFont val="Calibri"/>
        <family val="2"/>
        <scheme val="minor"/>
      </rPr>
      <t>-</t>
    </r>
    <r>
      <rPr>
        <i/>
        <sz val="11"/>
        <color theme="1"/>
        <rFont val="Calibri"/>
        <family val="2"/>
        <scheme val="minor"/>
      </rPr>
      <t>Institut</t>
    </r>
  </si>
  <si>
    <t>PHILIPPS UNIVERSITAET MARBURG</t>
  </si>
  <si>
    <t>LEIBNIZ-INSTITUT DSMZ-DEUTSCHE SAMMLUNG VON MIKROORGANISMEN UND ZELLKULTUREN GMBH</t>
  </si>
  <si>
    <t>JULIUS KUHN-INSTITUTBUNDESFORSCHUNGSINSTITUT FURKULTURPFLANZEN</t>
  </si>
  <si>
    <t>INFRAFRONTIER2020</t>
  </si>
  <si>
    <t>HELMHOLTZ ZENTRUM MUENCHEN DEUTSCHES FORSCHUNGSZENTRUM FUER GESUNDHEIT UND UMWELT GMBH</t>
  </si>
  <si>
    <t>Towards enduring mouse resources and services advancing research into human health and disease</t>
  </si>
  <si>
    <t>mouse</t>
  </si>
  <si>
    <t>human health</t>
  </si>
  <si>
    <t>coordinateur</t>
  </si>
  <si>
    <t>EUROPEAN MOLECULAR BIOLOGY LABORATORY</t>
  </si>
  <si>
    <t>HELMHOLTZ-ZENTRUM FUR INFEKTIONSFORSCHUNG GMBH</t>
  </si>
  <si>
    <t>MEDIZINISCHE HOCHSCHULE HANNOVER</t>
  </si>
  <si>
    <t>TSE SYSTEMS GMBH</t>
  </si>
  <si>
    <t>AYOXXA BIOSYSTEMS GMBH</t>
  </si>
  <si>
    <t>HDM-FUN</t>
  </si>
  <si>
    <t>JOHANN WOLFGANG GOETHE UNIVERSITAT FRANKFURT AM MAIN</t>
  </si>
  <si>
    <t>Host directed medicine in invasive fungal infection</t>
  </si>
  <si>
    <t>Infectious diseases</t>
  </si>
  <si>
    <t>antimicrobial drug resistance</t>
  </si>
  <si>
    <t>JULIUS-MAXIMILIANS-UNIVERSITAT WURZBURG</t>
  </si>
  <si>
    <t>LEIBNIZ-INSTITUT FUER NATURSTOFF-FORSCHUNG UND INFEKTIONSBIOLOGIE EV HANS-KNOELL-INSTITUT</t>
  </si>
  <si>
    <t>ELIXIR-EXCELERATE</t>
  </si>
  <si>
    <t>ELIXIR-EXCELERATE: Fast-track ELIXIR implementation and drive early user exploitation across the life-sciences</t>
  </si>
  <si>
    <t>Bioinformatics</t>
  </si>
  <si>
    <t xml:space="preserve">data </t>
  </si>
  <si>
    <t>exchange</t>
  </si>
  <si>
    <t>interoperability</t>
  </si>
  <si>
    <t>storage</t>
  </si>
  <si>
    <t>Coordinateur</t>
  </si>
  <si>
    <t>AReST</t>
  </si>
  <si>
    <t>Antifungal Resistance: From Surveillance to Treatment</t>
  </si>
  <si>
    <t>antifungal drug resistance</t>
  </si>
  <si>
    <t>Agence Nationale de la Recherche</t>
  </si>
  <si>
    <t>Universität zu Köln</t>
  </si>
  <si>
    <t>Helmholtz Zentrum für Infektionsforschung GmbH</t>
  </si>
  <si>
    <t>Helmholtz-Institut für Pharmazeutische Forschung Saarland</t>
  </si>
  <si>
    <t>PHINDacces</t>
  </si>
  <si>
    <t xml:space="preserve">MAX-PLANCK-GESELLSCHAFT ZUR FORDERUNG DER WISSENSCHAFTEN EV </t>
  </si>
  <si>
    <t>Strengthening Omics data analysis capacities in pathogen-host interaction</t>
  </si>
  <si>
    <t>Pathogen-Host interaction</t>
  </si>
  <si>
    <t>omics</t>
  </si>
  <si>
    <t>ROBERT KOCH-INSTITUT</t>
  </si>
  <si>
    <t>FunHoMic</t>
  </si>
  <si>
    <t>Department Microbial Pathogenicity Mechanisms &amp; Research Group Microbial Immunology</t>
  </si>
  <si>
    <t>Deciphering the fungus-host-microbiota interplay to improve the management of fungal infections</t>
  </si>
  <si>
    <t>Candidasis</t>
  </si>
  <si>
    <t>ERA4TB</t>
  </si>
  <si>
    <t>FORSCHUNGSZENTRUM BORSTEL</t>
  </si>
  <si>
    <t>European Regimen accelerator for tuberculosis</t>
  </si>
  <si>
    <t>clinical medicine</t>
  </si>
  <si>
    <t>artificial intelligence</t>
  </si>
  <si>
    <t>KLINIKUM DER UNIVERSITAET ZU KOELN</t>
  </si>
  <si>
    <t>EVOTEC INTERNATIONAL GMBH</t>
  </si>
  <si>
    <t>ZENTRALINSTITUT FUER SEELISCHE GESUNDHEIT</t>
  </si>
  <si>
    <t>UNIVERSITAET ULM</t>
  </si>
  <si>
    <t>KLINIKUM RECHTS DER ISAR DER TECHNISCHEN UNIVERSITAT MUNCHEN</t>
  </si>
  <si>
    <t xml:space="preserve">GEORG-AUGUST-UNIVERSITAET GOETTINGEN </t>
  </si>
  <si>
    <t>Universitatmedizin Goettingen</t>
  </si>
  <si>
    <t>ZIKAlliance</t>
  </si>
  <si>
    <t>UNIVERSITATSKLINIKUM HEIDELBERG</t>
  </si>
  <si>
    <t>A global alliance for Zika virus control and prevention</t>
  </si>
  <si>
    <t>Zika</t>
  </si>
  <si>
    <t>One Health</t>
  </si>
  <si>
    <t>UNIVERSITATSKLINIKUM BONN</t>
  </si>
  <si>
    <t>MAX-PLANCK-GESELLSCHAFT ZUR FORDERUNG DER WISSENSCHAFTEN EV </t>
  </si>
  <si>
    <t>STIFTUNG TIERAERZTLICHE HOCHSCHULE HANNOVER</t>
  </si>
  <si>
    <t>OTTO-VON-GUERICKE-UNIVERSITAET MAGDEBURG</t>
  </si>
  <si>
    <t>One Health EJP</t>
  </si>
  <si>
    <t>BUNDESINSTITUT FUER RISIKOBEWERTUNG</t>
  </si>
  <si>
    <t>Promoting One Health in Europe through joint actions on foodborne zoonoses, antimicrobial resistance and emerging microbiological hazards</t>
  </si>
  <si>
    <t>foodborne zoonoses</t>
  </si>
  <si>
    <t>antimicroial resistance</t>
  </si>
  <si>
    <t>emerging threats</t>
  </si>
  <si>
    <t>INFRAVEC2</t>
  </si>
  <si>
    <t>Research Infrastructures for the control of vector-borne diseases</t>
  </si>
  <si>
    <t>research infrastructure</t>
  </si>
  <si>
    <t>entomology</t>
  </si>
  <si>
    <t>zoology</t>
  </si>
  <si>
    <t>MAX-PLANCK-GESELLSCHAFT ZUR FORDERUNG DER WISSENSCHAFTEN EV</t>
  </si>
  <si>
    <t>HBP SGA3</t>
  </si>
  <si>
    <t>BERGISCHE UNIVERSITAET WUPPERTAL</t>
  </si>
  <si>
    <t>Human Brain Project Specific Grant Agreement 3</t>
  </si>
  <si>
    <t>neurosciences</t>
  </si>
  <si>
    <t>neuroinformatics</t>
  </si>
  <si>
    <t>FORSCHUNGSZENTRUM JULICH GMBH</t>
  </si>
  <si>
    <t>FORTISS GMBH</t>
  </si>
  <si>
    <t>FRAUNHOFER GESELLSCHAFT ZUR FOERDERUNG DER ANGEWANDTEN FORSCHUNG E.V.</t>
  </si>
  <si>
    <t>HEINRICH-HEINE-UNIVERSITAET DUESSELDORF</t>
  </si>
  <si>
    <t>HITS GGMBH</t>
  </si>
  <si>
    <t>RHEINISCH-WESTFAELISCHE TECHNISCHE HOCHSCHULE AACHEN</t>
  </si>
  <si>
    <t>RUPRECHT-KARLS-UNIVERSITAET HEIDELBERG</t>
  </si>
  <si>
    <t>FZI FORSCHUNGSZENTRUM INFORMATIK</t>
  </si>
  <si>
    <t>TECHNISCHE UNIVERSITAET DRESDEN</t>
  </si>
  <si>
    <t>TECHNISCHE UNIVERSITAET MUENCHEN</t>
  </si>
  <si>
    <t>UNIVERSITAETSKLINIKUM AACHEN</t>
  </si>
  <si>
    <t>UNIVERSITAETSKLINIKUM HAMBURG-EPPENDORF</t>
  </si>
  <si>
    <t>TECHNISCHE UNIVERSITAT DARMSTADT</t>
  </si>
  <si>
    <t>UNIVERSITAET HAMBURG</t>
  </si>
  <si>
    <t>HUMBOLDT-UNIVERSITAET ZU BERLIN</t>
  </si>
  <si>
    <t>DEUTSCHES ZENTRUM FUR NEURODEGENERATIVE ERKRANKUNGEN EV</t>
  </si>
  <si>
    <t>UNIVERSITAETSKLINIKUM FREIBURG</t>
  </si>
  <si>
    <t>UNIVERSITAT TRIER</t>
  </si>
  <si>
    <t>HOCHSCHULE STRALSUND</t>
  </si>
  <si>
    <t>GEORG-AUGUST-UNIVERSITAT GOTTINGEN STIFTUNG OFFENTLICHEN RECHTS</t>
  </si>
  <si>
    <t>PolarNet</t>
  </si>
  <si>
    <t>Principles of Polarity – Integrating genetic, biophysical and computational approaches to understand cell and tissue polarity</t>
  </si>
  <si>
    <t>biological sciences</t>
  </si>
  <si>
    <t>cell polarity</t>
  </si>
  <si>
    <t>stem cells</t>
  </si>
  <si>
    <t>IP-cure-B</t>
  </si>
  <si>
    <t>Host-directed interventions to cure hepatitis B infections</t>
  </si>
  <si>
    <t>hepatitis B</t>
  </si>
  <si>
    <t>immunisation</t>
  </si>
  <si>
    <t>DECIDER</t>
  </si>
  <si>
    <t>Improved clinical decisions via integrating multiple data levels to overcome chemotherapy resistance in high-grade serous ovarian cancer</t>
  </si>
  <si>
    <t>ovarian cancer</t>
  </si>
  <si>
    <t>Autophagy in vitro</t>
  </si>
  <si>
    <t>Reconstituting Autophagosome Biogenesis in vitro</t>
  </si>
  <si>
    <t>autoimmune diseases</t>
  </si>
  <si>
    <t>electron microscopy</t>
  </si>
  <si>
    <t>cancer</t>
  </si>
  <si>
    <t>SoNAR-Global</t>
  </si>
  <si>
    <t>LUDWIG-MAXIMILIANS-UNIVERSITAET MUENCHEN</t>
  </si>
  <si>
    <t>A Global Social Sciences Network for Infectious Threats and Antimicrobial Resistance</t>
  </si>
  <si>
    <t>antibiotic resistance</t>
  </si>
  <si>
    <t>infectious diseases</t>
  </si>
  <si>
    <t>open-access platform</t>
  </si>
  <si>
    <t>EuroBioTox</t>
  </si>
  <si>
    <t>European programme for the establishment of validated procedures for the detection and identification of biological toxins</t>
  </si>
  <si>
    <t>preparation</t>
  </si>
  <si>
    <t>incident scenarios</t>
  </si>
  <si>
    <t>biotoxin incidents</t>
  </si>
  <si>
    <t>TOXOGEN GMBH</t>
  </si>
  <si>
    <t>Rafts4Biotech</t>
  </si>
  <si>
    <t>Synthetic bacterial lipid rafts to optimize industrial bioprocesses</t>
  </si>
  <si>
    <t>bacteriology</t>
  </si>
  <si>
    <t>industrial biotechnology</t>
  </si>
  <si>
    <t>proteomics</t>
  </si>
  <si>
    <t>mathematical model</t>
  </si>
  <si>
    <t>31/06/2021</t>
  </si>
  <si>
    <t>UNIVERSITATSMEDIZIN GREIFSWALD KORPERSCHAFT DES OFFENTLICHEN RECHTS</t>
  </si>
  <si>
    <t>AEGIS</t>
  </si>
  <si>
    <t>Accelerated Early staGe drug diScovery</t>
  </si>
  <si>
    <t>training platform</t>
  </si>
  <si>
    <t>drug discovery</t>
  </si>
  <si>
    <t>biology</t>
  </si>
  <si>
    <t>UNTERNEHMERTUM GMBH</t>
  </si>
  <si>
    <t>Boeters &amp; Lieck</t>
  </si>
  <si>
    <t>RUHR-UNIVERSITAET BOCHUM</t>
  </si>
  <si>
    <t>EPIC-XS</t>
  </si>
  <si>
    <t>European Proteomics Infrastructure Consortium providing Access</t>
  </si>
  <si>
    <t>Proteomics</t>
  </si>
  <si>
    <t>bioinformatics</t>
  </si>
  <si>
    <t>EBERHARD KARLS UNIVERSITAET TUEBINGEN</t>
  </si>
  <si>
    <t>ZIKAVAX</t>
  </si>
  <si>
    <t>EUROPEAN VACCINE INITIATIVE EWIV</t>
  </si>
  <si>
    <t>Fast track development of a Zika vaccine based on measles vector</t>
  </si>
  <si>
    <t>epidemics</t>
  </si>
  <si>
    <t>RECoVER</t>
  </si>
  <si>
    <t>Rapid European SARS-CoV-2 Emergency research Response</t>
  </si>
  <si>
    <t>SARS-CoV-2</t>
  </si>
  <si>
    <t>INCENTIVE</t>
  </si>
  <si>
    <t>Indo-European Consortium for Next Generation Influenza Vaccine Innovation</t>
  </si>
  <si>
    <t>Influenza</t>
  </si>
  <si>
    <t>vaccines</t>
  </si>
  <si>
    <t>nucleic acid</t>
  </si>
  <si>
    <t>clinical trial</t>
  </si>
  <si>
    <t>ASA SPEZIALENZYME GMBH</t>
  </si>
  <si>
    <t>CANDY</t>
  </si>
  <si>
    <t>Comorbid Analysis of Neurodevelopmental Disorders and Epilepsy</t>
  </si>
  <si>
    <t>neurology</t>
  </si>
  <si>
    <t>microbiome</t>
  </si>
  <si>
    <t>epilepsy</t>
  </si>
  <si>
    <t>ARTTIC INNOVATION GMBH</t>
  </si>
  <si>
    <t>HBP SGA1</t>
  </si>
  <si>
    <t>BAUHAUS-UNIVERSITAET WEIMAR</t>
  </si>
  <si>
    <t>Human Brain Project Specific Grant Agreement 1</t>
  </si>
  <si>
    <t>KARLSRUHER INSTITUT FUER TECHNOLOGIE</t>
  </si>
  <si>
    <t>UNIVERSITAET BIELEFELD</t>
  </si>
  <si>
    <t>BIGPICTURE</t>
  </si>
  <si>
    <t>Central Repository for Digital Pathology</t>
  </si>
  <si>
    <t>pathology</t>
  </si>
  <si>
    <t>DIN DEUTSCHES INSTITUT FUER NORMUNG E.V.</t>
  </si>
  <si>
    <t>GBG FORSCHUNGS GMBH</t>
  </si>
  <si>
    <t>BAYER AKTIENGESELLSCHAFT</t>
  </si>
  <si>
    <t>BOEHRINGER INGELHEIM INTERNATIONALGMBH</t>
  </si>
  <si>
    <t>LoveFood2Market</t>
  </si>
  <si>
    <t>JOBST TECHNOLOGIES GMBH</t>
  </si>
  <si>
    <t>A portable MicroNanoBioSystem and Instrument for ultra-fast analysis of pathogens in food: Innovation from LOVE-FOOD lab prototype to a pre-commercial instrument</t>
  </si>
  <si>
    <t>foodborne pathogen</t>
  </si>
  <si>
    <t>data analysis</t>
  </si>
  <si>
    <t>food safety</t>
  </si>
  <si>
    <t>Virus-X</t>
  </si>
  <si>
    <t>Virus-X: Viral Metagenomics for Innovation Value</t>
  </si>
  <si>
    <t>virology</t>
  </si>
  <si>
    <t>ecology</t>
  </si>
  <si>
    <t>UNIVERSITY OF STUTTGART</t>
  </si>
  <si>
    <t>TopSpec</t>
  </si>
  <si>
    <t>THERMO FISHER SCIENTIFIC (BREMEN) GMBH</t>
  </si>
  <si>
    <t>Next generation precision antibody profiling - from science fiction to reality</t>
  </si>
  <si>
    <t>immunology</t>
  </si>
  <si>
    <t>drug development</t>
  </si>
  <si>
    <t>antibodies</t>
  </si>
  <si>
    <t>ALPACA</t>
  </si>
  <si>
    <t>ALgorithms for PAngenome Computational Analysis</t>
  </si>
  <si>
    <t>genome</t>
  </si>
  <si>
    <t>Algorithmics</t>
  </si>
  <si>
    <t>INFLANET</t>
  </si>
  <si>
    <t>ACQUIFER IMAGING GMBH</t>
  </si>
  <si>
    <t>Training European Experts in Inflammation: from the molecular players to animal models and the bedside</t>
  </si>
  <si>
    <t>inflammatory diseases</t>
  </si>
  <si>
    <t>TranSYS</t>
  </si>
  <si>
    <t>BIOMAX INFORMATICS AG</t>
  </si>
  <si>
    <t>Translational SYStemics: Personalised Medicine at the Interface of Translational Research and Systems Medicine</t>
  </si>
  <si>
    <t>big data</t>
  </si>
  <si>
    <t>LIFEGLIMMER GMBH</t>
  </si>
  <si>
    <t>MATURE-NK</t>
  </si>
  <si>
    <t>MAnufacturing of TUmour-REactive Natural Killer cells</t>
  </si>
  <si>
    <t>biotech industry</t>
  </si>
  <si>
    <t>MILTENYI BIOTEC GMBH </t>
  </si>
  <si>
    <t>MILTENYI BIOTEC BV &amp; CO KG</t>
  </si>
  <si>
    <t>ImageInLife</t>
  </si>
  <si>
    <t>ACQUIFER AG </t>
  </si>
  <si>
    <t>Training European Experts in Multilevel Bioimaging, Analysis and Modelling of Vertebrate Development and Disease</t>
  </si>
  <si>
    <t>biological imaging</t>
  </si>
  <si>
    <t>DITABIS DIGITAL BIOMEDICAL IMAGING SYSTEMS AG</t>
  </si>
  <si>
    <t>CARL ZEISS NTS GMBH</t>
  </si>
  <si>
    <t>PDZnet</t>
  </si>
  <si>
    <t>Unraveling Principles of PDZ-mediated Cell Signaling</t>
  </si>
  <si>
    <t>brain diseases</t>
  </si>
  <si>
    <t>SYSTASY BIOSCIENCE GMBH</t>
  </si>
  <si>
    <t>ViBrANT</t>
  </si>
  <si>
    <t>VIral and BacteRial Adhesin Network Training</t>
  </si>
  <si>
    <t>microbiology</t>
  </si>
  <si>
    <t>VEO</t>
  </si>
  <si>
    <t>Versatile Emerging infectious disease Observatory</t>
  </si>
  <si>
    <t>risk assessment</t>
  </si>
  <si>
    <t>monitoring</t>
  </si>
  <si>
    <t>antimicrobial resistance</t>
  </si>
  <si>
    <t>COSYN</t>
  </si>
  <si>
    <t>Comorbidity and Synapse Biology in Clinically Overlapping Psychiatric Disorders</t>
  </si>
  <si>
    <t>intellectual disability</t>
  </si>
  <si>
    <t>autism</t>
  </si>
  <si>
    <t>schizophrenia</t>
  </si>
  <si>
    <t>therapy</t>
  </si>
  <si>
    <t>CEGAT GMBH</t>
  </si>
  <si>
    <t>LIFE AND BRAIN GMBH</t>
  </si>
  <si>
    <t>RI-VIS</t>
  </si>
  <si>
    <t>INFRAFRONTIER GMBH</t>
  </si>
  <si>
    <t>Expanding research infrastructure visibility to strengthen strategic partnerships</t>
  </si>
  <si>
    <t>Infrastructure</t>
  </si>
  <si>
    <t>http://cordis.europa.eu/project/id/730879</t>
  </si>
  <si>
    <t>EUROPEAN INFRASTRUCTURE OF OPEN SCREENING PLATFORMS FOR CHEMICAL BIOLOGY EUROPEAN RESEARCH INFRASTUCTURE CONSORTIUM (EU-OPENSCREEN ERIC)</t>
  </si>
  <si>
    <t>EbolaMoDRAD</t>
  </si>
  <si>
    <t>AJ INNUSCREEN GMBH</t>
  </si>
  <si>
    <t>Ebola Virus: Modern Approaches for developing bedside Rapid Diagnostics</t>
  </si>
  <si>
    <t>Ebola</t>
  </si>
  <si>
    <t>diagnostic</t>
  </si>
  <si>
    <t>EMBRIC</t>
  </si>
  <si>
    <t>FORSCHUNGSVERBUND BERLIN EV</t>
  </si>
  <si>
    <t>European Marine Biological Research Infrastructure Cluster to promote the Blue Bioeconomy</t>
  </si>
  <si>
    <t>oceanography</t>
  </si>
  <si>
    <t>bioeconomy</t>
  </si>
  <si>
    <t>TUNATECH GMBH</t>
  </si>
  <si>
    <t>HBP SGA2</t>
  </si>
  <si>
    <t>Human Brain Project Specific Grant Agreement 2</t>
  </si>
  <si>
    <t>PANGAIA</t>
  </si>
  <si>
    <t>Pan-genome Graph Algorithms and Data Integration</t>
  </si>
  <si>
    <t>REACTION</t>
  </si>
  <si>
    <t>Evaluation of the efficacy and of the antiviral activity of T-705 (favipiravir) duringEbola virus infection in non-human primates humans</t>
  </si>
  <si>
    <t xml:space="preserve">Ebola </t>
  </si>
  <si>
    <t>VIENNA VACCINE SAFETY INITIATIVE EV</t>
  </si>
  <si>
    <t>https://cordis.europa.eu/project/id/676559</t>
  </si>
  <si>
    <t>EuroGCT</t>
  </si>
  <si>
    <t>European consortium for communicating gene- and cell-based therapy information.</t>
  </si>
  <si>
    <t>gene therapy</t>
  </si>
  <si>
    <t>BUNDESINSTITUT FUR IMPFSTOFFE UND BIOMEDIZINISCHE ARZNEIMITTEL</t>
  </si>
  <si>
    <t>GERMAN STEMCELL NETWORK (GSCN) - DEUTSCHES STAMMZELLNETZWERK EV</t>
  </si>
  <si>
    <t>STAMMZELLNETZWERK.NRW EV</t>
  </si>
  <si>
    <t>EuroStemCell</t>
  </si>
  <si>
    <t>European Consortium for Communicating Stem Cell Research</t>
  </si>
  <si>
    <t>IGNITE</t>
  </si>
  <si>
    <t>Comparative genomics of non-model invertebrates</t>
  </si>
  <si>
    <t>invertebrate genomics</t>
  </si>
  <si>
    <t>GENERALDIREKTION DER STAATLICHE NATURWISSENSCHAFTLICHEN SAMMLUNGEN BAYERNS</t>
  </si>
  <si>
    <t>BAYERISCHE AKADEMIE DER WISSENSCHAFTEN</t>
  </si>
  <si>
    <t>ICEI</t>
  </si>
  <si>
    <t>Interactive Computing E-Infrastructure for the Human Brain Project</t>
  </si>
  <si>
    <t>neuroscience</t>
  </si>
  <si>
    <t>platform</t>
  </si>
  <si>
    <t>supercomputing</t>
  </si>
  <si>
    <t>FED-AMR</t>
  </si>
  <si>
    <t>German Federal Institute for Risk Assessment</t>
  </si>
  <si>
    <t>The role of free extracellular DNA in dissemination of antimicrobial resistance over ecosystem boundaries along the food/feed chain</t>
  </si>
  <si>
    <t>DNA</t>
  </si>
  <si>
    <t>horizontal gene transfer</t>
  </si>
  <si>
    <t>http://cordis.europa.eu/project/id/676559</t>
  </si>
  <si>
    <t>ACRAS-R</t>
  </si>
  <si>
    <t>Technische Universität Dresden</t>
  </si>
  <si>
    <t>One Health: AMR in environmental reservoirs and Colonizing antibiotic resistant bacteria</t>
  </si>
  <si>
    <t>Dresden University Bio-technology Centre</t>
  </si>
  <si>
    <t>ASEAN-1</t>
  </si>
  <si>
    <t>Australie</t>
  </si>
  <si>
    <t>Australian National University (ANU)</t>
  </si>
  <si>
    <t>ASEAN-Australia Health Security Fellowships aimed at improving regional capacity to deliver field epidemiology training</t>
  </si>
  <si>
    <t>Formation</t>
  </si>
  <si>
    <t>Epidémiologie</t>
  </si>
  <si>
    <t>BIRDY2-MTA</t>
  </si>
  <si>
    <t>Burnet Institute</t>
  </si>
  <si>
    <t>Accord de transfert de matériel (MTA) dans le cadre du projet BIRDY2</t>
  </si>
  <si>
    <t>Juridique</t>
  </si>
  <si>
    <t>sepsis</t>
  </si>
  <si>
    <t>néonatal</t>
  </si>
  <si>
    <t>biomarqueur</t>
  </si>
  <si>
    <t>neutrophile</t>
  </si>
  <si>
    <t>?</t>
  </si>
  <si>
    <t>Monash University</t>
  </si>
  <si>
    <t>Accord de coopération sur des activités de recherche conjointes, des programmes doctoraux et les conseil scientifiques dans le RIIP</t>
  </si>
  <si>
    <t>Accord de coopération sur un programme doctoral</t>
  </si>
  <si>
    <t>WorldMosquitoProgram</t>
  </si>
  <si>
    <t>Accord de coopération sur World Mosquito Program</t>
  </si>
  <si>
    <t>dengue</t>
  </si>
  <si>
    <t>arboviral diseases</t>
  </si>
  <si>
    <t>GVN-1</t>
  </si>
  <si>
    <t>Peter Doherty Institute for Infection and Immunity</t>
  </si>
  <si>
    <t>Accord de coopération sur des activités de recherche conjointes, des programmes doctoraux, les conseil scientifiques dans le Réseau et l'édition 2017 du symposium Global Virus Network (GVN)</t>
  </si>
  <si>
    <t>APPRISE-1</t>
  </si>
  <si>
    <t>Collaboration sur l'épidémiologie et la recherche clinique visant à faciliter la formation professionnelle et à développer puis à mettre en œuvre la recherche clinique en contexte épidémique (APPRISE–REACTING workshop)</t>
  </si>
  <si>
    <t>AMR-1</t>
  </si>
  <si>
    <t xml:space="preserve">Accord collaboratif de recherche sur AMR </t>
  </si>
  <si>
    <t>Recherche AMR</t>
  </si>
  <si>
    <t>Financement</t>
  </si>
  <si>
    <t xml:space="preserve">Walter &amp; Eliza Hall Institute of Medical Research </t>
  </si>
  <si>
    <t>SPARK</t>
  </si>
  <si>
    <t>Consortium</t>
  </si>
  <si>
    <t>Renforcement</t>
  </si>
  <si>
    <t>Nossal Institute for Global Health, University of Melbourne</t>
  </si>
  <si>
    <t>Australian National University</t>
  </si>
  <si>
    <t xml:space="preserve">Commonwealth Scientific and Industrial Research Organisations </t>
  </si>
  <si>
    <t>IVO-1</t>
  </si>
  <si>
    <t>Affectation du Pr Ivo Muller</t>
  </si>
  <si>
    <t>SPECTRUM</t>
  </si>
  <si>
    <t>Murdoch Children's Research Institute (MCRI)</t>
  </si>
  <si>
    <t>SPECTRUM: a Centre of Research Excellence aimed at enhancing national and regional decision making to improve the control of infectious diseases, strengthen health systems and reduce these risks in Australia and the Asia Pacific region through collaboration, partnerships and model-based evidence to aid decision making</t>
  </si>
  <si>
    <t>health system</t>
  </si>
  <si>
    <t>Kirby Institute</t>
  </si>
  <si>
    <t>Menzies School of Health Research</t>
  </si>
  <si>
    <t>TB Modelling and Analysis Consortium (TB-MAC)</t>
  </si>
  <si>
    <t>Australian Centre of Research Excellence in Malaria Elimination (ACREME)</t>
  </si>
  <si>
    <t>Queensland University of Technology (QUT)</t>
  </si>
  <si>
    <t>Tupaia</t>
  </si>
  <si>
    <t>Public Health Laboratory Network (PHLN)</t>
  </si>
  <si>
    <t>Victoria State Government - Health and Human Services</t>
  </si>
  <si>
    <t>CSIRO</t>
  </si>
  <si>
    <t>The University of Adelaide</t>
  </si>
  <si>
    <t>La Trobe University</t>
  </si>
  <si>
    <t>James Cook University</t>
  </si>
  <si>
    <t>University of New South Wales</t>
  </si>
  <si>
    <t>Australian Tuberculosis Modelling Network (AuTuMN)</t>
  </si>
  <si>
    <t>NHMRC Centre of Research Excellence in Tuberculosis Control (TB-CRE)</t>
  </si>
  <si>
    <t>Australian Government - Department of Foreign Affairs and Trade</t>
  </si>
  <si>
    <t>Australian Partnership for Preparedness Research on Infectious Disease Emergencies (APPRISE)</t>
  </si>
  <si>
    <t>Walter &amp; Eliza Hall Institute of Medical Research (WEHI)</t>
  </si>
  <si>
    <t>The University of Melbourne - The Nossal Institute for Global Health</t>
  </si>
  <si>
    <t>COMMONWEALTH SCIENTIFIC AND INDUSTRIAL RESEARCH ORGANISATION</t>
  </si>
  <si>
    <t>THE UNIVERSITY OF SYDNEY</t>
  </si>
  <si>
    <t>Board of the Queensland Museum</t>
  </si>
  <si>
    <t>EUROPEAN REGIMEN ACCELERATOR FOR TUBERCULOSIS | ERA4TB Project | H2020 | CORDIS | European Commission (europa.eu)</t>
  </si>
  <si>
    <t>Autriche</t>
  </si>
  <si>
    <t>VETERINAERMEDIZINISCHE UNIVERSITAET WIEN</t>
  </si>
  <si>
    <t>FRMPTC</t>
  </si>
  <si>
    <t>University of Vienna</t>
  </si>
  <si>
    <t>Streptococcus infections</t>
  </si>
  <si>
    <t>Fondation pour la Recherche Médicale</t>
  </si>
  <si>
    <t>Projet financé</t>
  </si>
  <si>
    <t>AGES - OSTERREICHISCHE AGENTUR FUR GESUNDHEIT UND ERNAHRUNGSSICHERHEIT GMBH</t>
  </si>
  <si>
    <t>MEDIZINISCHE UNIVERSITAT INNSBRUCK</t>
  </si>
  <si>
    <t>TECHNISCHE UNIVERSITAET GRAZ</t>
  </si>
  <si>
    <t>CONVELOP - COOPERATIVE KNOWLEDGE DESIGN GMBH</t>
  </si>
  <si>
    <t>MEDIZINISCHE UNIVERSITAET WIEN</t>
  </si>
  <si>
    <t>ENGENES BIOTECH GMBH</t>
  </si>
  <si>
    <t>FORSCHUNGSINSTITUT FUR MOLEKULARE PATHOLOGIE GESELLSCHAFT MBH</t>
  </si>
  <si>
    <t>THEMIS BIOSCIENCE GMBH</t>
  </si>
  <si>
    <t>INSTITUTE OF SCIENCE AND TECHNOLOGY AUSTRIA</t>
  </si>
  <si>
    <t>OSTERREICHISCHE STUDIENGESELLSCHAFTFUR KYBERNETIK VEREIN</t>
  </si>
  <si>
    <t>MEDIZINISCHE UNIVERSITAT GRAZ</t>
  </si>
  <si>
    <t>BIOBANKS AND BIOMOLECULAR RESOURCES RESEARCH INFRASTRUCTURE CONSORTIUM (BBMRI-ERIC)</t>
  </si>
  <si>
    <t>UNIVERSITAET INNSBRUCK</t>
  </si>
  <si>
    <t>DEBRA AUSTRIA HILFE BEI EPIDERMOLYSIS BULLOSA</t>
  </si>
  <si>
    <t>INSTITUT FUER MOLEKULARE BIOTECHNOLOGIE GMBH</t>
  </si>
  <si>
    <t>https://cordis.europa.eu/project/id/777394</t>
  </si>
  <si>
    <t>Austrian Agency for Health and Food Safety</t>
  </si>
  <si>
    <t>ADONIS</t>
  </si>
  <si>
    <t>Österreichische Agentur für Gesundheit und Ernährungssicherheit GmbH</t>
  </si>
  <si>
    <r>
      <t>Assessing Determinants of the Non-Decreasing Incidence of </t>
    </r>
    <r>
      <rPr>
        <i/>
        <sz val="11"/>
        <rFont val="Calibri"/>
        <family val="2"/>
        <scheme val="minor"/>
      </rPr>
      <t>Salmonella</t>
    </r>
  </si>
  <si>
    <t>zoonoses</t>
  </si>
  <si>
    <t>Salmonella</t>
  </si>
  <si>
    <t>Bangladesh</t>
  </si>
  <si>
    <t>BRAC UNIVERSITY</t>
  </si>
  <si>
    <t>Belgique</t>
  </si>
  <si>
    <t>EUROPEAN RESEARCH INFRASTRUCTURE ON HIGHLY PATHOGENIC AGENTS</t>
  </si>
  <si>
    <t>KATHOLIEKE UNIVERSITEIT LEUVEN</t>
  </si>
  <si>
    <t>Vlaams Instituut voor Biotechnologie</t>
  </si>
  <si>
    <t>PRODIGEST</t>
  </si>
  <si>
    <t>R&amp;D technology</t>
  </si>
  <si>
    <t>UNIVERSITEIT GENT</t>
  </si>
  <si>
    <t>Department of Biotechnology</t>
  </si>
  <si>
    <t>SCIENSANO</t>
  </si>
  <si>
    <t>JANSSEN PHARMACEUTICA NV</t>
  </si>
  <si>
    <t>BIOSCI CONSULTING BVBA</t>
  </si>
  <si>
    <t>UCB BIOPHARMA SRL</t>
  </si>
  <si>
    <t>AUTISME-EUROPE AISBL</t>
  </si>
  <si>
    <t>UNIVERSITE DE LIEGE</t>
  </si>
  <si>
    <t>EBRAINS</t>
  </si>
  <si>
    <t>UNIVERSITEIT ANTWERPEN</t>
  </si>
  <si>
    <t>Union Biometrica BVBA</t>
  </si>
  <si>
    <t>EUROPEAN LIVER PATIENTS ASSOCIATION</t>
  </si>
  <si>
    <t>JRC -JOINT RESEARCH CENTRE- EUROPEAN COMMISSION</t>
  </si>
  <si>
    <t>PRINS LEOPOLD INSTITUUT VOOR TROPISCHE GENEESKUNDE</t>
  </si>
  <si>
    <t>UNIVERSITE LIBRE DE BRUXELLES</t>
  </si>
  <si>
    <t>GLAXOSMITHKLINE BIOLOGICALS SA</t>
  </si>
  <si>
    <t>IS_MIRRI21</t>
  </si>
  <si>
    <t>Service Public Fédéral de Programmation Politique Scientifique (Belspo)</t>
  </si>
  <si>
    <t>Implementation and Sustainability of Microbial Resource Research Infrastructure for 21st Century</t>
  </si>
  <si>
    <t>infrastucture</t>
  </si>
  <si>
    <t>biotechnology</t>
  </si>
  <si>
    <t>http://cordis.europa.eu/project/id/777394</t>
  </si>
  <si>
    <t>THE EUROPEAN INSTITUTE FOR INNOVATION THROUGH HEALTH DATA</t>
  </si>
  <si>
    <t>EUROPEAN SOCIETY OF PATHOLOGY</t>
  </si>
  <si>
    <t>CYTOMINE</t>
  </si>
  <si>
    <t>TIME.LEX</t>
  </si>
  <si>
    <t>Ebola_Tx</t>
  </si>
  <si>
    <t>Emergency evaluation of convalescent blood and plasma for Ebola Viral Disease (EVD) in affected West African countries.</t>
  </si>
  <si>
    <t>ZikaPLAN</t>
  </si>
  <si>
    <t>Zika Preparedness Latin American Network</t>
  </si>
  <si>
    <t>zika</t>
  </si>
  <si>
    <t>A global alliance for Zika virus control and prevention | ZIKAlliance Project | H2020 | CORDIS | European Commission (europa.eu)</t>
  </si>
  <si>
    <t>CORIS BIOCONCEPT SPRL</t>
  </si>
  <si>
    <t>m6A_RAIAV</t>
  </si>
  <si>
    <t>Sciensano</t>
  </si>
  <si>
    <t>The lung epitranscriptome and chromatin accessibility landscape in rheumatoid arthritis complicated by the flu</t>
  </si>
  <si>
    <t>Rheumatoid arthritis</t>
  </si>
  <si>
    <t>epigenetics</t>
  </si>
  <si>
    <t>Institut Pasteur</t>
  </si>
  <si>
    <t>TRACeR-TB</t>
  </si>
  <si>
    <t>Transcriptional Response for AntimiCrobial Resistance detection in TB</t>
  </si>
  <si>
    <t>antibioresistance</t>
  </si>
  <si>
    <t>VRIJE UNIVERSITEIT BRUSSEL</t>
  </si>
  <si>
    <t>Fourmy</t>
  </si>
  <si>
    <t>IPBBR-2</t>
  </si>
  <si>
    <t>Brésil</t>
  </si>
  <si>
    <t>Fundação Oswaldo Cruz (Fiocruz)</t>
  </si>
  <si>
    <t>Accord de coopération</t>
  </si>
  <si>
    <t>coopération</t>
  </si>
  <si>
    <t>accord</t>
  </si>
  <si>
    <t>Institut Pasteur au Brésil</t>
  </si>
  <si>
    <t>Universidade de São Paulo (USP)</t>
  </si>
  <si>
    <t>SADaniel</t>
  </si>
  <si>
    <t>Laboratory of AIDS and Molecular Immunology</t>
  </si>
  <si>
    <t>Primary Yellow Fever immunization of HIV-infected individuals: impact of immune activation and inflammation in the innate and adaptive immune response to vaccine</t>
  </si>
  <si>
    <t>HIV</t>
  </si>
  <si>
    <t>yellow fever</t>
  </si>
  <si>
    <t>vaccination</t>
  </si>
  <si>
    <t>innate immunity</t>
  </si>
  <si>
    <t>antibody response</t>
  </si>
  <si>
    <t>ANSR</t>
  </si>
  <si>
    <t>FUNDACAO BAHIANA DE INFECTOLOGIA</t>
  </si>
  <si>
    <t>UNIVERSIDADE FEDERAL DE MINAS GERAIS</t>
  </si>
  <si>
    <t>UNIVERSIDADE FEDERAL DE GOIAS</t>
  </si>
  <si>
    <t>FUNDACAO FACULDADE DE MEDICINA</t>
  </si>
  <si>
    <t>Laboratorio Nacional de Computacao Cientifica</t>
  </si>
  <si>
    <t>FUNDACAO DE APOIO A UNIVERSIDADE DE SAO PAULO</t>
  </si>
  <si>
    <t>INSTITUTO BUTANTAN</t>
  </si>
  <si>
    <t>ASSOCIACAO TECNICO CIENTIFICA ESTUDO COLABORATIVO LATINO AMERICANO DE MALFORMACAO CONGENITAS</t>
  </si>
  <si>
    <t>FUNDACAO UNIVERSIDADE DE PERNAMBUCO</t>
  </si>
  <si>
    <t>EVoSP</t>
  </si>
  <si>
    <t>Evolution of regulatory interactions through the lens of antibiotic selective pressure</t>
  </si>
  <si>
    <t>Polymyxins</t>
  </si>
  <si>
    <t>antibiotics</t>
  </si>
  <si>
    <t>CaptoTryp</t>
  </si>
  <si>
    <t xml:space="preserve">Molecular and structural tools for deciphering trypanosomatid-specific features of EIF4E in the translational machinery  </t>
  </si>
  <si>
    <t>trypanosomatid</t>
  </si>
  <si>
    <t>PfAVAL</t>
  </si>
  <si>
    <t>Scientific Platform Pasteur - University of Sao Paulo</t>
  </si>
  <si>
    <t>Validation of Plasmodium falciparum antigens targeted by human CD8+ T cells using T Cell Receptor-expressing reporter cells.</t>
  </si>
  <si>
    <t>malaria</t>
  </si>
  <si>
    <t>Bulgarie</t>
  </si>
  <si>
    <t>BULGARIAN FOOD SAFETY AGENCY</t>
  </si>
  <si>
    <t>Stephan Angeloff Institute</t>
  </si>
  <si>
    <t>PENSOFT PUBLISHERS</t>
  </si>
  <si>
    <t>Neovac</t>
  </si>
  <si>
    <t>Burkina Faso</t>
  </si>
  <si>
    <t>LAMIVAC</t>
  </si>
  <si>
    <t>NEOVAC</t>
  </si>
  <si>
    <t>Santé publique</t>
  </si>
  <si>
    <t>Hépatite</t>
  </si>
  <si>
    <t>Vaccination</t>
  </si>
  <si>
    <t>essai vaccinal</t>
  </si>
  <si>
    <t>Fondation Total</t>
  </si>
  <si>
    <t>MINISTERE DE LA SANTE</t>
  </si>
  <si>
    <t>Cambodge</t>
  </si>
  <si>
    <t>Institut Pasteur du Cambodge</t>
  </si>
  <si>
    <t>ICEMR Project</t>
  </si>
  <si>
    <t xml:space="preserve">National Center for Parasitology, Entomology, and Malaria Control </t>
  </si>
  <si>
    <t>DeSiReS: Dengue Severe Immune Response Studies</t>
  </si>
  <si>
    <t>Dengue virus-mosquito-host interactions: assessing type I interferon mediated immune processes and immunological effects of mosquito salivary glands on Dengue infection</t>
  </si>
  <si>
    <t>E-DYNAMICS</t>
  </si>
  <si>
    <t>Determinants of the expansion of dengue minority stereotypes</t>
  </si>
  <si>
    <t>arbovirus</t>
  </si>
  <si>
    <t>serotype</t>
  </si>
  <si>
    <t>Promoting One Health in Europe through joint actions on foodborne zoonoses, antimicrobial resistance and emerging microbiological hazards. | One Health EJP Project | H2020 | CORDIS | European Commission (europa.eu)</t>
  </si>
  <si>
    <t>RESIST-3</t>
  </si>
  <si>
    <t xml:space="preserve">Antibody persistence after abridged intradermal rabies PEP: The RESIST-3 study </t>
  </si>
  <si>
    <t>rabies</t>
  </si>
  <si>
    <t>ASDENV</t>
  </si>
  <si>
    <t xml:space="preserve">Towards new vaccine strategies for dengue virus infection: identification of protective humoral immune responses in asymptomatic dengue-infected individuals  </t>
  </si>
  <si>
    <t>TaME</t>
  </si>
  <si>
    <t>Targeting Malaria Epigenetics</t>
  </si>
  <si>
    <t>FiTeRaD</t>
  </si>
  <si>
    <t>Field Tests for Rabies Diagnostic</t>
  </si>
  <si>
    <t>first point of care tests</t>
  </si>
  <si>
    <t>detection</t>
  </si>
  <si>
    <t>AnEiCA</t>
  </si>
  <si>
    <t>Cameroun</t>
  </si>
  <si>
    <t>Animal Enteroviruses in Central Africa, from field to assay tubes: search for zoonotic enterovirus transmission and study of genetic exchanges between animal and human enteroviruses</t>
  </si>
  <si>
    <t>enterovirus</t>
  </si>
  <si>
    <t>EVinCA&amp;M</t>
  </si>
  <si>
    <t>Epidemiology and Genetic Diversity of Enteroviruses in Central Africa and in Madagascar: uncovering the hidden parts of the enterovirus ecosystems</t>
  </si>
  <si>
    <t>ecosystems</t>
  </si>
  <si>
    <t>ZOOFOAMENV</t>
  </si>
  <si>
    <t>Host pathogens interactions in humans infected with zoonotic foamy viruses</t>
  </si>
  <si>
    <t>retroviruses</t>
  </si>
  <si>
    <t>foamy viruses</t>
  </si>
  <si>
    <t xml:space="preserve">zoonoses </t>
  </si>
  <si>
    <t>Canada</t>
  </si>
  <si>
    <t>Toronto Centre for Phenogenomics Inc</t>
  </si>
  <si>
    <t>Simon Fraser University</t>
  </si>
  <si>
    <t>CAMPYVAC</t>
  </si>
  <si>
    <t>Development of heptose-containing semi-synthetic glycoconjugate vaccines against campylobacteriosis</t>
  </si>
  <si>
    <t>Campylobacteriosi</t>
  </si>
  <si>
    <t>IF-EBOla</t>
  </si>
  <si>
    <t>UNIVERSITY OF MANITOBA</t>
  </si>
  <si>
    <t>Control of the Ebola Oubreak by both innovative Ultrasensitive Detection of EBOV and therapy</t>
  </si>
  <si>
    <t xml:space="preserve">homeostasis </t>
  </si>
  <si>
    <t>Afribiota</t>
  </si>
  <si>
    <t>Institut Pasteur de Bangui</t>
  </si>
  <si>
    <t>Malnutrition</t>
  </si>
  <si>
    <t>VITAL</t>
  </si>
  <si>
    <t>Ascorbate-deficiency: a novel diarrhea risk-factor?</t>
  </si>
  <si>
    <t>Diarrheal diseases</t>
  </si>
  <si>
    <t>case-control study</t>
  </si>
  <si>
    <t>AFRIPOX</t>
  </si>
  <si>
    <t>Arbovirus, emerging viruses and zoonos</t>
  </si>
  <si>
    <t>A One Health study of monkeypox: human infection, animal reservoir, disease ecology and diagnostic tools</t>
  </si>
  <si>
    <t>monkeypox</t>
  </si>
  <si>
    <t>one health</t>
  </si>
  <si>
    <t>Chine</t>
  </si>
  <si>
    <t>WUHAN INSTITUTE OF VIROLOGY, CHINESE ACADEMY OF SCIENCES</t>
  </si>
  <si>
    <t>Chinese Academy of Science wuhang</t>
  </si>
  <si>
    <t>National Biosafety Laboratory</t>
  </si>
  <si>
    <t>DEHBV</t>
  </si>
  <si>
    <t>Targeting hepatitis B virus cccDNA by cellular nucleases: towards viral elimination of chronic hepatitis B</t>
  </si>
  <si>
    <t>Colombie</t>
  </si>
  <si>
    <t>Universidad Industrial de Santander</t>
  </si>
  <si>
    <t>FUNDACION UNIVERSIDAD DEL NORTE</t>
  </si>
  <si>
    <t>UNIVERSIDAD DEL VALLE</t>
  </si>
  <si>
    <t>Corée du Sud</t>
  </si>
  <si>
    <t>YONSEI UNIVERSITY</t>
  </si>
  <si>
    <t>INTERNATIONAL TUBERCULOSIS RESEARCH CENTER</t>
  </si>
  <si>
    <t>InSCEMiX</t>
  </si>
  <si>
    <t>Institut Pasteur Korea</t>
  </si>
  <si>
    <t>Inhibitor Screening, Cryo-Electron Microscopy, X-ray studies of CyaA</t>
  </si>
  <si>
    <t>Whooping cough</t>
  </si>
  <si>
    <t>biophysics</t>
  </si>
  <si>
    <t>bio informatic</t>
  </si>
  <si>
    <t>OrganoEar</t>
  </si>
  <si>
    <t>Organoids-on-chip: role of Sonic-Hedgehog signaling on the development of inner ear organoids</t>
  </si>
  <si>
    <t>cochlea</t>
  </si>
  <si>
    <t>BlockRabies</t>
  </si>
  <si>
    <t>Swiss Centre for Scientific Research</t>
  </si>
  <si>
    <t>Blockchain high coverage rabies post-exposure prophylaxis to achieve zero human rabies deaths in Africa</t>
  </si>
  <si>
    <t>Diseases</t>
  </si>
  <si>
    <t>Rabies</t>
  </si>
  <si>
    <t>Institut National d'Hygiène Publique</t>
  </si>
  <si>
    <t>Ministère de Resources Animales et Halieutiques</t>
  </si>
  <si>
    <t>Côte d'Ivoire</t>
  </si>
  <si>
    <t>Institut Pasteur de Côte d'Ivoire</t>
  </si>
  <si>
    <t>SURVEV68</t>
  </si>
  <si>
    <t>Enterovirus 68 investigation in children with acute respiratory infection and acute flaccid myelitis in two Subsaharan african countries.</t>
  </si>
  <si>
    <t>pediatrics</t>
  </si>
  <si>
    <t>Croatie</t>
  </si>
  <si>
    <t>FACULTY OF SCIENCE UNIVERSITY OF ZAGREB</t>
  </si>
  <si>
    <t>Cuba</t>
  </si>
  <si>
    <t>INSTITUTO DE MEDICINA TROPICAL PEDRO KOURI</t>
  </si>
  <si>
    <t>Danemark</t>
  </si>
  <si>
    <t>KOBENHAVNS UNIVERSITET</t>
  </si>
  <si>
    <t>Technical University of Denmark</t>
  </si>
  <si>
    <t>University of Copenhagen</t>
  </si>
  <si>
    <t>Aarhus University</t>
  </si>
  <si>
    <t>University of Southern Denmark</t>
  </si>
  <si>
    <t>GRITSYSTEMS AS</t>
  </si>
  <si>
    <t>Research Infrastructures for the control of vector-borne diseases | INFRAVEC2 Project | H2020 | CORDIS | European Commission (europa.eu)</t>
  </si>
  <si>
    <t>DANMARKS TEKNISKE UNIVERSITET</t>
  </si>
  <si>
    <t>STATENS SERUM INSTITUT</t>
  </si>
  <si>
    <t>FONDEN TEKNOLOGIRADET</t>
  </si>
  <si>
    <t>KRAEFTENS BEKAEMPELSE</t>
  </si>
  <si>
    <t>2CUREX A/S</t>
  </si>
  <si>
    <t>BIOSYNTIA APS</t>
  </si>
  <si>
    <t>NOVO NORDISK A/S</t>
  </si>
  <si>
    <t>REGION HOVEDSTADEN</t>
  </si>
  <si>
    <t>H. LUNDBECK AS</t>
  </si>
  <si>
    <t>Statens Serum Institut</t>
  </si>
  <si>
    <t>Equateur</t>
  </si>
  <si>
    <t>SOSECALI C LTDA</t>
  </si>
  <si>
    <t>ARBOsurv</t>
  </si>
  <si>
    <t>Espagne</t>
  </si>
  <si>
    <t>INMUNOLOGIA Y GENETICA APLICADA SA</t>
  </si>
  <si>
    <t>Improving surveillance and control of arboviral diseases of animals in the Euro-African interface</t>
  </si>
  <si>
    <t>animal diagnostics</t>
  </si>
  <si>
    <t>animal health</t>
  </si>
  <si>
    <t>Financement rejeté</t>
  </si>
  <si>
    <t>UNIVERSIDAD AUTONOMA DE BARCELONA</t>
  </si>
  <si>
    <t>BARCELONA SUPERCOMPUTING CENTER - CENTRO NACIONAL DE SUPERCOMPUTACION</t>
  </si>
  <si>
    <t>FUNDACIO CENTRE DE REGULACIO GENOMICA</t>
  </si>
  <si>
    <t>FUNDACIO INSTITUT DE RECERCA BIOMEDICA (IRB BARCELONA)</t>
  </si>
  <si>
    <t>FUNDACIO INSTITUT MAR D INVESTIGACIONS MEDIQUES IMIM</t>
  </si>
  <si>
    <t>FUNDACION CENTRO NACIONAL DE INVESTIGACIONES ONCOLOGICAS CARLOS III</t>
  </si>
  <si>
    <t>FUNDACION DE LA COMUNIDAD VALENCIANA CENTRO DE INVESTIGACION PRINCIPEFELIPE</t>
  </si>
  <si>
    <t>FUNDACION PUBLICA ANDALUZA PROGRESO Y SALUD</t>
  </si>
  <si>
    <t>UNIVERSIDAD DE MALAGA</t>
  </si>
  <si>
    <t>UNIVERSIDAD POMPEU FABRA</t>
  </si>
  <si>
    <t xml:space="preserve">FUNDACIO CENTRE DE REGULACIO GENOMICA </t>
  </si>
  <si>
    <t>FUNDACIO HOSPITAL UNIVERSITARI VALL D'HEBRON - INSTITUT DE RECERCA</t>
  </si>
  <si>
    <t>Gastroenterol ogy Department</t>
  </si>
  <si>
    <t>UNIVERSIDAD CARLOS III DE MADRID</t>
  </si>
  <si>
    <t>UNIVERSIDAD DE ZARAGOZA</t>
  </si>
  <si>
    <t>SYNAPSE RESEARCH MANAGEMENT PARTNERS SL</t>
  </si>
  <si>
    <t>SERVICIO MADRILENO DE SALUD</t>
  </si>
  <si>
    <t>GLAXOSMITHKLINE INVESTIGACION Y DESARROLLO SL</t>
  </si>
  <si>
    <t>SerVICIO MADRILENO DE SALUD</t>
  </si>
  <si>
    <t>UNIVERSIDAD DE SALAMANCA</t>
  </si>
  <si>
    <t>FUNDAZIOA POLICLINICA GIPUZKOA FUNDACION</t>
  </si>
  <si>
    <t>FUNDACIO CLINIC PER A LA RECERCA BIOMEDICA</t>
  </si>
  <si>
    <t>STARLAB BARCELONA SL</t>
  </si>
  <si>
    <t>UNIVERSITAT DE BARCELONA</t>
  </si>
  <si>
    <t>INSTITUT DE RECERCA I TECNOLOGIA AGROALIMENTARIES</t>
  </si>
  <si>
    <t>INSTITUTO NACIONAL DE INVESTIGACION Y TECNOLOGIA AGRARIA Y ALIMENTARIA OA MP</t>
  </si>
  <si>
    <t>UNIVERSIDAD COMPLUTENSE DE MADRID</t>
  </si>
  <si>
    <t>INSTITUTO DE SALUD CARLOS III</t>
  </si>
  <si>
    <t>UNIVERSIDAD AUTONOMA DE MADRID</t>
  </si>
  <si>
    <t>UNIVERSIDAD DE CASTILLA - LA MANCHA</t>
  </si>
  <si>
    <t>UNIVERSIDAD DE GRANADA</t>
  </si>
  <si>
    <t>UNIVERSIDAD POLITECNICA DE MADRID</t>
  </si>
  <si>
    <t>UNIVERSIDAD REY JUAN CARLOS</t>
  </si>
  <si>
    <t>CONSORCI INSTITUT D'INVESTIGACIONS BIOMEDIQUES AUGUST PI I SUNYER</t>
  </si>
  <si>
    <t>FUNDACIO INSTITUT DE BIOENGINYERIA DE CATALUNYA</t>
  </si>
  <si>
    <t>SCIENSEED SL</t>
  </si>
  <si>
    <t>INSTITUT DE INVESTIGACIO EN CIENCIES DE LA SALUT GERMANS TRIAS I PUJOL</t>
  </si>
  <si>
    <t>UNIVERSITAT DE VALENCIA</t>
  </si>
  <si>
    <t>UNIVERSIDAD DE LAS PALMAS DE GRAN CANARIA</t>
  </si>
  <si>
    <t>ASTEX</t>
  </si>
  <si>
    <t>FUNDACION SECTOR PUBLICO ESTATAL CENTRO NACIONAL INVESTIGACIONES ONCOLOGICAS CARLOS III</t>
  </si>
  <si>
    <t>FUNDACION PRIVADA INSTITUTO DE SALUD GLOBAL BARCELONA</t>
  </si>
  <si>
    <t>SAFE-Aqua</t>
  </si>
  <si>
    <t>BACMINE SL</t>
  </si>
  <si>
    <t>SustainAble Farming for Effective Aquaculture</t>
  </si>
  <si>
    <t>aquaculture</t>
  </si>
  <si>
    <t>UNIVERSIDAD DE MURCIA</t>
  </si>
  <si>
    <t>FUNDACIO INSTITUT DE CIENCIES FOTONIQUES</t>
  </si>
  <si>
    <t>4D - NATURE IMAGING CONSULTING SL</t>
  </si>
  <si>
    <t>AGENCIA ESTATAL CONSEJO SUPERIOR DE INVESTIGACIONES CIENTIFICAS</t>
  </si>
  <si>
    <t>UNIVERSIDAD DEL PAIS VASCO/ EUSKAL HERRIKO UNIBERTSITATEA</t>
  </si>
  <si>
    <t>UNIVERSIDAD DE VIGO</t>
  </si>
  <si>
    <t>NECESSITY</t>
  </si>
  <si>
    <t>NEw Clinical Endpoints in primary Sjögren’s Syndrome: an Interventional Trial based on stratifYing patients</t>
  </si>
  <si>
    <t>autoimmune disease</t>
  </si>
  <si>
    <t>Primary Sjögren’s syndrome</t>
  </si>
  <si>
    <t>ORGANISMO AUTONOMO INSTITUTO DE SALUD PUBLICA Y LABORAL DE NAVARRA</t>
  </si>
  <si>
    <t>ASOCIACION INSTITUTO BIODONOSTIA</t>
  </si>
  <si>
    <t>Estonie</t>
  </si>
  <si>
    <t>VETERINAAR JA TOIDULABORATOORIUM</t>
  </si>
  <si>
    <t>Principles of Polarity – Integrating genetic, biophysical and computational approaches to understand cell and tissue polarity | PolarNet Project | H2020 | CORDIS | European Commission (europa.eu)</t>
  </si>
  <si>
    <t>University of Tartu</t>
  </si>
  <si>
    <t>Etats-Unis</t>
  </si>
  <si>
    <t>University of Florida</t>
  </si>
  <si>
    <t>ObWein</t>
  </si>
  <si>
    <t>Georgia State University</t>
  </si>
  <si>
    <t>Intestinal homeostasis in the prevention of pediatric obesity and its consequences on health</t>
  </si>
  <si>
    <t>Immune disorders</t>
  </si>
  <si>
    <t>Inflammatory diseases</t>
  </si>
  <si>
    <t>microbiota</t>
  </si>
  <si>
    <t>Biostime Institute for Nutrition and Care</t>
  </si>
  <si>
    <t>Convention signée</t>
  </si>
  <si>
    <t>DUKE UNIVERSITY</t>
  </si>
  <si>
    <t>University of Massachusetts Medical School</t>
  </si>
  <si>
    <t>BILL &amp; MELINDA GATES FOUNDATION</t>
  </si>
  <si>
    <t>GLOBAL ALLIANCE FOR TB DRUG DEVELOPMENT NON PROFIT ORGANISATION</t>
  </si>
  <si>
    <t>AUTISM SPEAKS INC. NON PROFIT CORPORATION</t>
  </si>
  <si>
    <t>THE SIMONS FOUNDATION, INC</t>
  </si>
  <si>
    <t xml:space="preserve">AMOHI </t>
  </si>
  <si>
    <t>Wistar Institute</t>
  </si>
  <si>
    <t>Effects of mu-opiate receptor engagement on microbial translocation and residual immune activation in HIV-infected, ART suppressed opioid use disorder patients initiating medication-assisted treatment</t>
  </si>
  <si>
    <t>cellular immune activation</t>
  </si>
  <si>
    <t>US National Institute on Drug abuse</t>
  </si>
  <si>
    <t>convention démarrée</t>
  </si>
  <si>
    <t>University of Pennsylvania</t>
  </si>
  <si>
    <t>HIV Prevention Research Division</t>
  </si>
  <si>
    <t>GILEAD SCIENCES INC</t>
  </si>
  <si>
    <t>AERAS GLOBAL TB VACCINE FOUNDATION</t>
  </si>
  <si>
    <t>Immune profiling to guide host-directed interventions to cure HBV infections | IP-cure-B Project | H2020 | CORDIS | European Commission (europa.eu)</t>
  </si>
  <si>
    <t>UGA RESEARCH FOUNDATION INC NON PROFIT CORP</t>
  </si>
  <si>
    <t>HUMAN VACCINES PROJECT, INC</t>
  </si>
  <si>
    <t>DIGITAL PATHOLOGY ASSOCIATION INC</t>
  </si>
  <si>
    <t>IAV-m6A</t>
  </si>
  <si>
    <t>Elucidating the role of m6A RNA methylation on the replication and pathogenesis of influenza A virus</t>
  </si>
  <si>
    <t>RNA virus</t>
  </si>
  <si>
    <t>LA JOLLA INSTITUTE FOR ALLERGY AND IMMUNOLOGY</t>
  </si>
  <si>
    <t>THE UNIVERSITY OF NORTH CAROLINA AT CHAPEL HILL</t>
  </si>
  <si>
    <t>CORNELL UNIVERSITY</t>
  </si>
  <si>
    <t>The Pennsylvania State University</t>
  </si>
  <si>
    <t>ORION INTEGRATED BIOSCIENCES INC.</t>
  </si>
  <si>
    <t>BRISTOL-MYERS SQUIBB COMPANY CORP</t>
  </si>
  <si>
    <t>OULUN YLIOPISTO</t>
  </si>
  <si>
    <t>Finlande</t>
  </si>
  <si>
    <t>CSC-IT Center for Science Ltd</t>
  </si>
  <si>
    <t>Improved clinical decisions via integrating multiple data levels to overcome chemotherapy resistance in high-grade serous ovarian cancer | DECIDER Project | H2020 | CORDIS | European Commission (europa.eu)</t>
  </si>
  <si>
    <t>RUOKAVIRASTO</t>
  </si>
  <si>
    <t>TERVEYDEN JA HYVINVOINNIN LAITOS</t>
  </si>
  <si>
    <t>TAMPEREEN KORKEAKOULUSAATIO SR</t>
  </si>
  <si>
    <t>HELSINGIN YLIOPISTO</t>
  </si>
  <si>
    <t>VARSINAIS-SUOMEN SAIRAANHOITOPIIRIN KUNTAYHTYMA</t>
  </si>
  <si>
    <t>HELSINGIN JA UUDENMAAN SAIRAANHOITOPIIRIN KUNTAYHTYMÄ</t>
  </si>
  <si>
    <t>AIFORIA TECHNOLOGIES OY</t>
  </si>
  <si>
    <t>VEIL.AI OY</t>
  </si>
  <si>
    <t>CLOSPORE</t>
  </si>
  <si>
    <t>UNDERSTANDING THE CLOSTRIDIUM SPORE, A PREREQUISTE FOR DISEASE INTERVENTIONS AND EXPLOITATION</t>
  </si>
  <si>
    <t>clostridial spores</t>
  </si>
  <si>
    <t>training</t>
  </si>
  <si>
    <t>Atria Suomi Oy</t>
  </si>
  <si>
    <t>SaarioinenOy</t>
  </si>
  <si>
    <t>Snellmanin Lihanjalostus Oy</t>
  </si>
  <si>
    <t>HKScan Ltd</t>
  </si>
  <si>
    <t>AALTO KORKEAKOULUSAATIO SR</t>
  </si>
  <si>
    <t>TTY-SAATIO</t>
  </si>
  <si>
    <t>A Global Social Sciences Network for Infectious Threats and Antimicrobial Resistance | SoNAR-Global Project | H2020 | CORDIS | European Commission (europa.eu)</t>
  </si>
  <si>
    <t>HERCULES</t>
  </si>
  <si>
    <t>Comprehensive characterization and effective combinatorial targeting of high-grade serous ovarian cancer via single-cell analysis</t>
  </si>
  <si>
    <t>drug resistance</t>
  </si>
  <si>
    <t>TURUN YLIOPISTO</t>
  </si>
  <si>
    <t>https://cordis.europa.eu/project/id/964568</t>
  </si>
  <si>
    <t>ITA-SUOMEN YLIOPISTO</t>
  </si>
  <si>
    <t>IP Guinée</t>
  </si>
  <si>
    <t>France</t>
  </si>
  <si>
    <t>Direction internationale Pôle des opérations</t>
  </si>
  <si>
    <t>Institutionnelle</t>
  </si>
  <si>
    <t>Création</t>
  </si>
  <si>
    <t>AFD</t>
  </si>
  <si>
    <t>DIPs 2</t>
  </si>
  <si>
    <t>DIPS 2</t>
  </si>
  <si>
    <t>DIPs</t>
  </si>
  <si>
    <t>Diagnostic</t>
  </si>
  <si>
    <t>DCI Monaco</t>
  </si>
  <si>
    <t>European programme for the establishment of validated procedures for the detection and identification of biological toxins | EuroBioTox Project | H2020 | CORDIS | European Commission (europa.eu)</t>
  </si>
  <si>
    <t>BIOMICS</t>
  </si>
  <si>
    <t>Direction Scientifique Unité de Recherche et d'Expertise Epidémiologie des Maladies Emergentes</t>
  </si>
  <si>
    <t>Unité de Pathogénie Microbienne Moléculaire</t>
  </si>
  <si>
    <t>NHL</t>
  </si>
  <si>
    <t>Soutien au laboratoire NHL</t>
  </si>
  <si>
    <t>Institut Pasteur de Nouvelle Calédonie</t>
  </si>
  <si>
    <t>Ville de Nouméa</t>
  </si>
  <si>
    <t>Towards an instrument-free future of molecular diagnostics at the point-of-care | FreeATPOC Project | H2020 | CORDIS | European Commission (europa.eu)</t>
  </si>
  <si>
    <t>Lyssavirus, épidémiologie et neuropathologie</t>
  </si>
  <si>
    <t xml:space="preserve">Virus </t>
  </si>
  <si>
    <t>Synthetic bacterial lipid rafts to optimize industrial bioprocesses | Rafts4Biotech Project | H2020 | CORDIS | European Commission (europa.eu)</t>
  </si>
  <si>
    <t>Epidémio.&amp; Physiopatho.Virus Oncogènes</t>
  </si>
  <si>
    <t>Génétique moléculaire des virus ARN</t>
  </si>
  <si>
    <t>Populations virales et pathogenèse</t>
  </si>
  <si>
    <t>Arbovirus et Insectes Vecteurs</t>
  </si>
  <si>
    <t>Environnement et risques infectieux</t>
  </si>
  <si>
    <t>Coordination Team</t>
  </si>
  <si>
    <t>Unité des Virus Emergents</t>
  </si>
  <si>
    <t>Institut national de la santé et de la recherche médicale</t>
  </si>
  <si>
    <t>INSTITUT NATIONAL DE LA RECHERCHE AGRONOMIQUE</t>
  </si>
  <si>
    <t>INRA Bordeaux-Aquitaine -UMR 1332 Biologie du Fruit et Pathologie</t>
  </si>
  <si>
    <t>INRA PACA AVIGNON –UR407 Unité de Pathologie Végétale</t>
  </si>
  <si>
    <t>A multi-disciplinary international effort to identify clinical, molecular and social factors impacting cutaneous leishmaniasis | LeiSHield-MATI Project | H2020 | CORDIS | European Commission (europa.eu)</t>
  </si>
  <si>
    <t>FONDATION MERIEUX</t>
  </si>
  <si>
    <t>CENTRE EUROPEEN DE RECHERCHE EN BIOLOGIE ET MEDECINE</t>
  </si>
  <si>
    <t>INSTITUT NATIONAL DE LA SANTE ET DE LA RECHERCHE MEDICALE</t>
  </si>
  <si>
    <t>CENTRE NATIONAL DE LA RECHERCHE SCIENTIFIQUE CNRS</t>
  </si>
  <si>
    <t xml:space="preserve">Microenvironnement et Immunité </t>
  </si>
  <si>
    <t>Pathogénie Microbienne Moléculaire</t>
  </si>
  <si>
    <t>Université d’Auvergne</t>
  </si>
  <si>
    <t>Institut Imagine</t>
  </si>
  <si>
    <t>Biologie et pathogenicite fongiques</t>
  </si>
  <si>
    <t>TBVAC2020; Advancing novel and promising TB vaccine candidates from discovery to preclinical and early clinical development | TBVAC2020 Project | H2020 | CORDIS | European Commission (europa.eu)</t>
  </si>
  <si>
    <t>Immunologie des infections fongiques</t>
  </si>
  <si>
    <t>CENTRE HOSPITALIER UNIVERSITAIRE VAUDOI</t>
  </si>
  <si>
    <t>nonapplica</t>
  </si>
  <si>
    <t>Assessing the entomological risk of emergence of massive Dengue, Zika and Chikungunya outbreaks</t>
  </si>
  <si>
    <t>Post-doc</t>
  </si>
  <si>
    <t>chikungunya</t>
  </si>
  <si>
    <t>Wellcome Trust</t>
  </si>
  <si>
    <t>CENTRE DE COOPERATION INTERNATIONALE EN RECHERCHE AGRONOMIQUE POUR LEDEVELOPPEMENT - C.I.R.A.D. EPIC</t>
  </si>
  <si>
    <t>INSTITUT NATIONAL DE RECHERCHE POUR L'AGRICULTURE, L'ALIMENTATION ET L'ENVIRONNEMENT</t>
  </si>
  <si>
    <t>Biologie Bactéries pathog.à Gram-positif</t>
  </si>
  <si>
    <t>c-di-AMP in bacterial metabolism and host-pathogen interaction</t>
  </si>
  <si>
    <t>Biologie et Pathogenicite Fongiques</t>
  </si>
  <si>
    <t>Mycologie Moléculaire</t>
  </si>
  <si>
    <t>Neuropathologie expérimentale</t>
  </si>
  <si>
    <t>Hôpital Saint-Louis</t>
  </si>
  <si>
    <t>BIOASTER FONDATION DE COOPERATION SCIENTIFIQUE</t>
  </si>
  <si>
    <t>Microbiota Program -Proteomics &amp; Metabolomics Technology Unit</t>
  </si>
  <si>
    <t>BIOSE</t>
  </si>
  <si>
    <t>R&amp;D Department</t>
  </si>
  <si>
    <t>UNIVERSITE CLERMONT AUVERGNE</t>
  </si>
  <si>
    <t>UMR Fromage</t>
  </si>
  <si>
    <t>UNIVERSITE DE PARIS Diderot</t>
  </si>
  <si>
    <t>Ecole Doctorale BioSPC</t>
  </si>
  <si>
    <t>UNIVERSITE DE PARIS Descartes</t>
  </si>
  <si>
    <t>Ecole Doctorale Bio SPC</t>
  </si>
  <si>
    <t>Pathogenomique mycobacterienne integree</t>
  </si>
  <si>
    <t>COMMISSARIAT A L ENERGIE ATOMIQUE ET AUX ENERGIES ALTERNATIVES</t>
  </si>
  <si>
    <t>IMABIOTECH SAS</t>
  </si>
  <si>
    <t>Génétique humaine et fonctions cognitives</t>
  </si>
  <si>
    <t>ASSISTANCE PUBLIQUE HOPITAUX DE PARIS</t>
  </si>
  <si>
    <t>ARTTIC</t>
  </si>
  <si>
    <t>CENTRE HOSPITALIER REGIONAL UNIVERSITAIRE DE TOURS</t>
  </si>
  <si>
    <t>Biologie cellulaire des lymphocytes</t>
  </si>
  <si>
    <t>Institut de Médecine et d'Epidémiologie Appliquée</t>
  </si>
  <si>
    <t>INSERM TRANSFERT SA</t>
  </si>
  <si>
    <t>INSTITUT DE RECHERCHE POUR LE DEVELOPPEMENT</t>
  </si>
  <si>
    <t>UNIVERSITE D'AIX MARSEILLE</t>
  </si>
  <si>
    <t>AGENCE NATIONALE DE LA SECURITE SANITAIRE DE L ALIMENTATION DE L ENVIRONNEMENT ET DU TRAVAIL</t>
  </si>
  <si>
    <t>Implementation and Sustainability of Microbial Resource Research Infrastructure for 21st Century | IS_MIRRI21 Project | H2020 | CORDIS | European Commission (europa.eu)</t>
  </si>
  <si>
    <t>UNIVERSITE LYON 1 CLAUDE BERNARD</t>
  </si>
  <si>
    <t>UNIVERSITE RENNES II</t>
  </si>
  <si>
    <t>ASSOCIATION MED-VET-NET DE RECHERCHE SUR LES ZOONOSES</t>
  </si>
  <si>
    <t>Génomique des Insectes Vecteurs</t>
  </si>
  <si>
    <t>ECOLE NORMALE SUPERIEURE</t>
  </si>
  <si>
    <t>Accelerated Early staGe drug diScovery | AEGIS Project | H2020 | CORDIS | European Commission (europa.eu)</t>
  </si>
  <si>
    <t>INSTITUT DU CERVEAU ET DE LA MOELLE EPINIERE</t>
  </si>
  <si>
    <t>INSTITUT NATIONAL DE RECHERCHE EN INFORMATIQUE ET AUTOMATIQUE</t>
  </si>
  <si>
    <t>UNIVERSITE DE BORDEAUX</t>
  </si>
  <si>
    <t>UNIVERSITE GRENOBLE ALPES</t>
  </si>
  <si>
    <t>CENTRE HOSPITALIER UNIVERSITAIRE DE GRENOBLE</t>
  </si>
  <si>
    <t>CENTRE HOSPITALIER REGIONAL ET UNIVERSITAIRE DE LILLE</t>
  </si>
  <si>
    <t>CENTRE HOSPITALIER REGIONAL DE MARSEILLE ASSISTANCE PUBLIQUE-HOPITAUX MARSEILLE</t>
  </si>
  <si>
    <t>INSTITUT CURIE</t>
  </si>
  <si>
    <t>Immunité innée</t>
  </si>
  <si>
    <t>HOSPICES CIVILS DE LYON</t>
  </si>
  <si>
    <t>Biologie computationnelle</t>
  </si>
  <si>
    <t>MultiSeroSurv</t>
  </si>
  <si>
    <t>Malaria : Parasites et hôtes</t>
  </si>
  <si>
    <t>Novel integrated serological surveillance of malaria and neglected tropical diseases</t>
  </si>
  <si>
    <t>tropical diseases</t>
  </si>
  <si>
    <t>HearLight</t>
  </si>
  <si>
    <t>Towards optogenetic cortical implants for hearing impaired</t>
  </si>
  <si>
    <t>acoustics</t>
  </si>
  <si>
    <t>physiotherapy</t>
  </si>
  <si>
    <t>implants</t>
  </si>
  <si>
    <t>phonetics</t>
  </si>
  <si>
    <t>INSTITUT MINES-TELECOM</t>
  </si>
  <si>
    <t>FreeATPOC</t>
  </si>
  <si>
    <t>Towards an instrument-free future of molecular diagnostics at the point-of-care</t>
  </si>
  <si>
    <t>molecular diagnostics</t>
  </si>
  <si>
    <t>ACOBIOM</t>
  </si>
  <si>
    <t>TRANSGENE SA</t>
  </si>
  <si>
    <t>Collection de l'Institut Pasteur</t>
  </si>
  <si>
    <t>Centre de Ressources Biologiques de l'Institut Pasteur</t>
  </si>
  <si>
    <t>Collection Nle Cultures Micro-organismes</t>
  </si>
  <si>
    <t>Bio-Informatique Structurale</t>
  </si>
  <si>
    <t>Plate-Forme de criblage chémogénomique et biologique (PF-CCB)</t>
  </si>
  <si>
    <t>European Proteomics Infrastructure Consortium providing Access | EPIC-XS Project | H2020 | CORDIS | European Commission (europa.eu)</t>
  </si>
  <si>
    <t>EURORDIS - EUROPEAN ORGANISATION FOR RARE DISEASES ASSOCIATION</t>
  </si>
  <si>
    <t>METABOLIC EXPLORER SA</t>
  </si>
  <si>
    <t>BIOMERIEUX SA</t>
  </si>
  <si>
    <t>ECRIN EUROPEAN CLINICAL RESEARCH INFRASTRUCTURE NETWORK</t>
  </si>
  <si>
    <t>Fast track development of a Zika vaccine based on measles vector | ZIKAVAX Project | H2020 | CORDIS | European Commission (europa.eu)</t>
  </si>
  <si>
    <t>Rapid European SARS-CoV-2 Emergency research Response | RECoVER Project | H2020 | CORDIS | European Commission (europa.eu)</t>
  </si>
  <si>
    <t>UNIVERSITE PIERRE ET MARIE CURIE - PARIS 6</t>
  </si>
  <si>
    <t>Lyssavirus ???</t>
  </si>
  <si>
    <t>OWKIN FRANCE</t>
  </si>
  <si>
    <t>SANOFI-AVENTIS RECHERCHE &amp; DEVELOPPEMENT</t>
  </si>
  <si>
    <t>INSTITUT DE RECHERCHES INTERNATIONALES SERVIER IRIS</t>
  </si>
  <si>
    <t>European Virus Archive goes global | EVAg Project | H2020 | CORDIS | European Commission (europa.eu)</t>
  </si>
  <si>
    <t>SENSEOR SAS</t>
  </si>
  <si>
    <t>Technologie et service Spectrométrie de masse pour la biologie (UtechS MSBio)</t>
  </si>
  <si>
    <t>Algorithmes pour les séquences biologiques - Bioinformatics</t>
  </si>
  <si>
    <t>UNIVERSITE DE MONTPELLIER</t>
  </si>
  <si>
    <t>Macrophages et Développement de l'Immunité</t>
  </si>
  <si>
    <t>Virologie structurale</t>
  </si>
  <si>
    <t>INNATE PHARMA</t>
  </si>
  <si>
    <t>PHASEVIEW </t>
  </si>
  <si>
    <t>UNIVERSITE PARIS-SACLAY</t>
  </si>
  <si>
    <t>SORBONNE UNIVERSITE</t>
  </si>
  <si>
    <t>Indo-European Consortium for Next Generation Influenza Vaccine Innovation | INCENTIVE Project | H2020 | CORDIS | European Commission (europa.eu)</t>
  </si>
  <si>
    <t>INSTITUT FRANCAIS DE RECHERCHE POUR L'EXPLOITATION DE LA MER</t>
  </si>
  <si>
    <t>Modélisation mathématique des maladies infectieuses</t>
  </si>
  <si>
    <t>ETABLISSEMENT FRANCAIS DU SANG</t>
  </si>
  <si>
    <t>NIRV_HOST_INT</t>
  </si>
  <si>
    <t>Population genomics of co-evolution between non-retroviral RNA viruses and their hosts</t>
  </si>
  <si>
    <t>Interactions Virus-Insectes</t>
  </si>
  <si>
    <t>EUROPEAN MARINE BIOLOGICAL RESOURCE CENTRE EUROPEAN RESEARCH INFRASTRUCTURE CONSORTIUM</t>
  </si>
  <si>
    <t>Comorbid Analysis of Neurodevelopmental Disorders and Epilepsy | CANDY Project | H2020 | CORDIS | European Commission (europa.eu)</t>
  </si>
  <si>
    <t>UNIVERSITE GUSTAVE EIFFEL</t>
  </si>
  <si>
    <t>UNIVERSITE COTE D'AZUR</t>
  </si>
  <si>
    <t>SustainAble Farming for Effective Aquaculture | SAFE-Aqua Project | H2020 | CORDIS | European Commission (europa.eu)</t>
  </si>
  <si>
    <t>Epigénomique, Prolifération et Identité Cellulaire</t>
  </si>
  <si>
    <t>Immunologie Translationnelle</t>
  </si>
  <si>
    <t>paratransgenesis based on RNAi and Asaia bacterium in Anopheles</t>
  </si>
  <si>
    <t>Institut Pasteur de Guyane</t>
  </si>
  <si>
    <t>Engineering Asaia to induce RNA interference in larval and adult Anopheles: a tool for vector genetics and paratransgenesis</t>
  </si>
  <si>
    <t>Génétique et Génomique des Insectes Vecteurs</t>
  </si>
  <si>
    <t>Human Brain Project Specific Grant Agreement 1 | HBP SGA1 Project | H2020 | CORDIS | European Commission (europa.eu)</t>
  </si>
  <si>
    <t>ETHOMOS</t>
  </si>
  <si>
    <t>Ethomics for mosquitoes</t>
  </si>
  <si>
    <t>mosquito-borne diseases</t>
  </si>
  <si>
    <t>Décision et processus Bayesiens</t>
  </si>
  <si>
    <t>Génomique évolutive des virus à ARN</t>
  </si>
  <si>
    <t>Rétrovirologie Moléculaire</t>
  </si>
  <si>
    <t>UTECHS CB Technologie et Service Cytometrie et Biomarqueurs</t>
  </si>
  <si>
    <t>Plate-Forme Cristallographie</t>
  </si>
  <si>
    <t>Plate-forme Technologique de RMN Biologique</t>
  </si>
  <si>
    <t>FleaVec</t>
  </si>
  <si>
    <t>Unité de Recherche Yersinia</t>
  </si>
  <si>
    <t>Investigating flea vectors towards understanding human bubonic plague persistence in Madagascar</t>
  </si>
  <si>
    <t>plague</t>
  </si>
  <si>
    <t>flea</t>
  </si>
  <si>
    <t>Institut Pasteur de Lille</t>
  </si>
  <si>
    <t>Epidémiologie des Maladies Emergentes</t>
  </si>
  <si>
    <t xml:space="preserve">Lyssavirus </t>
  </si>
  <si>
    <t>Biochimie des Interactions Macromoléculaires</t>
  </si>
  <si>
    <t>Technologie et service Biolmagerie Ultrastructurale ( UTechS UBI)</t>
  </si>
  <si>
    <t>Plateforme Cristallographie</t>
  </si>
  <si>
    <t xml:space="preserve">Plateforme de Biophysique Moléculaire  </t>
  </si>
  <si>
    <t xml:space="preserve">Plateforme Technologique de RMN Biologique  </t>
  </si>
  <si>
    <t xml:space="preserve">Bio-Informatique Structurale  </t>
  </si>
  <si>
    <t>SHERLOCK4HAT</t>
  </si>
  <si>
    <t>Biologie cellulaire des Trypanosomes</t>
  </si>
  <si>
    <t>Development of a field-adapted CRISPR-based method   for the diagnosis of sleeping sickness.</t>
  </si>
  <si>
    <t>trypanosomes</t>
  </si>
  <si>
    <t>tsetse fly</t>
  </si>
  <si>
    <t>Biologie moléculaire des Trypanosomes</t>
  </si>
  <si>
    <t>Development of a field-adapted CRISPR-based method  for the diagnosis of sleeping sickness.</t>
  </si>
  <si>
    <t>Plate-forme ICAReB - Investigation clinique et accés aux ressources Biologiques</t>
  </si>
  <si>
    <t>Pathogénomique mycobactérienne integrée</t>
  </si>
  <si>
    <t>Chimie Biologique Epigénétique</t>
  </si>
  <si>
    <t>Anticorps en Thérapie et Pathologie</t>
  </si>
  <si>
    <t>Technologie et Service Cytometrie et Biomarqueurs (UTechS CB)</t>
  </si>
  <si>
    <t>Unité de Recherche et d'Expertise Epidémiologie des Maladies Emergentes</t>
  </si>
  <si>
    <t>Unité de recherche et d'expertise Environnement et risques infectieux</t>
  </si>
  <si>
    <t>MECHABIOME</t>
  </si>
  <si>
    <t>Analyse d'images biologiques</t>
  </si>
  <si>
    <t>Computational imaging of the spatiotemporal distribution of forces in gut tissue: a study of the cross talk between cell mechanics, microbiome and infectious processes</t>
  </si>
  <si>
    <t>cell mechanics</t>
  </si>
  <si>
    <t>Biologie Cellulaire et Infection</t>
  </si>
  <si>
    <t>Biologie des Interactions Hôte-Parasite</t>
  </si>
  <si>
    <t>Plate-Forme Centre de Production et Infection des Anophèles</t>
  </si>
  <si>
    <t>Equipe Ida Plasticité des Circuits Auditifs Centraux  - Plasticity of Central Auditory Circuit</t>
  </si>
  <si>
    <t>Plate-forme Technologique Biomatériaux et Microfluidique</t>
  </si>
  <si>
    <t>Chimie bioorganique des acides nucléiques</t>
  </si>
  <si>
    <t>MusVir</t>
  </si>
  <si>
    <t>Cellules Souches et Développement - Stem Cells and Development</t>
  </si>
  <si>
    <t>Functional consequences of pathogen infection in tissue specific stem cells</t>
  </si>
  <si>
    <t>flu</t>
  </si>
  <si>
    <t>influenza</t>
  </si>
  <si>
    <t>Neo-LIC</t>
  </si>
  <si>
    <t>Epidémiologie &amp; modélisation de la résistance aux antimicrobiens</t>
  </si>
  <si>
    <t xml:space="preserve">Neonatal acquisition of ESBL-PE in the community  of a low-income country  </t>
  </si>
  <si>
    <t>enterobacteriaceae</t>
  </si>
  <si>
    <t>epidemiology</t>
  </si>
  <si>
    <t>Hub Bioinformatique et Biostatistique</t>
  </si>
  <si>
    <t>CoPyMe</t>
  </si>
  <si>
    <t>Pathogenèse de Helicobacter</t>
  </si>
  <si>
    <t xml:space="preserve">E. coli and H. pylori as models for the role of DNA methylation in the relation between bacteria and cancer </t>
  </si>
  <si>
    <t>colorectal cancer</t>
  </si>
  <si>
    <t>gastric cancer</t>
  </si>
  <si>
    <t>Polarite Cellulaire, Migration et Cancer</t>
  </si>
  <si>
    <t>Infection et Immunité Paludéennes- Malaria Infection and Immunity</t>
  </si>
  <si>
    <t>Laboratoire commun Institut Pasteur- Theravectys</t>
  </si>
  <si>
    <t>Epidémiologie et Physiopathologie des Virus Oncogènes</t>
  </si>
  <si>
    <t>MIAD</t>
  </si>
  <si>
    <t>Molecular determinants of neurodegenerative diseases Laboratory</t>
  </si>
  <si>
    <t>Microglia imaging in Alzheimer's disease</t>
  </si>
  <si>
    <t>alzheimer</t>
  </si>
  <si>
    <t>neurobiology</t>
  </si>
  <si>
    <t>Hub d'analyse d'images</t>
  </si>
  <si>
    <t>Chimie des biomolécules</t>
  </si>
  <si>
    <t>LegiDOT</t>
  </si>
  <si>
    <t>Biologie des bacteries intracellulaires</t>
  </si>
  <si>
    <t>Structural and functional characterization of a Dot1-like methyltransferase encoded by Legionella pneumophila: bacteria-induced epigenetics?</t>
  </si>
  <si>
    <t>legionellosis</t>
  </si>
  <si>
    <t>LEPTOXINFECTION</t>
  </si>
  <si>
    <t>Biologie des Spirochètes</t>
  </si>
  <si>
    <t>Adaptation of pathogenic Leptospira to oxidative stress: its contribution to virulence and host colonization</t>
  </si>
  <si>
    <t>leptospirosis</t>
  </si>
  <si>
    <t>transcriptomics</t>
  </si>
  <si>
    <t>Biologie et Génétique de la paroi bactérienne</t>
  </si>
  <si>
    <t>FABENTECH</t>
  </si>
  <si>
    <t>ABSISKEY</t>
  </si>
  <si>
    <t>HOPITAUX UNIVERSITAIRES DE STRASBOURG</t>
  </si>
  <si>
    <t>UNIVERSITE DE BRETAGNE OCCIDENTALE</t>
  </si>
  <si>
    <t>UNIVERSITE DE PARIS</t>
  </si>
  <si>
    <t>ASSOCIATION FRANCAISE GOUGEROT-SJOGREN</t>
  </si>
  <si>
    <t>Biologie Computationnelle</t>
  </si>
  <si>
    <t>ASSOCIATION POUR LE DEVELOPPEMENT DE L'ENSEIGNEMENT ET DES RECHERCHES AUPRES DES UNIVERSITES, DES CENTRES DE RECHERCHE ET DES ENTREPRISES D'AQUITAINE</t>
  </si>
  <si>
    <t>ECOLE NORMALE SUPERIEURE DE LYON</t>
  </si>
  <si>
    <t>EPICONCEPT</t>
  </si>
  <si>
    <t>UNIVERSITE DE CORSE PASCAL PAOLI</t>
  </si>
  <si>
    <t>AGENCE NATIONALE DE SANTE PUBLIQUE</t>
  </si>
  <si>
    <t>CNR Virus des infections respiratoires</t>
  </si>
  <si>
    <t>CENTRE HOSPITALIER UNIVERSITAIRE MONTPELLIER</t>
  </si>
  <si>
    <t>CENTRE HOSPITALIER UNIVERSITAIRE DE RENNES</t>
  </si>
  <si>
    <t>TwinnToInfect</t>
  </si>
  <si>
    <t>Unleash IMM’s research excellence in immunity and infection through twinning to infect Lisbon and Portugal with its increase in competitiveness and innovation</t>
  </si>
  <si>
    <t>sustainable science</t>
  </si>
  <si>
    <t>innovation network</t>
  </si>
  <si>
    <t>SOCIETE FRANCAISE DE THERAPIE CELLULAIRE ET GENIQUE</t>
  </si>
  <si>
    <t>CNR Bactéries anaérobies et botulisme</t>
  </si>
  <si>
    <t>CNR Escherichia coli, Shigella et Salmonella</t>
  </si>
  <si>
    <t>VIRAGE</t>
  </si>
  <si>
    <t>Structural and functional outcomes of epitranscriptomic methylation of RNA virus genomes</t>
  </si>
  <si>
    <t>coronaviruses</t>
  </si>
  <si>
    <t>flaviviruses</t>
  </si>
  <si>
    <t>Virologie (Dpt)</t>
  </si>
  <si>
    <t>Ecole Nationale Supérieure de Chimie de Montpellier</t>
  </si>
  <si>
    <t>Université de Limoges</t>
  </si>
  <si>
    <t>AMR transmission</t>
  </si>
  <si>
    <t>Central Repository for Digital Pathology | BIGPICTURE Project | H2020 | CORDIS | European Commission (europa.eu)</t>
  </si>
  <si>
    <t>Institut Pasteur de Guadeloupe</t>
  </si>
  <si>
    <t>Epidémiologie &amp; modélisation de la résistance aux antimicrobie</t>
  </si>
  <si>
    <t>France (Polynésie)</t>
  </si>
  <si>
    <t>INSTITUT LOUIS MALARDE</t>
  </si>
  <si>
    <t>Grèce</t>
  </si>
  <si>
    <t>BIOMEDICAL SCIENCES RESEARCH CENTER ALEXANDER FLEMING</t>
  </si>
  <si>
    <t>BIOMEDCODE ELLAS ANONIMI ETERIA EPISTIMONIKIS KAI TEXNOLOGIKIS EREVNAS KAI EMBORIKIS EKMETALLEFSIS EPHARMOGON IATRIKIS</t>
  </si>
  <si>
    <t>FOUNDATION FOR RESEARCH AND TECHNOLOGY HELLA</t>
  </si>
  <si>
    <t>ATHINA-EREVNITIKO KENTRO KAINOTOMIAS STIS TECHNOLOGIES TIS PLIROFORIAS, TON EPIKOINONION KAI TIS GNOSIS</t>
  </si>
  <si>
    <t>IDRYMA TECHNOLOGIAS KAI EREVNAS</t>
  </si>
  <si>
    <t>ATHENS UNIVERSITY OF ECONOMICS AND BUSINESS - RESEARCH CENTER</t>
  </si>
  <si>
    <t>ETHNIKO KAI KAPODISTRIAKO PANEPISTIMIO ATHINON</t>
  </si>
  <si>
    <t>IDRYMA IATROVIOLOGIKON EREUNON AKADEMIAS ATHINON</t>
  </si>
  <si>
    <t>GNOSIS DATA ANALYSIS IDIOTIKI KEFALAIOUCHIKI ETAIREIA</t>
  </si>
  <si>
    <t>POLYTECHNEIO KRITIS</t>
  </si>
  <si>
    <t>MAKEDONIKI VIOMIHANIA GALAKTOS ANONIMOS ETERIA (MEVGAL SA)</t>
  </si>
  <si>
    <t>FASMATECH EPISTIMONIKI KAI TECHNOLOGIKI ANONYMI ETAIREIA</t>
  </si>
  <si>
    <t>ARISTOTELIO PANEPISTIMIO THESSALONIKIS</t>
  </si>
  <si>
    <t>HELLENIC CENTRE FOR MARINE RESEARCH</t>
  </si>
  <si>
    <t>Guinée</t>
  </si>
  <si>
    <t>Institut Pasteur de Guinée</t>
  </si>
  <si>
    <t>Hong-Kong</t>
  </si>
  <si>
    <t>Hongrie</t>
  </si>
  <si>
    <t>Nemzeti Népegészségügyi Központ</t>
  </si>
  <si>
    <t>NEMZETI NEPEGESZSEGUGYI KOZPONT</t>
  </si>
  <si>
    <t>Comprehensive characterization and effective combinatorial targeting of high-grade serous ovarian cancer via single-cell analysis | HERCULES Project | H2020 | CORDIS | European Commission (europa.eu)</t>
  </si>
  <si>
    <t>NEMZETI ELELMISZERLANC-BIZTONSAGI HIVATAL</t>
  </si>
  <si>
    <t>KIRSERLETI ORVOSTUDOMANYI KUTATOINTEZET</t>
  </si>
  <si>
    <t>DEBRECENI EGYETEM</t>
  </si>
  <si>
    <t>SEMMELWEIS EGYETEM</t>
  </si>
  <si>
    <t>EOTVOS LORAND TUDOMANYEGYETEM</t>
  </si>
  <si>
    <t>http://cordis.europa.eu/project/id/687681</t>
  </si>
  <si>
    <t>BIOTALENTUM TUDASFEJLESZTO KFT</t>
  </si>
  <si>
    <t>SZENT ISTVAN UNIVERSITY</t>
  </si>
  <si>
    <t>Inde</t>
  </si>
  <si>
    <t>PUBLIC HEALTH FOUNDATION OF INDIA</t>
  </si>
  <si>
    <t>TRANSLATIONAL HEALTH SCIENCE AND TECHNOLOGY INSTITUTE</t>
  </si>
  <si>
    <t>Virus-X: Viral Metagenomics for Innovation Value | Virus-X Project | H2020 | CORDIS | European Commission (europa.eu)</t>
  </si>
  <si>
    <t>INDIAN INSTITUTE OF TECHNOLOGY MADRAS (IITM)</t>
  </si>
  <si>
    <t>SETH G S M COLLEGE AND K E M HOSPITAL DIAMOND JUBILEE SOCIETY</t>
  </si>
  <si>
    <t>NATIONAL INSTITUTE OF IMMUNOLOGY SOCIETY</t>
  </si>
  <si>
    <t>Indonésie</t>
  </si>
  <si>
    <t xml:space="preserve">Eijkman-Oxford Clinical Research Unit </t>
  </si>
  <si>
    <t>International</t>
  </si>
  <si>
    <t>OMS</t>
  </si>
  <si>
    <t>Iran</t>
  </si>
  <si>
    <t>INSTITUT PASTEUR D'IRAN</t>
  </si>
  <si>
    <t>Institut Pasteur d'Iran</t>
  </si>
  <si>
    <t>CRITICAL PATH INSTITUTE, LIMITED</t>
  </si>
  <si>
    <t>THE PROVOST, FELLOWS, FOUNDATION SCHOLARS &amp; THE OTHER MEMBERS OF BOARD, OF THE COLLEGE OF THE HOLY &amp; UNDIVIDED TRINITY OF QUEEN ELIZABETH NEAR DUBLIN</t>
  </si>
  <si>
    <t>Irlande</t>
  </si>
  <si>
    <t>NATIONAL UNIVERSITY OF IRELAND GALWAY</t>
  </si>
  <si>
    <t>TEAGASC - AGRICULTURE AND FOOD DEVELOPMENT AUTHORITY</t>
  </si>
  <si>
    <t>UNIVERSITY COLLEGE DUBLIN, NATIONAL UNIVERSITY OF IRELAND, DUBLIN</t>
  </si>
  <si>
    <t>DECIPHEX LIMITED</t>
  </si>
  <si>
    <t>HEALTH SERVICE EXECUTIVE HSE</t>
  </si>
  <si>
    <t>Next generation precision antibody profiling - from science fiction to reality | TopSpec Project | H2020 | CORDIS | European Commission (europa.eu)</t>
  </si>
  <si>
    <t>National University of Ireland, Galway</t>
  </si>
  <si>
    <t>Islande</t>
  </si>
  <si>
    <t>MATIS OHF</t>
  </si>
  <si>
    <t>PROKAZYME EHF. </t>
  </si>
  <si>
    <t>Israël</t>
  </si>
  <si>
    <t>TEL AVIV UNIVERSITY</t>
  </si>
  <si>
    <t>WEIZMANN INSTITUTE OF SCIENCE</t>
  </si>
  <si>
    <t>ALgorithms for PAngenome Computational Analysis | ALPACA Project | H2020 | CORDIS | European Commission (europa.eu)</t>
  </si>
  <si>
    <t>THE HEBREW UNIVERSITY OF JERUSALEM</t>
  </si>
  <si>
    <t>TEVA PHARMACEUTICAL INDUSTRIES LIMITED</t>
  </si>
  <si>
    <t>Bloomfield Science Museum Jerusalem (BSMJ)</t>
  </si>
  <si>
    <t>Training European Experts in Inflammation: from the molecular players to animal models and the bedside | INFLANET Project | H2020 | CORDIS | European Commission (europa.eu)</t>
  </si>
  <si>
    <t>BEN-GURION UNIVERSITY OF THE NEGEV</t>
  </si>
  <si>
    <t>Italie</t>
  </si>
  <si>
    <t>Istituto di Ricovero e Cura a Carattere Scientifico</t>
  </si>
  <si>
    <t>ISTITUTO ZOOPROFILATTICO SPERIMENTALE DELLE VENEZIE</t>
  </si>
  <si>
    <t>ISTITUTO ZOOPROFILATTICO SPERIMENTALE DELLA LOMBARDIA E DELL'EMILIA ROMAGNA BRUNO UBERTINI</t>
  </si>
  <si>
    <t>CONSIGLIO NAZIONALE DELLERICERCHE</t>
  </si>
  <si>
    <t>Translational SYStemics: Personalised Medicine at the Interface of Translational Research and Systems Medicine | TranSYS Project | H2020 | CORDIS | European Commission (europa.eu)</t>
  </si>
  <si>
    <t>CONSIGLIO NAZIONALE DELLE RICERCHE</t>
  </si>
  <si>
    <t>UNIVERSITA DEGLI STUDI DI PERUGIA</t>
  </si>
  <si>
    <t>INNOVATION ACTA S.R.L</t>
  </si>
  <si>
    <t>UNIVERSITA DEGLI STUDI DI PADOVA</t>
  </si>
  <si>
    <t>UNIVERSITA DEGLI STUDI DI PAVIA</t>
  </si>
  <si>
    <t>Fondazione Stella Maris</t>
  </si>
  <si>
    <t>UNIVERSITA DEGLI STUDI DI SIENA</t>
  </si>
  <si>
    <t>FONDAZIONE EDMUND MACH</t>
  </si>
  <si>
    <t>ISTITUTO SUPERIORE DI SANITA</t>
  </si>
  <si>
    <t>ISTITUTO ZOOPROFILATTICO SPERIMENTALE DELL'ABRUZZO E DEL MOLISE G CAPORALE</t>
  </si>
  <si>
    <t>Elucidating the role of m6A RNA methylation on the replication and pathogenesis of influenza A virus. | IAV-m6A Project | H2020 | CORDIS | European Commission (europa.eu)</t>
  </si>
  <si>
    <t>POLO D'INNOVAZIONE DI GENOMICA, GENETICA E BIOLOGIA SCARL</t>
  </si>
  <si>
    <t>CENTRO AGRICOLTURA E AMBIENTE GIORGIO NICOLI SRL</t>
  </si>
  <si>
    <t>MAnufacturing of TUmour-REactive Natural Killer cells | MATURE-NK Project | H2020 | CORDIS | European Commission (europa.eu)</t>
  </si>
  <si>
    <t>CINECA CONSORZIO INTERUNIVERSITARIO</t>
  </si>
  <si>
    <t>LABORATORIO EUROPEO DI SPETTROSCOPIE NON LINEARI</t>
  </si>
  <si>
    <t>SCUOLA SUPERIORE DI STUDI UNIVERSITARI E DI PERFEZIONAMENTO S ANNA</t>
  </si>
  <si>
    <t>ISTITUTO NAZIONALE DI FISICA NUCLEARE</t>
  </si>
  <si>
    <t>UNIVERSITA DEGLI STUDI DI MILANO</t>
  </si>
  <si>
    <t>POLITECNICO DI TORINO</t>
  </si>
  <si>
    <t>FONDAZIONE ISTITUTO ITALIANO DI TECNOLOGIA</t>
  </si>
  <si>
    <t>POLITECNICO DI MILANO</t>
  </si>
  <si>
    <t>UNIVERSITA DEGLI STUDI DI NAPOLI FEDERICO II</t>
  </si>
  <si>
    <t>UNIVERSITA DEGLI STUDI DI ROMA LA SAPIENZA</t>
  </si>
  <si>
    <t>SCUOLA INTERNAZIONALE SUPERIORE DI STUDI AVANZATI DI TRIESTE</t>
  </si>
  <si>
    <t>Training European Experts in Multilevel Bioimaging, Analysis and Modelling of Vertebrate Development and Disease | ImageInLife Project | H2020 | CORDIS | European Commission (europa.eu)</t>
  </si>
  <si>
    <t>UNIVERSITA DEGLI STUDI DI PARMA</t>
  </si>
  <si>
    <t>FONDAZIONE IRCCS CA' GRANDA - OSPEDALE MAGGIORE POLICLINICO</t>
  </si>
  <si>
    <t>UNIVERSITA DEGLI STUDI DI MODENA E REGGIO EMILIA</t>
  </si>
  <si>
    <t>AB ANALITICA SRL</t>
  </si>
  <si>
    <t>FONDAZIONE CENTRO STUDI INVESTIMENTI SOCIALI - CENSIS</t>
  </si>
  <si>
    <t>NAICONS SRL</t>
  </si>
  <si>
    <t>AZIENDA OSPEDALIERA UNIVERSITARIA POLICLINICO PAOLO GIACCONE DI PALERMO</t>
  </si>
  <si>
    <t>ISTITUTO NAZIONALE PER LE MALATTIE INFETTIVE LAZZARO SPALLANZANI-ISTITUTO DI RICOVERO E CURA A CARATTERE SCIENTIFICO</t>
  </si>
  <si>
    <t>UNIVERSITA DEGLI STUDI DI TORINO</t>
  </si>
  <si>
    <t>GIOTTO BIOTECH SRL</t>
  </si>
  <si>
    <t>UNIVERSITA DEGLI STUDI DI FIRENZE</t>
  </si>
  <si>
    <t>ISTITUTO EUROPEO DI ONCOLOGIA SRL</t>
  </si>
  <si>
    <t>FONDAZIONE PENTA - FOR THE TREATMENT AND CARE OF CHILDREN WITH HIV ANDRELATED DISEASES - ONLUS</t>
  </si>
  <si>
    <t>Unraveling Principles of PDZ-mediated Cell Signaling | PDZnet Project | H2020 | CORDIS | European Commission (europa.eu)</t>
  </si>
  <si>
    <t>FONDAZIONE EUROPEAN BRAIN RESEARCHINSTITUTE RITA LEVI</t>
  </si>
  <si>
    <t>SCUOLA NORMALE SUPERIORE</t>
  </si>
  <si>
    <t>AZIENDA OSPEDALIERA PER L EMERGENZA CANNIZZARO</t>
  </si>
  <si>
    <t>VIral and BacteRial Adhesin Network Training | ViBrANT Project | H2020 | CORDIS | European Commission (europa.eu)</t>
  </si>
  <si>
    <t>UNIVERSITA DEGLI STUDI DI TRIESTE</t>
  </si>
  <si>
    <t>UNIVERSITA DI PISA</t>
  </si>
  <si>
    <t>UNIVERSITA' DEGLI STUDI DI MILANO-BICOCCA</t>
  </si>
  <si>
    <t>IRCCS OSPEDALE POLICLINICO SAN MARTINO</t>
  </si>
  <si>
    <t>ALMA MATER STUDIORUM - UNIVERSITA DI BOLOGNA</t>
  </si>
  <si>
    <t>CLONIT SRL</t>
  </si>
  <si>
    <t>EMERGENCY LIFE SUPPORT FOR CIVILIAN WAR VICTIMS ONG ONLUS</t>
  </si>
  <si>
    <t>Versatile Emerging infectious disease Observatory | VEO Project | H2020 | CORDIS | European Commission (europa.eu)</t>
  </si>
  <si>
    <t>STAZIONE ZOOLOGICA ANTON DOHRN</t>
  </si>
  <si>
    <t>Cenci Bolognetti Foundation</t>
  </si>
  <si>
    <t>INNOVATION ACTA S.R.L.</t>
  </si>
  <si>
    <t>UNIVERSITA DEGLI STUDI DI UDINE</t>
  </si>
  <si>
    <t>Istituto Superiore di Sanità</t>
  </si>
  <si>
    <t>Japon</t>
  </si>
  <si>
    <t>NATIONAL UNIVERSITY CORPORATION THEUNIVERSITY OF TOKYO</t>
  </si>
  <si>
    <t>Emergency evaluation of convalescent blood and plasma for Ebola Viral Disease (EVD) in affected West African countries. | Ebola_Tx Project | H2020 | CORDIS | European Commission (europa.eu)</t>
  </si>
  <si>
    <t>Laos</t>
  </si>
  <si>
    <t>National Center for Laboratory and Epidemiology (NCLE)</t>
  </si>
  <si>
    <t>Lettonie</t>
  </si>
  <si>
    <t>LATVIJAS ORGANISKAS SINTEZES INSTITUTS</t>
  </si>
  <si>
    <t>PARTIKAS DROSIBAS, DZIVNIEKU VESELIBAS UN VIDES ZINATNISKAIS INSTITUTSBIOR</t>
  </si>
  <si>
    <t>LATVIJAS UNIVERSITATE</t>
  </si>
  <si>
    <t>Lituanie</t>
  </si>
  <si>
    <t>NACIONALINIS MAISTO IR VETERINARIJOS RIZIKOS VERTINIMO INSTITUTAS</t>
  </si>
  <si>
    <t>LIETUVOS SVEIKATOS MOKSLU UNIVERSITETAS</t>
  </si>
  <si>
    <t>Luxembourg</t>
  </si>
  <si>
    <t>UNIVERSITE DU LUXEMBOURG</t>
  </si>
  <si>
    <t>Comorbidity and Synapse Biology in Clinically Overlapping Psychiatric Disorders | COSYN Project | H2020 | CORDIS | European Commission (europa.eu)</t>
  </si>
  <si>
    <t>Madagascar</t>
  </si>
  <si>
    <t>Institut Pasteur de Madagascar</t>
  </si>
  <si>
    <t>Mali</t>
  </si>
  <si>
    <t>Université des Sciences, des Techniques et des Technologies de Bamako</t>
  </si>
  <si>
    <t>Laboratoire Central Vétérinaire</t>
  </si>
  <si>
    <t>UNIVERSITE DES SCIENCES DES TECHNIQUES ET DES TECHNOLOGIES DE BAMAKO</t>
  </si>
  <si>
    <t>Malte</t>
  </si>
  <si>
    <t>UNIVERSITA TA MALTA</t>
  </si>
  <si>
    <t>Maroc</t>
  </si>
  <si>
    <t>Institut Pasteur Du Maroc</t>
  </si>
  <si>
    <t>Mexique</t>
  </si>
  <si>
    <t>INSTITUTO NACIONAL DE SALUD PUBLICA</t>
  </si>
  <si>
    <t>Population genomics of co-evolution between non-retroviral RNA viruses and their hosts | NIRV_HOST_INT Project | H2020 | CORDIS | European Commission (europa.eu)</t>
  </si>
  <si>
    <t>INSTITUTO MEXICANO DEL SEGURO SOCIAL</t>
  </si>
  <si>
    <t>Myanmar</t>
  </si>
  <si>
    <t>NHL Myanmar</t>
  </si>
  <si>
    <t>Zika Preparedness Latin American Network | ZikaPLAN Project | H2020 | CORDIS | European Commission (europa.eu)</t>
  </si>
  <si>
    <t>Central Epidemiology Unit (CEU)</t>
  </si>
  <si>
    <t>Niger</t>
  </si>
  <si>
    <t>Norvège</t>
  </si>
  <si>
    <t>UNIVERSITETET I TROMSOE - NORGES ARKTISKE UNIVERSITET</t>
  </si>
  <si>
    <t>UNIVERSITETET I OSLO</t>
  </si>
  <si>
    <t>UNIVERSITETET I BERGEN</t>
  </si>
  <si>
    <t>NORGES TEKNISK-NATURVITENSKAPELIGE UNIVERSITET NTNU</t>
  </si>
  <si>
    <t>FOLKEHELSEINSTITUTTET</t>
  </si>
  <si>
    <t>VETERINAERINSTITUTTET - NORWEGIAN VETERINARY INSTITUTE</t>
  </si>
  <si>
    <t>NORGES MILJO-OG BIOVITENSKAPLIGE UNIVERSITET</t>
  </si>
  <si>
    <t>ArcticZymes AS</t>
  </si>
  <si>
    <t>OSLO UNIVERSITETSSYKEHUS HF</t>
  </si>
  <si>
    <t>SCALPRO AS</t>
  </si>
  <si>
    <t>Expanding research infrastructure visibility to strengthen strategic partnerships | RI-VIS Project | H2020 | CORDIS | European Commission (europa.eu)</t>
  </si>
  <si>
    <t>RI-VIS will increase the visibility of European RIs to broader scientific communities, industry and strategic partners in third countries</t>
  </si>
  <si>
    <t>HELSE STAVANGER HF</t>
  </si>
  <si>
    <t>Norwegian Veterinary Institute</t>
  </si>
  <si>
    <t>Ouganda</t>
  </si>
  <si>
    <t>MAKERERE UNIVERSITY</t>
  </si>
  <si>
    <t>Papouasie Nouvelle-Guinée</t>
  </si>
  <si>
    <t>STRIVE-PNG</t>
  </si>
  <si>
    <t>PNG IMR</t>
  </si>
  <si>
    <t>Trilateral Project (Australia-China-PNG)</t>
  </si>
  <si>
    <t>Asia Pacific Leaders Malaria Initiative (APLMA)</t>
  </si>
  <si>
    <t>Ebola Virus: Modern Approaches for developing bedside Rapid Diagnostics – Sofia ref.: 115843 | EbolaMoDRAD Project | H2020 | CORDIS | European Commission (europa.eu)</t>
  </si>
  <si>
    <t xml:space="preserve">The overall aim of EbolaMoDRAD was to develop and deliver rapid and bedside diagnostic tool(s) that will significantly increase our capacity to handle the Ebola Virus Disease (EVD) in West Africa and also future outbreaks. </t>
  </si>
  <si>
    <t>Asia Pacific Malaria Elimination Network (APMEN)</t>
  </si>
  <si>
    <t>PNG NMCP</t>
  </si>
  <si>
    <t>PNG ICPMR</t>
  </si>
  <si>
    <t>Pays-Bas</t>
  </si>
  <si>
    <r>
      <t>Erasmus</t>
    </r>
    <r>
      <rPr>
        <sz val="11"/>
        <color theme="1"/>
        <rFont val="Calibri"/>
        <family val="2"/>
        <scheme val="minor"/>
      </rPr>
      <t xml:space="preserve"> University Medical Center</t>
    </r>
  </si>
  <si>
    <t>RIJKSINSTITUUT VOOR VOLKSGEZONDHEID EN MILIEU</t>
  </si>
  <si>
    <t>STICHTING HET NEDERLANDS KANKER INSTITUUT-ANTONI VAN LEEUWENHOEK ZIEKENHUIS</t>
  </si>
  <si>
    <t>ACADEMISCH ZIEKENHUIS GRONINGEN</t>
  </si>
  <si>
    <t>Stichting Katholieke Universiteit</t>
  </si>
  <si>
    <t>HYCULT BIOTECHNOLOGY BV</t>
  </si>
  <si>
    <t>STICHTING DTL PROJECTS</t>
  </si>
  <si>
    <t>STICHTING KATHOLIEKE UNIVERSITEIT</t>
  </si>
  <si>
    <t>Department of Internal Medicine</t>
  </si>
  <si>
    <t>MIMETAS BV</t>
  </si>
  <si>
    <t>Application Development R&amp;D</t>
  </si>
  <si>
    <t>UNIVERSITEIT LEIDEN</t>
  </si>
  <si>
    <t>Division of Systems Biomedicine and Pharmacology</t>
  </si>
  <si>
    <t>QPS NETHERLANDS BV</t>
  </si>
  <si>
    <t>RIJKSUNIVERSITEIT GRONINGEN</t>
  </si>
  <si>
    <t>STICHTING BURO ECNP</t>
  </si>
  <si>
    <t>NOLDUS INFORMATION TECHNOLOGY BV</t>
  </si>
  <si>
    <t>European Marine Biological Research Infrastructure Cluster to promote the Blue Bioeconomy | EMBRIC Project | H2020 | CORDIS | European Commission (europa.eu)</t>
  </si>
  <si>
    <t>The objectives of EMBRIC are to: (1) develop integrated workflows of high quality services for access to biological, analytical and data resources, and deploy common underpinning technologies and practices; (2) strengthen the connection of science with industry by engaging companies and by federating technology transfer (TT) services; (3) defragment RDI policies and involve maritime regions with the construction of EMBRIC</t>
  </si>
  <si>
    <t>DEMCON ADVANCED MECHATRONICS ENSCHEDE B.V</t>
  </si>
  <si>
    <t>UNIVERSITAIR MEDISCH CENTRUM UTRECHT</t>
  </si>
  <si>
    <t>ERASMUS UNIVERSITAIR MEDISCH CENTRUM ROTTERDAM</t>
  </si>
  <si>
    <t>ACADEMISCH ZIEKENHUIS LEIDEN</t>
  </si>
  <si>
    <t>WAGENINGEN UNIVERSITY</t>
  </si>
  <si>
    <t>STICHTING WAGENINGEN RESEARCH</t>
  </si>
  <si>
    <t>TROPIQ HEALTH SCIENCES</t>
  </si>
  <si>
    <t>STICHTING NEDERLANDSE WETENSCHAPPELIJK ONDERZOEK INSTITUTEN</t>
  </si>
  <si>
    <t>KONINKLIJKE NEDERLANDSE AKADEMIE VAN WETENSCHAPPEN - KNAW</t>
  </si>
  <si>
    <t>UNIVERSITEIT VAN AMSTERDAM</t>
  </si>
  <si>
    <t>STICHTING VU</t>
  </si>
  <si>
    <t>UNIVERSITEIT MAASTRICHT</t>
  </si>
  <si>
    <t>UNIVERSITEIT UTRECHT</t>
  </si>
  <si>
    <t>ELEVATE BV</t>
  </si>
  <si>
    <t>Scientific Volume Imaging BV</t>
  </si>
  <si>
    <t>STICHTING AMSTERDAM INSTITUTE FOR GLOBAL HEALTH AND DEVELOPMENT</t>
  </si>
  <si>
    <t>STICHTING NEDERLANDS INSTITUUT VOOR ONDERZOEK VAN DE GEZONDHEIDSZORG</t>
  </si>
  <si>
    <t>STICHTING TUBERCULOSIS VACCINE INITIATIVE</t>
  </si>
  <si>
    <t>STICHTING BIOMEDICAL PRIMATE RESEARCH CENTER</t>
  </si>
  <si>
    <t xml:space="preserve">KONINKLIJKE NEDERLANDSE AKADEMIE VAN WETENSCHAPPEN - KNAW
</t>
  </si>
  <si>
    <t>Human Brain Project Specific Grant Agreement 2 | HBP SGA2 Project | H2020 | CORDIS | European Commission (europa.eu)</t>
  </si>
  <si>
    <t>In the upcoming SGA2 funding period (2018-20), the HBP will continue to strengthen global brain research efforts by extending coordination with other brain initiatives and projects. Internally, it will continue its unique inter-disciplinary co-design approach, developing research infrastructure capabilities via use cases built around specific research needs.</t>
  </si>
  <si>
    <t>TECHNISCHE UNIVERSITEIT EINDHOVEN</t>
  </si>
  <si>
    <t>TelesisPharma</t>
  </si>
  <si>
    <t>NIZO FOOD RESEARCH BV</t>
  </si>
  <si>
    <t>PURAC BIOCHEM BV</t>
  </si>
  <si>
    <t>ACADEMISCH MEDISCH CENTRUM BIJ DE UNIVERSITEIT VAN AMSTERDAM</t>
  </si>
  <si>
    <t>STICHTING HUMAN VACCINES PROJECT EUROPE</t>
  </si>
  <si>
    <t>STICHTING CENTRUM VOOR WISKUNDE EN INFORMATICA</t>
  </si>
  <si>
    <t>STICHTING RADBOUD UNIVERSITEIT</t>
  </si>
  <si>
    <t>TTOPSTART BV</t>
  </si>
  <si>
    <t>STICHTING LYGATURE</t>
  </si>
  <si>
    <t>PHIT BV</t>
  </si>
  <si>
    <t>BIO-PRODICT BV</t>
  </si>
  <si>
    <t>SPECTROMETRY VISION BV</t>
  </si>
  <si>
    <t>GLYCOSTEM-THERAPEUTICS B.V.</t>
  </si>
  <si>
    <t>CENTRAAL BUREAU VOOR DE STATISTIEK</t>
  </si>
  <si>
    <t>SYNAPTOLOGICS BV</t>
  </si>
  <si>
    <t>VERENIGING SAMENWERKENDE OUDER- EN PATIENTENORGANISATIES</t>
  </si>
  <si>
    <t>EATRIS ERIC</t>
  </si>
  <si>
    <t>DRUG DISCOVERY FACTORY BV</t>
  </si>
  <si>
    <t>National Institute for Public Health and the Environment</t>
  </si>
  <si>
    <t>Wageningen Bioveterinary Research</t>
  </si>
  <si>
    <t>Pérou</t>
  </si>
  <si>
    <t>UNIVERSIDAD PERUANA CAYETANO HEREDIA</t>
  </si>
  <si>
    <t>Pologne</t>
  </si>
  <si>
    <t>PANSTWOWY INSTYTUT WETERYNARYJNY - PANSTWOWY INSTYTUT BADAWCZY</t>
  </si>
  <si>
    <t>INSTYTUT BIOTECHNOLOGII PRZEMYSLU ROLNO-SPOZYWCZEGO IM PROF WACLAWA DABROWSKIEGO - PANSTWOWY INSTYTUT BADAWCZY</t>
  </si>
  <si>
    <t>Jagiellonian University in Krakow</t>
  </si>
  <si>
    <t>A&amp;A BIOTECHNOLOGY SC</t>
  </si>
  <si>
    <t>UNIWERSYTET GDANSKI</t>
  </si>
  <si>
    <t>UNIWERSYTET WARSZAWSKI</t>
  </si>
  <si>
    <t>National Veterinary Research Institute</t>
  </si>
  <si>
    <t>Państwowy Instytut Weterynaryjny-Państwowy Instytut Badawczy</t>
  </si>
  <si>
    <t>Portugal</t>
  </si>
  <si>
    <t>FUNDACAO CALOUSTE GULBENKIAN</t>
  </si>
  <si>
    <t>UNIVERSIDADEDO MINHO</t>
  </si>
  <si>
    <t>CENTRO DE CIENCIAS DO MAR DO ALGARVE</t>
  </si>
  <si>
    <t>INESC ID - INSTITUTO DE ENGENHARIADE SISTEMAS E COMPUTADORES, INVESTIGACAO E DESENVOLVIMENTO EM LISBOA</t>
  </si>
  <si>
    <t>INSTITUTO DE BIOLOGIA EXPERIMENTAL E TECNOLOGICA</t>
  </si>
  <si>
    <t>UNIVERSIDADE DE COIMBRA</t>
  </si>
  <si>
    <t>UNIVERSIDADE NOVA DE LISBOA</t>
  </si>
  <si>
    <t>INSTITUTO NACIONAL DE INVESTIGAÇAO AGRARIA E VETERINARIA</t>
  </si>
  <si>
    <t>INSTITUTO NACIONAL DE SAUDE DR. RICARDO JORGE</t>
  </si>
  <si>
    <t>UNIVERSIDADE DO MINHO</t>
  </si>
  <si>
    <t>SOCIEDADE PORTUGUESA DE INOVACAO CONSULTADORIA EMPRESARIAL E FOMENTO DA INOVACAO SA</t>
  </si>
  <si>
    <t>Associação CCG/ZGDV - Centro de Computação Gráfica</t>
  </si>
  <si>
    <t>FUNDACAO D. ANNA SOMMER CHAMPALIMAUD E DR. CARLOS MONTEZ CHAMPALIMAUD</t>
  </si>
  <si>
    <t>CENTITVC - CENTRO DE NANOTECNOLOGIA E MATERIAIS TECNICOS FUNCIONAIS E INTELIGENTES ASSOCIACAO</t>
  </si>
  <si>
    <t>BIOMODE 2, S.A.</t>
  </si>
  <si>
    <t>Pan-genome Graph Algorithms and Data Integration | PANGAIA Project | H2020 | CORDIS | European Commission (europa.eu)</t>
  </si>
  <si>
    <t>This EU-funded project is going to explore graph-based representation of large genome datasets and determine their advantages over traditional sequence-based presentation of pan-genomic data</t>
  </si>
  <si>
    <t>MINISTERIO DA SAUDE - REPUBLICA PORTUGUESA</t>
  </si>
  <si>
    <t>INSTITUTO DE MEDICINA MOLECULAR JOAO LOBO ANTUNES</t>
  </si>
  <si>
    <t>CENTRO INTERDISCIPLINAR DE INVESTIGACAO MARINHA E AMBIENTAL</t>
  </si>
  <si>
    <t>National Institute of Health</t>
  </si>
  <si>
    <t>Instituto Nacional de Saúde Dr. Ricardo Jorge</t>
  </si>
  <si>
    <t>This project constitutes a pioneering work that aim to characterize EVs that circulate among domestic and wild animals in central Africa, a geographical region that harbours a highly diverse wild fauna, where close contact between humans and herd animals are still common and where poor sanitation systems provide a conducive environment for EV transmissio</t>
  </si>
  <si>
    <t>National Institute for Agrarian and Veterinarian Research I. P</t>
  </si>
  <si>
    <t>République Tchèque</t>
  </si>
  <si>
    <t>USTAV MOLEKULARNI GENETIKY AKADEMIE VED CESKE REPUBLIKY VEREJNA VYZKUMNA INSTITUCE</t>
  </si>
  <si>
    <t>CESNET ZAJMOVE SDRUZENI PRAVNICKYCH OSOB</t>
  </si>
  <si>
    <t>The scientists from four institutes of Institut Pasteur International Network (Rome, Paris, Cambodia and Ivory Coast) will combine their expertise in virology, immunology and entomology to perform a comprehensive characterization of mechanisms underlying the interaction between DENV infection, mosquito vectors, and the early host antiviral immunit</t>
  </si>
  <si>
    <t>Masarykova univerzita</t>
  </si>
  <si>
    <t>USTAV ORGANICKE CHEMIE A BIOCHEMIE, AV CR, V.V.I.</t>
  </si>
  <si>
    <t>STATNI ZDRAVOTNI USTAV</t>
  </si>
  <si>
    <t>VYZKUMNY USTAV VETERINARNIHO LEKARSTVI</t>
  </si>
  <si>
    <t>Scientists from Institut Pasteur in Iran, French Guiana and Paris will combine their complementary expertise to develop the tools using Asaia spp. in order to produce and delivery double stranded RNA against two specific genes into the Anopheles mosquito vectors to reduce their vectorial capaci</t>
  </si>
  <si>
    <t>UNIVERZITA KARLOVA</t>
  </si>
  <si>
    <t>FAKULTNI NEMOCNICE U SV. ANNY V BRNE</t>
  </si>
  <si>
    <t>ENANTIS SRO</t>
  </si>
  <si>
    <t>The present project aims to demonstrate that the statistical signature of behavioural changes in mosquitoes after YFV infection can be leveraged to detect the virus circulation in transmission are</t>
  </si>
  <si>
    <t>MIKROBIOLOGICKY USTAV AV CR V.V.I</t>
  </si>
  <si>
    <t>UNIVERZITA PARDUBICE</t>
  </si>
  <si>
    <t>Three Institutes of Institut Pasteur International Network (Dakar, Ivory Coast and Paris) involved in this project will combine their complementary expertise to investigate the burden and clinical presentations of EV-68 infections in pediatrics facilities in Senegal and Ivory Coast and to provide insights to the epidemiologic and genetic characteristics of EV-D68 in both countrie</t>
  </si>
  <si>
    <t>The present project, which associates scientists from Institut Pasteur of New Caledonia, Paris and Cambodia, aims to identify the determinants of the emergence of minority serotypes during dengue outbreaks. The respective roles of viral and human factors in the emergence of a new serotype will be explored</t>
  </si>
  <si>
    <t>National Institute of Public Health</t>
  </si>
  <si>
    <t>Roumanie</t>
  </si>
  <si>
    <t>UNIVERSITATEADE MEDICINA SIFARMACIE IULIUHATIEGANUCLUJ-NAPOCA</t>
  </si>
  <si>
    <t>INSTITUTUL DE IGIENA SI SANATATE PUBLICA VETERINARIA</t>
  </si>
  <si>
    <t>The scientists from three institutes of Institut Pasteur International Network (Paris, Shanghai and Laos) will combine their expertise to understand how hypoxic environment and host cellular restriction factors work hand in hand to annihilate HBV infection</t>
  </si>
  <si>
    <t>INSTITUTUL NATIONAL DE CERCETARE-DEZVOLTARE MEDICO-MILITARA CANTACUZINO</t>
  </si>
  <si>
    <t>Royaume-Uni</t>
  </si>
  <si>
    <t xml:space="preserve">London School of Hygiene &amp; Tropical Medicine </t>
  </si>
  <si>
    <t>Scientists from 3 institutes of Institut Pasteur International Network (Sofia, Paris and Brussels) will combine their expertise, spread across the fields of immunology, epigenetics, and infection biology to assess whether the epigenetic code of transcripts and the genomic organization of lung epithelial cells is modified by rheumatoid arthritis (RA) and influenza infection, and whether RA thereby increases the susceptibility to infection</t>
  </si>
  <si>
    <t>Imperial College London</t>
  </si>
  <si>
    <t>Department of Health</t>
  </si>
  <si>
    <t>The consortium will gather scientists from 3 institutes of Institut Pasteur International Network, with expertise on structural biology, biochemistry and antibiotic resistance, to discover how mutations in PhoPQ and PmrAB cause PM resistance</t>
  </si>
  <si>
    <t>THE SECRETARY OF STATE FOR ENVIRONMENT, FOOD AND RURAL AFFAIRS</t>
  </si>
  <si>
    <t>Animal Health and Veterinaries Agency</t>
  </si>
  <si>
    <t>Centre for Environment, Fisheries and AquacultureScience</t>
  </si>
  <si>
    <t>THE PIRBRIGHT INSTITUTE LBG</t>
  </si>
  <si>
    <t>UNITED KINGDOM RESEARCH AND INNOVATION</t>
  </si>
  <si>
    <t>Scientists from three institutes from the Institut Pasteur International Network (Madagascar, Paris and Lille) with expertise in the field of plague, and collaborating within the framework of an Institut Pasteur International Unit, plan to investigate the involvement and the role of fleas in sylvatic plague maintenance and in human plague reappearance/re-emergence in Madagascar.</t>
  </si>
  <si>
    <t>GENOME RESEARCH LIMITED</t>
  </si>
  <si>
    <t>THE UNIVERSITY OF SHEFFIELD</t>
  </si>
  <si>
    <t>THE UNIVERSITYCOURT OF THEUNIVERSITY OFABERDEEN</t>
  </si>
  <si>
    <t>Scientists from three institutes from Institut Pasteur International Network (Paris, French Guiana and Bangui) will combine their expertise to analyze the impact of Vit.C seric levels on susceptibility to enteric infections and diarrhea in children in countries with a high diarrheal burden</t>
  </si>
  <si>
    <t>Liverpool School of Tropical Medicine</t>
  </si>
  <si>
    <t>EARLHAM INSTITUTE</t>
  </si>
  <si>
    <t>HERIOT-WATT UNIVERSITY</t>
  </si>
  <si>
    <t>Scientists from instituts Pasteur in Paris, in Cambodia and in Madagascar will associate their expertise to determine in real-world conditions whether the long-term antibody response measured and cellular / humoral immunity parameters are comparable after three intradermal dose-sparing PEP sessions using Vero cell vaccine, compared to that after four sessions, before and after rabies vaccine boosting</t>
  </si>
  <si>
    <t>THE CHANCELLOR MASTERS AND SCHOLARS OF THE UNIVERSITY OF CAMBRIDGE</t>
  </si>
  <si>
    <t>THE CHANCELLOR, MASTERS AND SCHOLARS OF THE UNIVERSITY OF OXFORD</t>
  </si>
  <si>
    <t>THE UNIVERSITY OF EDINBURGH</t>
  </si>
  <si>
    <t>Scientists from 4 institutes of Institut Pasteur International Network (Paris, Bangui, Cameroon and Madagascar) will combine their expertise to identify the mechanisms that generate genetic diversity in EV ecosystems and to understand how this diversity promotes the emergence of new virus lineages with modified phenotypic properties.</t>
  </si>
  <si>
    <t>THE UNIVERSITY OF MANCHESTER</t>
  </si>
  <si>
    <t>THE UNIVERSITY COURT OF THE UNIVERSITY OF ABERDEEN</t>
  </si>
  <si>
    <t>Rowett Institute/MRC Centre for Medical Mycology</t>
  </si>
  <si>
    <t>EVOTEC (UK) LIMITED</t>
  </si>
  <si>
    <t>Anti-infectives Discovery</t>
  </si>
  <si>
    <t>This project is an integrative structural biology project bringing together scientists of the Institut Pasteur in Paris and in Korea with complementary expertise (biochemistry, biophysics, crystallography, ultra-structural bioimaging, HDX-MS, bio informatic)</t>
  </si>
  <si>
    <t>NATIONAL INSTITUTE FOR HEALTH AND CARE EXCELLENCE</t>
  </si>
  <si>
    <t>UNIVERSITY OF DUNDEE</t>
  </si>
  <si>
    <t>King's College London</t>
  </si>
  <si>
    <t>BIRKBECK COLLEGE - UNIVERSITY OF LONDON</t>
  </si>
  <si>
    <t>Scientists from Institut Pasteur in Paris and in Guinea will combine their expertise to adapt the recently developed Specific High-sensitivity Enzymatic Reporter unLOCKing (SHERLOCK) technology that combines a CRISPR-Cas system and lateral flow test to the detection of trypanosomes.</t>
  </si>
  <si>
    <t>UNIVERSITY OF NEWCASTLE UPON TYNE</t>
  </si>
  <si>
    <t>UNIVERSITY OF GLASGOW</t>
  </si>
  <si>
    <t>AUTISTICA</t>
  </si>
  <si>
    <t>UNIVERSITY OF BRISTOL</t>
  </si>
  <si>
    <t>For this project, scientists from Institut Pasteur in Belgium and France (Lille, Paris) will join their experiences with those of their colleagues from St Petersburg to fully unlock the potential of their diagnostic platform</t>
  </si>
  <si>
    <t>LONDON SCHOOL OF HYGIENE AND TROPICAL MEDICINE ROYAL CHARTER</t>
  </si>
  <si>
    <t>Three teams of two institutes of the IPIN (Fiocruz and Institut Pasteur Paris) will combine their complementary expertise to study the structure and molecular interactions of T. cruzi EIF4E factors with their different partners (protein/RNA) in the protein synthesis machinery</t>
  </si>
  <si>
    <t>UNIVERSITY OF SURREY</t>
  </si>
  <si>
    <t>The current project brings together several scientists from Institut Pasteur International Network in the field of immunology and virology to study the immune responses initiated after dengue infection that provides protection from disease, but clears the virus efficientl</t>
  </si>
  <si>
    <t>IMPERIAL COLLEGE OF SCIENCE TECHNOLOGY AND MEDICINE</t>
  </si>
  <si>
    <t>LIVERPOOL SCHOOL OF TROPICAL MEDICINE</t>
  </si>
  <si>
    <t>DE MONTFORT UNIVERSITY</t>
  </si>
  <si>
    <t>Teams from Institut Pasteur of Bangui and of Paris as well as external partners will combine their complementary expertise (epidemiology, virology, anthropology, zoology and environmental ecology) to develop a One health comprehensive approach for studing monkeypox in Central African Republic.</t>
  </si>
  <si>
    <t>Mathematicians, biophysicians and biologists from 2 instituts of IPIN (Institut Pasteur Paris and Pasteur Research Pole Hong Kong) will combine their expertise to provide an integrated framework to analyze cell mechanics by combining imaging, and biophysical and computational approaches and to investigate the relation ship between host tissue mechanical forces and microbe</t>
  </si>
  <si>
    <t>UNIVERSITY COLLEGE LONDON</t>
  </si>
  <si>
    <t>Four teams from two institutes of Institut Pasteur International Network (Paris and Cambodia) will combine their highly complementary skills (chemistry of epigenetic drugs, biology and epigenetics of the malaria parasite, Plasmodiumtransmission and Plasmodium drug resistance in the field) to develop alternative therapies by targeting epigenetics mechanism</t>
  </si>
  <si>
    <t>UNIVERSITY OF THE WEST OF ENGLAND, BRISTOL</t>
  </si>
  <si>
    <t>THE UNIVERSITY OF SUSSEX</t>
  </si>
  <si>
    <t>THE UNIVERSITY OF HERTFORDSHIRE HIGHER EDUCATION CORPORATION</t>
  </si>
  <si>
    <t>THE FRANCIS CRICK INSTITUTE LIMITED</t>
  </si>
  <si>
    <t>This interdisciplinary project, which involves the concerted effort of four teams from the Institut Pasteur of Paris, the Institut Pasteur of Korea and external partners, represents the first step toward the generation of cochlear organoid</t>
  </si>
  <si>
    <t>CARDIFF UNIVERSITY</t>
  </si>
  <si>
    <t>NDS Ltd.</t>
  </si>
  <si>
    <t>Scientists from 3 institutes of Institut Pasteur International network (Paris, Cambodia and Madagscar) with complementary expertise will bring together in order to to develop and to validate, both in laboratory conditions and in field settings, the first point of care tests (POCTs) for the rapid detection of the etiological agent of rabies (with rabies virus - RABV) in human</t>
  </si>
  <si>
    <t>INSTITUTE OF DEVELOPMENT STUDIES</t>
  </si>
  <si>
    <t>UNIVERSITY OF STRATHCLYDE</t>
  </si>
  <si>
    <t>THE QUEEN'S UNIVERSITY OF BELFAST</t>
  </si>
  <si>
    <t xml:space="preserve">This project is the result of synergistic expertise within the Pasteur network (skeletal muscle research and stem cell biology, infectious diseases and sepsis). It aims to investigate in detail the mechanisms and the consequences of how muscle stem cells sense and respond to acute systemic pathogen-driven inflammation. </t>
  </si>
  <si>
    <t>UNIVERSITY COLLEGE LONDON HOSPITALSNHS FOUNDATION TRUST</t>
  </si>
  <si>
    <t>BANGOR UNIVERSITY</t>
  </si>
  <si>
    <t>The objectives of this project are to identify the different routes of ESBL-PE transmissions to newborns in the community and to suggest new strategies to control ESBL-PE acquisition in newbor</t>
  </si>
  <si>
    <t>The Four teams from two institutes of Institut Pasteur International Network (Paris and Greece) will combine their highly complementary skills (genotoxicity and epigenetic changes, oncogenic cellular signaling, chemical drug design, mechanism of pathogenicity, host signaling pathways) to study the mechanisms responsible for infection-driven carcinogenesis</t>
  </si>
  <si>
    <t>THE UNIVERSITY OF NOTTINGHAM</t>
  </si>
  <si>
    <t>Four teams from two institutes of Institut Pasteur International Network (Paris and UPS- Sao Paulo) will combine their scientific expertise (on plasmodial pre-erythrocytic stages, lentiviral vectorology, on humanized mouse models and on system vaccinology) to develop a novel method to map epitopes and validate protective antigens presented on the surface of infected human cells.</t>
  </si>
  <si>
    <t>Green Biologics Ltd.</t>
  </si>
  <si>
    <t>ASTELLAS PHARMA EUROPE LTD</t>
  </si>
  <si>
    <t>LANZATECH UK LTD</t>
  </si>
  <si>
    <t>Ipsen Pharmaceuticals</t>
  </si>
  <si>
    <t>The four teams belong to three institutions of the Institut Pasteur International Network (Paris, Yaoundé and Shanghai) and have internationally recognized expertise in epidemiology and SFV immunology, in structural studies of viral glycoproteins, in medical virology and in the identification of pathogens. They will examine the consequences of SFV infection on human health and investigate the Env structure</t>
  </si>
  <si>
    <t>INTENSIVE CARE NATIONAL AUDIT AND RESEARCH CENTRE</t>
  </si>
  <si>
    <t>The project consortium is composed of 3 groups with distinct and complementary expertise in neural stem cell biology, neurobiology, induced pluripotent stem cells technology, animal models of neurodegeneration, in vivo imaging and digital image processing, all aiming to decode the contribution of BIN1 in microglia activation during AD progressio</t>
  </si>
  <si>
    <t>KING'S COLLEGE LONDON</t>
  </si>
  <si>
    <t>Capitalizing on their strong background in the field of synthetic carbohydrate-based antibacterial vaccines (Shigella and Burkholderia), scientists from the Centre Armand-Frappier (Canada) and Institut Pasteur (Paris) aim to develop a safe and effective vaccine against campylobacteriosis through chemical synthesi</t>
  </si>
  <si>
    <t>ADD INFORMATION SERVICES</t>
  </si>
  <si>
    <t>Three teams from two institutes of Institut Pasteur International Network (Paris and Montevideo) with complementary expertise (Legionella infection models, protein crystallization and structure analyses and chemical approaches to decipher epigenetic modifications) propose to combine their different strengths to characterize one of those newly discovered nucleomodulins of L. pneumophila at the functional and structural levels in order to understand its role during infectio</t>
  </si>
  <si>
    <t>SWANSEA UNIVERSITY</t>
  </si>
  <si>
    <t>The scientists from the Institut Pasteur in Paris and Montevideo with complementary expertise allowing the use of multidisciplinary approaches (transcriptomics, proteomics, infectiology, cell biology and microbiology) will investigate the regulation of the adaptive response to oxidative stress by PerR1 and PerR2 in Leptospira</t>
  </si>
  <si>
    <t>UCL Elizabeth Garrett Anderson Institute for Women’s Health</t>
  </si>
  <si>
    <t>MEDICAL RESEARCH COUNCIL</t>
  </si>
  <si>
    <t>UNIVERSITY OF LEEDS</t>
  </si>
  <si>
    <t>MIDDLESEX UNIVERSITY HIGHER EDUCATION CORPORATION</t>
  </si>
  <si>
    <t>THE LEEDS TEACHING HOSPITALS NATIONAL HEALTH SERVICE TRUST</t>
  </si>
  <si>
    <t>THE UNIVERSITY OF WARWICK</t>
  </si>
  <si>
    <t>PFIZER LIMITED</t>
  </si>
  <si>
    <t>UNIVERSITY OF DURHAM</t>
  </si>
  <si>
    <t>THE NOTTINGHAM TRENT UNIVERSITY</t>
  </si>
  <si>
    <t>THE GOLDEN HELIX FOUNDATION</t>
  </si>
  <si>
    <t>SHIVOM VENTURES LIMITED</t>
  </si>
  <si>
    <t>THE MANCHESTER METROPOLITAN UNIVERSITY</t>
  </si>
  <si>
    <t>UNIVERSITY OF HULL</t>
  </si>
  <si>
    <t>Eluceda Ltd</t>
  </si>
  <si>
    <t>ELISHA SYSTEMS LIMITED</t>
  </si>
  <si>
    <t>Digitronix Ltd</t>
  </si>
  <si>
    <t>THE UNIVERSITY OF LIVERPOOL</t>
  </si>
  <si>
    <t>UNIVERSITY OF ULSTER</t>
  </si>
  <si>
    <t>ST GEORGE'S HOSPITAL MEDICAL SCHOOL</t>
  </si>
  <si>
    <t>INSTRUCT-ERIC</t>
  </si>
  <si>
    <t>EUROPEAN SOCIAL SURVEY EUROPEAN RESEARCH INFRASTRUCTURE CONSORTIUM</t>
  </si>
  <si>
    <t>THE UNIVERSITY OF STIRLING</t>
  </si>
  <si>
    <t>THE SCOTTISH ASSOCIATION FOR MARINESCIENCE LBG</t>
  </si>
  <si>
    <t>MARINE SCOTLAND</t>
  </si>
  <si>
    <t>MARINE BIOLOGICAL ASSOCIATION OF THE UNITED KINGDOM</t>
  </si>
  <si>
    <t>THE UNIVERSITY COURT OF THE UNIVERSITY OF ST ANDREWS</t>
  </si>
  <si>
    <t>XELECT LIMITED</t>
  </si>
  <si>
    <t>CAB INTERNATIONAL</t>
  </si>
  <si>
    <t>ILLUMINA CAMBRIDGE LTD</t>
  </si>
  <si>
    <t>THE UNIVERSITY OF BIRMINGHAM</t>
  </si>
  <si>
    <t>QUEEN MARY UNIVERSITY OF LONDON</t>
  </si>
  <si>
    <t>GLAXOSMITHKLINE RESEARCH AND DEVELOPMENT LTD.</t>
  </si>
  <si>
    <t>NHS NATIONAL SERVICES SCOTLAND</t>
  </si>
  <si>
    <t>CELL THERAPY CATAPULT LIMITED</t>
  </si>
  <si>
    <t>QUEEN MARGARET UNIVERSITY, EDINBURGH</t>
  </si>
  <si>
    <t>THE UNIVERSITY OF EXETER</t>
  </si>
  <si>
    <t>UNIVERSITY OF YORK</t>
  </si>
  <si>
    <t>University of Surrey</t>
  </si>
  <si>
    <t>The Secretary of State for Environment, Food and Rural Affairs</t>
  </si>
  <si>
    <t>Public Health England</t>
  </si>
  <si>
    <t>Russie</t>
  </si>
  <si>
    <t>SMORODINTSEV RESEARCH INSTITUTE OF INFLUENZA OF THE MINISTRY OF HEALTH OF THE RUSSIAN FEDERATION</t>
  </si>
  <si>
    <t>INSTITUT OF THE RUSSIAN ACADEMY OF SCIENCES SKRYABIN INSTITUTE OF BIOCHEMISTRY AND PHYSIOLOGY OF MICROORGANISMS RAS</t>
  </si>
  <si>
    <t>FEDERAL STATE BUDGETARY SCIENTIFIC INSTITUTION CHUMAKOV INSTITUTE OF POLIOMYELITIS AND VIRAL ENCEPHALITIDES</t>
  </si>
  <si>
    <t>RESEARCH INSTITUTE OF VACCINES AND SERA II MECHNIKOV</t>
  </si>
  <si>
    <t>Institut Pasteur de Saint-Petersbourg</t>
  </si>
  <si>
    <t>Sénégal</t>
  </si>
  <si>
    <t>Institut Pasteur de Dakar</t>
  </si>
  <si>
    <t>INSTITUT PASTEUR DE DAKAR</t>
  </si>
  <si>
    <t>CENTRE REGIONAL DE RECHERCHE ET DE FORMATION A LA PRISE EN CHARGE CLINIQUE DU VIH SIDA ET MALADIES ASSOCIEES DE DAKAR CRCF</t>
  </si>
  <si>
    <t>UNIVERSITE CHEIKH ANTA DIOP DE DAKAR</t>
  </si>
  <si>
    <t>Serbie</t>
  </si>
  <si>
    <t>UNIVERZITET U NOVOM SADU, POLJOPRIVREDNI FAKULTET NOVI SAD</t>
  </si>
  <si>
    <t>Slovaquie</t>
  </si>
  <si>
    <t>Biomedicinske Centrum Slovenskej Akademie Vied</t>
  </si>
  <si>
    <t>Institute of Virology</t>
  </si>
  <si>
    <t>Department of Plant Virology</t>
  </si>
  <si>
    <t>BIOMEDICINSKE CENTRUM SLOVENSKEJ AKADEMIE VIED</t>
  </si>
  <si>
    <t>UNIVERZITA KOMENSKEHO V BRATISLAVE</t>
  </si>
  <si>
    <t>GENETON S.R.O.</t>
  </si>
  <si>
    <t>SLOVENSKA TECHNICKA UNIVERZITA V BRATISLAVE</t>
  </si>
  <si>
    <t>TATRAMED SOFTWARE SRO</t>
  </si>
  <si>
    <t>Slovénie</t>
  </si>
  <si>
    <t>Univerza v Ljubljani</t>
  </si>
  <si>
    <t>UNIVERZA V LJUBLJANI</t>
  </si>
  <si>
    <t>NACIONALNI INSTITUT ZA BIOLOGIJO</t>
  </si>
  <si>
    <t>INSTITUT JOZEF STEFAN</t>
  </si>
  <si>
    <t>Suède</t>
  </si>
  <si>
    <t>KAROLINSKA INSTITUTET</t>
  </si>
  <si>
    <t>UPPSALA UNIVERSITET</t>
  </si>
  <si>
    <t>LINKOPINGS UNIVERSITET</t>
  </si>
  <si>
    <t>LUNDS UNIVERSITET </t>
  </si>
  <si>
    <t>LIVSMEDELS VERKET</t>
  </si>
  <si>
    <t>Interactive Computing E-Infrastructure for the Human Brain Project | ICEI Project | H2020 | CORDIS | European Commission (europa.eu)</t>
  </si>
  <si>
    <t>FOLKHALSOMYNDIGHETEN</t>
  </si>
  <si>
    <t>STATENS VETERINAERMEDICINSKA ANSTALT</t>
  </si>
  <si>
    <t>KUNGLIGA TEKNISKA HOEGSKOLAN</t>
  </si>
  <si>
    <t>LINNEUNIVERSITETET</t>
  </si>
  <si>
    <t>TOTALFORSVARETS FORSKNINGSINSTITUT</t>
  </si>
  <si>
    <t>GOETEBORGS UNIVERSITET</t>
  </si>
  <si>
    <t>RIDGEVIEW INSTRUMENTS AB</t>
  </si>
  <si>
    <t>ASTRAZENECA AB</t>
  </si>
  <si>
    <t>OSTERGOTLANDS LANS LANDSTING</t>
  </si>
  <si>
    <t>SECTRA AB</t>
  </si>
  <si>
    <t>KAROLINSKA INSTITUTET </t>
  </si>
  <si>
    <t>SAROMICS BIOSTRUCTURES AB</t>
  </si>
  <si>
    <t>LUNDS UNIVERSITET</t>
  </si>
  <si>
    <t>BIOMOTIF AB</t>
  </si>
  <si>
    <t>UMEA UNIVERSITET</t>
  </si>
  <si>
    <t>STOCKHOLMS UNIVERSITET</t>
  </si>
  <si>
    <t>Suisse</t>
  </si>
  <si>
    <t>Swiss Tropical and Public Health Institute*</t>
  </si>
  <si>
    <t>Health Information Traceability</t>
  </si>
  <si>
    <t>Universität Basel</t>
  </si>
  <si>
    <t>SIB INSTITUT SUISSE DE BIOINFORMATIQUE</t>
  </si>
  <si>
    <t>Section of Immunolgy, Vetsuisse Faculty</t>
  </si>
  <si>
    <t>FONDATION INNOVATIVE MEDICINES FOR TUBERCULOSIS</t>
  </si>
  <si>
    <t>ECOLE POLYTECHNIQUE FEDERALE DE LAUSANNE</t>
  </si>
  <si>
    <t>F. HOFFMANN-LA ROCHE AG</t>
  </si>
  <si>
    <t>NOVARTIS PHARMA AG</t>
  </si>
  <si>
    <t>EIDGENOESSISCHES DEPARTEMENT DES INNERN</t>
  </si>
  <si>
    <t>FONDAZIONE PER L ISTITUTO DI RICERCA IN BIOMEDICINA</t>
  </si>
  <si>
    <t>Fondation Health Sciences e-Training</t>
  </si>
  <si>
    <t>EIDGENOESSISCHE TECHNISCHE HOCHSCHULE ZUERICH</t>
  </si>
  <si>
    <t>CENTRE HOSPITALIER UNIVERSITAIRE VAUDOIS</t>
  </si>
  <si>
    <t>UNIVERSITAET BERN</t>
  </si>
  <si>
    <t>SICHH SWISS INTEGRATIVE CENTER FOR HUMAN HEALTH SA</t>
  </si>
  <si>
    <t>NOVAGAN SARL</t>
  </si>
  <si>
    <t>EIDGENOSSISCHES DEPARTEMENT FUR VERTEIDIGUNG, BEVOLKERUNGSSCHUTZ UND SPORT</t>
  </si>
  <si>
    <t>LUGINBUEHL WERNER</t>
  </si>
  <si>
    <t>ZURCHER HOCHSCHULE FUR ANGEWANDTE WISSENSCHAFTEN</t>
  </si>
  <si>
    <t>UNIVERSITE DE GENEVE</t>
  </si>
  <si>
    <t>UNIVERSITE DE LAUSANNE</t>
  </si>
  <si>
    <t>EUROVACC FOUNDATION</t>
  </si>
  <si>
    <t>University of Zurich</t>
  </si>
  <si>
    <t>HAUTE ECOLE SPECIALISEE DE SUISSE OCCIDENTALE</t>
  </si>
  <si>
    <t>SPECTROSWISS SARL</t>
  </si>
  <si>
    <t>SCHWEIZERISCHES TROPEN- UND PUBLIC HEALTH-INSTITUT</t>
  </si>
  <si>
    <t>ZUERICH</t>
  </si>
  <si>
    <t>FONDATION POUR L INSTITUT DE HAUTES ETUDES INTERNATIONALES ET DU DEVELOPPEMENT</t>
  </si>
  <si>
    <t>MAHIDOL UNIVERSITY</t>
  </si>
  <si>
    <t>NATIONAL SCIENCE &amp; TECHNOLOGY DEVELOPMENT AGENCY</t>
  </si>
  <si>
    <t>Thaïlande</t>
  </si>
  <si>
    <t>Mahidol University</t>
  </si>
  <si>
    <t>Tunisie</t>
  </si>
  <si>
    <t>Institut Pasteur de Tunis</t>
  </si>
  <si>
    <t>Faculté de Médecine de Tunis</t>
  </si>
  <si>
    <t>INSTITUT PASTEUR DE TUNIS</t>
  </si>
  <si>
    <t>Turquie</t>
  </si>
  <si>
    <t>SABANCI UNIVERSITESI</t>
  </si>
  <si>
    <t>Ukraine</t>
  </si>
  <si>
    <t>STATE INSTITUTION PUBLIC HEALTH CENTER OF THE MINISTRY OF HEALTH OF UKRAINE</t>
  </si>
  <si>
    <t>ENAMINE LIMITED LIABILITY COMPANY,RESEARCH AND PRODUCTION ENTERPRISE</t>
  </si>
  <si>
    <t>Uruguay</t>
  </si>
  <si>
    <t>Institut Pasteur in Montevideo</t>
  </si>
  <si>
    <t>Institut Pasteur de Montevideo</t>
  </si>
  <si>
    <t>Vietnam</t>
  </si>
  <si>
    <t>TEPHINET</t>
  </si>
  <si>
    <t xml:space="preserve">South Asia Field Epidemiology and Technology Network Inc. </t>
  </si>
  <si>
    <t>Equipes</t>
  </si>
  <si>
    <t>Titre</t>
  </si>
  <si>
    <t>TypeCoop</t>
  </si>
  <si>
    <t>Motcle1</t>
  </si>
  <si>
    <t>Motcle2</t>
  </si>
  <si>
    <t>Motcle3</t>
  </si>
  <si>
    <t>Motcle4</t>
  </si>
  <si>
    <t>Motcle5</t>
  </si>
  <si>
    <t>Budget</t>
  </si>
  <si>
    <t>Debut</t>
  </si>
  <si>
    <t>Fin</t>
  </si>
  <si>
    <t>StatutGM</t>
  </si>
  <si>
    <t>Lien</t>
  </si>
  <si>
    <t>Resume</t>
  </si>
  <si>
    <t>Nbpartenaires</t>
  </si>
  <si>
    <t>Institution</t>
  </si>
  <si>
    <t>Union Européenne / AFD</t>
  </si>
  <si>
    <t>Accord de coopération générale portant sur l'affectation du Pr Ivo Mueller à l'IP pour une période définie, ainsi que sur des projets ou activités de recherche conjoints prolongé 2 fois via des avenants</t>
  </si>
  <si>
    <t>Fondation Total / Nutricia Research Fondation / Fondation Pasteur Suisse</t>
  </si>
  <si>
    <t>NATIONAL CENTER FOR SCIENTIFIC RESEARCH 'DEMOKRITOS'</t>
  </si>
  <si>
    <t>Institut Pasteur (Paris)</t>
  </si>
  <si>
    <t>Pasteur Center in Cameroon</t>
  </si>
  <si>
    <t>Institut Pasteur in Ho Chi Minh City</t>
  </si>
  <si>
    <t>Hellenic Pasteur Institute</t>
  </si>
  <si>
    <t>Institutions</t>
  </si>
  <si>
    <t>HKU-Pasteur Research Pole</t>
  </si>
  <si>
    <t>Institut Pasteur of Shanghai, Chinese Academy of Sciences</t>
  </si>
  <si>
    <t>Institut Pasteur du Laos</t>
  </si>
  <si>
    <t>CERMES Niger</t>
  </si>
  <si>
    <t>Bernhard-Nocht-Institut für Tropenmedizin</t>
  </si>
  <si>
    <t>Charité - Universitätsmedizin Berlin</t>
  </si>
  <si>
    <t>Friedrich-Loeffler-Institut</t>
  </si>
  <si>
    <t>Oswaldo Cruz Foundation (Fiocruz)</t>
  </si>
  <si>
    <t>Université d'Aix Marseille</t>
  </si>
  <si>
    <t>République Centrafricaine</t>
  </si>
  <si>
    <t>Références</t>
  </si>
  <si>
    <t>Grant Manager 602</t>
  </si>
  <si>
    <t>PI</t>
  </si>
  <si>
    <t>ANR</t>
  </si>
  <si>
    <t>Arnaud FONTANET</t>
  </si>
  <si>
    <t>Jean-Claude MANUGUERRA</t>
  </si>
  <si>
    <t xml:space="preserve">Epidémio.&amp; Physiopatho.Virus Oncogènes </t>
  </si>
  <si>
    <t>Antoine GESSAIN</t>
  </si>
  <si>
    <t>Grant Manager 566</t>
  </si>
  <si>
    <t xml:space="preserve">499 222 € </t>
  </si>
  <si>
    <t>Grant Manager 559</t>
  </si>
  <si>
    <t>Grant Manager 20</t>
  </si>
  <si>
    <t>Grant Manager 240</t>
  </si>
  <si>
    <t>Grant Manager 687</t>
  </si>
  <si>
    <t>Grant Manager 489</t>
  </si>
  <si>
    <t>Grant Manager 839</t>
  </si>
  <si>
    <t>Grant Manager 330</t>
  </si>
  <si>
    <t>Grant Manager 10</t>
  </si>
  <si>
    <t>Grant Manager 975</t>
  </si>
  <si>
    <t>Daniel SCOTT-ALGARA</t>
  </si>
  <si>
    <t>Grant Manager 121</t>
  </si>
  <si>
    <t>Grant Manager 64</t>
  </si>
  <si>
    <t>Grant Manager 437</t>
  </si>
  <si>
    <t>Grant Manager 714</t>
  </si>
  <si>
    <t>Grant Manager 540</t>
  </si>
  <si>
    <t>Grant Manager 1052</t>
  </si>
  <si>
    <t>Grant Manager 1095</t>
  </si>
  <si>
    <t>Grant Manager 691</t>
  </si>
  <si>
    <t>Grant Manager 711</t>
  </si>
  <si>
    <t>Grant Manager 26</t>
  </si>
  <si>
    <t>Grant Manager 1036</t>
  </si>
  <si>
    <t>Grant Manager 212</t>
  </si>
  <si>
    <t>Grant Manager 378</t>
  </si>
  <si>
    <t>Grant Manager 1343</t>
  </si>
  <si>
    <t>Grant Manager 126</t>
  </si>
  <si>
    <t>Grant Manager 1092</t>
  </si>
  <si>
    <t>Grant Manager 247</t>
  </si>
  <si>
    <t>Grant Manager 220</t>
  </si>
  <si>
    <t>Grant Manager 1398</t>
  </si>
  <si>
    <t>Grant Manager 685</t>
  </si>
  <si>
    <t>Grant Manager 747</t>
  </si>
  <si>
    <t>Grant Manager 1109</t>
  </si>
  <si>
    <t>Grant Manager 974</t>
  </si>
  <si>
    <t>Grant Manager 509</t>
  </si>
  <si>
    <t>Grant Manager 698</t>
  </si>
  <si>
    <t>Grant Manager 19</t>
  </si>
  <si>
    <t>INRS - Centre Armand-Frappier
Santé Biotechnologie</t>
  </si>
  <si>
    <t>Acronyme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</si>
</sst>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quot;€&quot;"/>
  </numFmts>
  <fonts count="36">
    <font>
      <sz val="11"/>
      <color theme="1"/>
      <name val="Calibri"/>
      <family val="2"/>
      <scheme val="minor"/>
    </font>
    <font>
      <sz val="11"/>
      <color rgb="FF444444"/>
      <name val="Calibri"/>
      <family val="2"/>
    </font>
    <font>
      <sz val="9"/>
      <color theme="1"/>
      <name val="Arial"/>
      <family val="2"/>
    </font>
    <font>
      <i/>
      <sz val="11"/>
      <color theme="1"/>
      <name val="Calibri"/>
      <family val="2"/>
      <scheme val="minor"/>
    </font>
    <font>
      <sz val="8"/>
      <color theme="1"/>
      <name val="Courier New"/>
      <family val="3"/>
    </font>
    <font>
      <sz val="8"/>
      <color theme="1"/>
      <name val="Arial"/>
      <family val="2"/>
    </font>
    <font>
      <b/>
      <sz val="8"/>
      <color rgb="FF333333"/>
      <name val="Arial"/>
      <family val="2"/>
    </font>
    <font>
      <sz val="11"/>
      <name val="Calibri"/>
      <family val="2"/>
      <scheme val="minor"/>
    </font>
    <font>
      <b/>
      <sz val="8"/>
      <color rgb="FF333333"/>
      <name val="Inherit"/>
    </font>
    <font>
      <sz val="11"/>
      <color theme="1"/>
      <name val="Calibri"/>
      <family val="2"/>
      <scheme val="minor"/>
    </font>
    <font>
      <sz val="12"/>
      <color theme="1"/>
      <name val="Arial"/>
      <family val="2"/>
    </font>
    <font>
      <sz val="11"/>
      <color theme="1"/>
      <name val="Arial"/>
      <family val="2"/>
    </font>
    <font>
      <i/>
      <sz val="8"/>
      <color rgb="FF333333"/>
      <name val="Inherit"/>
    </font>
    <font>
      <i/>
      <sz val="8"/>
      <color rgb="FF333333"/>
      <name val="Arial"/>
      <family val="2"/>
    </font>
    <font>
      <sz val="8"/>
      <color rgb="FF000000"/>
      <name val="Verdana"/>
      <family val="2"/>
    </font>
    <font>
      <sz val="10"/>
      <color theme="1"/>
      <name val="Arial"/>
      <family val="2"/>
    </font>
    <font>
      <u/>
      <sz val="11"/>
      <color theme="10"/>
      <name val="Calibri"/>
      <family val="2"/>
      <scheme val="minor"/>
    </font>
    <font>
      <sz val="11"/>
      <color rgb="FF333333"/>
      <name val="Calibri"/>
      <family val="2"/>
      <scheme val="minor"/>
    </font>
    <font>
      <sz val="7"/>
      <color rgb="FF333333"/>
      <name val="Arial"/>
      <family val="2"/>
    </font>
    <font>
      <b/>
      <sz val="12"/>
      <color rgb="FF333333"/>
      <name val="Arial"/>
      <family val="2"/>
    </font>
    <font>
      <sz val="12"/>
      <color rgb="FF333333"/>
      <name val="Arial"/>
      <family val="2"/>
    </font>
    <font>
      <b/>
      <sz val="12"/>
      <color rgb="FF333333"/>
      <name val="Inherit"/>
    </font>
    <font>
      <sz val="11"/>
      <color rgb="FF333333"/>
      <name val="Arial"/>
      <family val="2"/>
    </font>
    <font>
      <sz val="11"/>
      <color rgb="FF333333"/>
      <name val="Inherit"/>
    </font>
    <font>
      <sz val="8"/>
      <color rgb="FF333333"/>
      <name val="Arial"/>
      <family val="2"/>
    </font>
    <font>
      <sz val="12"/>
      <color theme="1"/>
      <name val="Calibri"/>
      <family val="2"/>
      <scheme val="minor"/>
    </font>
    <font>
      <sz val="8"/>
      <name val="Arial"/>
      <family val="2"/>
    </font>
    <font>
      <sz val="7"/>
      <name val="Arial"/>
      <family val="2"/>
    </font>
    <font>
      <sz val="8"/>
      <color rgb="FF333333"/>
      <name val="Inherit"/>
    </font>
    <font>
      <sz val="9"/>
      <color rgb="FF333333"/>
      <name val="Calibri"/>
      <family val="2"/>
      <scheme val="minor"/>
    </font>
    <font>
      <sz val="10"/>
      <color rgb="FF333333"/>
      <name val="Calibri"/>
      <family val="2"/>
      <scheme val="minor"/>
    </font>
    <font>
      <sz val="10"/>
      <name val="Arial"/>
      <family val="2"/>
    </font>
    <font>
      <sz val="11"/>
      <name val="Arial"/>
      <family val="2"/>
    </font>
    <font>
      <sz val="11"/>
      <color rgb="FF202124"/>
      <name val="Calibri"/>
      <family val="2"/>
      <scheme val="minor"/>
    </font>
    <font>
      <i/>
      <sz val="11"/>
      <name val="Calibri"/>
      <family val="2"/>
      <scheme val="minor"/>
    </font>
    <font>
      <b/>
      <sz val="12"/>
      <color theme="1"/>
      <name val="Arial"/>
      <family val="2"/>
    </font>
  </fonts>
  <fills count="3">
    <fill>
      <patternFill patternType="none"/>
    </fill>
    <fill>
      <patternFill patternType="gray125"/>
    </fill>
    <fill>
      <patternFill patternType="solid">
        <fgColor rgb="FFD0CECE"/>
        <bgColor indexed="64"/>
      </patternFill>
    </fill>
  </fills>
  <borders count="1">
    <border>
      <left/>
      <right/>
      <top/>
      <bottom/>
      <diagonal/>
    </border>
  </borders>
  <cellStyleXfs count="3">
    <xf numFmtId="0" fontId="0" fillId="0" borderId="0"/>
    <xf numFmtId="0" fontId="10" fillId="0" borderId="0"/>
    <xf numFmtId="0" fontId="16" fillId="0" borderId="0" applyNumberFormat="0" applyFill="0" applyBorder="0" applyAlignment="0" applyProtection="0"/>
  </cellStyleXfs>
  <cellXfs count="90">
    <xf numFmtId="0" fontId="0" fillId="0" borderId="0" xfId="0"/>
    <xf numFmtId="0" fontId="0" fillId="0" borderId="0" xfId="0" applyAlignment="1">
      <alignment wrapText="1"/>
    </xf>
    <xf numFmtId="0" fontId="0" fillId="2" borderId="0" xfId="0" applyFill="1" applyAlignment="1">
      <alignment wrapText="1"/>
    </xf>
    <xf numFmtId="164" fontId="0" fillId="0" borderId="0" xfId="0" applyNumberFormat="1"/>
    <xf numFmtId="164" fontId="0" fillId="2" borderId="0" xfId="0" applyNumberFormat="1" applyFill="1" applyAlignment="1">
      <alignment wrapText="1"/>
    </xf>
    <xf numFmtId="0" fontId="1" fillId="0" borderId="0" xfId="0" applyFont="1" applyAlignment="1">
      <alignment wrapText="1"/>
    </xf>
    <xf numFmtId="14" fontId="0" fillId="0" borderId="0" xfId="0" applyNumberFormat="1"/>
    <xf numFmtId="14" fontId="0" fillId="2" borderId="0" xfId="0" applyNumberFormat="1" applyFill="1" applyAlignment="1">
      <alignment wrapText="1"/>
    </xf>
    <xf numFmtId="0" fontId="2" fillId="0" borderId="0" xfId="0" applyFont="1"/>
    <xf numFmtId="0" fontId="0" fillId="0" borderId="0" xfId="0" applyAlignment="1">
      <alignment vertical="center"/>
    </xf>
    <xf numFmtId="0" fontId="0" fillId="2" borderId="0" xfId="0" applyFill="1"/>
    <xf numFmtId="0" fontId="5" fillId="0" borderId="0" xfId="0" applyFont="1"/>
    <xf numFmtId="0" fontId="6" fillId="0" borderId="0" xfId="0" applyFont="1"/>
    <xf numFmtId="0" fontId="7" fillId="0" borderId="0" xfId="0" applyFont="1" applyAlignment="1">
      <alignment horizontal="left" vertical="center"/>
    </xf>
    <xf numFmtId="0" fontId="11" fillId="0" borderId="0" xfId="1" applyFont="1" applyAlignment="1">
      <alignment vertical="center"/>
    </xf>
    <xf numFmtId="0" fontId="9" fillId="0" borderId="0" xfId="1" applyFont="1" applyAlignment="1">
      <alignment vertical="center"/>
    </xf>
    <xf numFmtId="0" fontId="15" fillId="0" borderId="0" xfId="0" applyFont="1"/>
    <xf numFmtId="0" fontId="16" fillId="0" borderId="0" xfId="2"/>
    <xf numFmtId="0" fontId="16" fillId="0" borderId="0" xfId="2" applyFill="1"/>
    <xf numFmtId="0" fontId="19" fillId="0" borderId="0" xfId="0" applyFont="1"/>
    <xf numFmtId="0" fontId="21" fillId="0" borderId="0" xfId="0" applyFont="1" applyAlignment="1">
      <alignment horizontal="left" vertical="center" wrapText="1" indent="1"/>
    </xf>
    <xf numFmtId="0" fontId="19" fillId="0" borderId="0" xfId="0" applyFont="1" applyAlignment="1">
      <alignment vertical="center" wrapText="1"/>
    </xf>
    <xf numFmtId="0" fontId="20" fillId="0" borderId="0" xfId="0" applyFont="1"/>
    <xf numFmtId="0" fontId="20" fillId="0" borderId="0" xfId="0" applyFont="1" applyAlignment="1">
      <alignment vertical="center" wrapText="1"/>
    </xf>
    <xf numFmtId="0" fontId="22" fillId="0" borderId="0" xfId="0" applyFont="1"/>
    <xf numFmtId="0" fontId="1" fillId="0" borderId="0" xfId="0" applyFont="1"/>
    <xf numFmtId="0" fontId="3" fillId="0" borderId="0" xfId="0" applyFont="1"/>
    <xf numFmtId="0" fontId="4" fillId="0" borderId="0" xfId="0" applyFont="1"/>
    <xf numFmtId="0" fontId="8" fillId="0" borderId="0" xfId="0" applyFont="1" applyAlignment="1">
      <alignment horizontal="left" vertical="center"/>
    </xf>
    <xf numFmtId="0" fontId="12" fillId="0" borderId="0" xfId="0" applyFont="1" applyAlignment="1">
      <alignment horizontal="left" vertical="center"/>
    </xf>
    <xf numFmtId="0" fontId="13" fillId="0" borderId="0" xfId="0" applyFont="1"/>
    <xf numFmtId="0" fontId="14" fillId="0" borderId="0" xfId="0" applyFont="1"/>
    <xf numFmtId="0" fontId="14" fillId="0" borderId="0" xfId="0" applyFont="1" applyAlignment="1">
      <alignment horizontal="left" vertical="center"/>
    </xf>
    <xf numFmtId="0" fontId="17" fillId="0" borderId="0" xfId="0" applyFont="1"/>
    <xf numFmtId="0" fontId="18" fillId="0" borderId="0" xfId="0" applyFont="1"/>
    <xf numFmtId="0" fontId="23" fillId="0" borderId="0" xfId="0" applyFont="1" applyAlignment="1">
      <alignment horizontal="left" vertical="center"/>
    </xf>
    <xf numFmtId="0" fontId="22" fillId="0" borderId="0" xfId="0" applyFont="1" applyAlignment="1">
      <alignment vertical="center"/>
    </xf>
    <xf numFmtId="14" fontId="0" fillId="0" borderId="0" xfId="0" applyNumberFormat="1" applyAlignment="1">
      <alignment horizontal="right"/>
    </xf>
    <xf numFmtId="0" fontId="19" fillId="0" borderId="0" xfId="0" applyFont="1" applyAlignment="1">
      <alignment vertical="center"/>
    </xf>
    <xf numFmtId="0" fontId="20" fillId="0" borderId="0" xfId="0" applyFont="1" applyAlignment="1">
      <alignment vertical="center"/>
    </xf>
    <xf numFmtId="0" fontId="6" fillId="0" borderId="0" xfId="0" applyFont="1" applyAlignment="1">
      <alignment vertical="center" wrapText="1"/>
    </xf>
    <xf numFmtId="0" fontId="6" fillId="0" borderId="0" xfId="0" applyFont="1" applyAlignment="1">
      <alignment vertical="center"/>
    </xf>
    <xf numFmtId="0" fontId="24" fillId="0" borderId="0" xfId="0" applyFont="1"/>
    <xf numFmtId="0" fontId="8" fillId="0" borderId="0" xfId="0" applyFont="1" applyAlignment="1">
      <alignment horizontal="left" vertical="center" wrapText="1" indent="1"/>
    </xf>
    <xf numFmtId="0" fontId="0" fillId="0" borderId="0" xfId="0" applyFont="1"/>
    <xf numFmtId="0" fontId="0" fillId="0" borderId="0" xfId="0" applyFont="1" applyAlignment="1"/>
    <xf numFmtId="0" fontId="0" fillId="0" borderId="0" xfId="0" applyBorder="1" applyAlignment="1">
      <alignment horizontal="left" vertical="center"/>
    </xf>
    <xf numFmtId="0" fontId="25" fillId="0" borderId="0" xfId="0" applyFont="1" applyFill="1" applyBorder="1" applyAlignment="1">
      <alignment wrapText="1"/>
    </xf>
    <xf numFmtId="0" fontId="0" fillId="0" borderId="0" xfId="0" applyFont="1" applyFill="1" applyBorder="1" applyAlignment="1"/>
    <xf numFmtId="0" fontId="0" fillId="0" borderId="0" xfId="0" applyFill="1"/>
    <xf numFmtId="0" fontId="0" fillId="0" borderId="0" xfId="0" applyAlignment="1"/>
    <xf numFmtId="0" fontId="2" fillId="0" borderId="0" xfId="0" applyFont="1" applyAlignment="1"/>
    <xf numFmtId="164" fontId="0" fillId="0" borderId="0" xfId="0" applyNumberFormat="1" applyAlignment="1"/>
    <xf numFmtId="14" fontId="0" fillId="0" borderId="0" xfId="0" applyNumberFormat="1" applyAlignment="1"/>
    <xf numFmtId="0" fontId="16" fillId="0" borderId="0" xfId="2" applyAlignment="1"/>
    <xf numFmtId="0" fontId="6" fillId="0" borderId="0" xfId="0" applyFont="1" applyAlignment="1"/>
    <xf numFmtId="0" fontId="13" fillId="0" borderId="0" xfId="0" applyFont="1" applyAlignment="1"/>
    <xf numFmtId="0" fontId="7" fillId="0" borderId="0" xfId="0" applyFont="1" applyAlignment="1"/>
    <xf numFmtId="0" fontId="8" fillId="0" borderId="0" xfId="0" applyFont="1" applyAlignment="1">
      <alignment horizontal="left"/>
    </xf>
    <xf numFmtId="0" fontId="22" fillId="0" borderId="0" xfId="0" applyFont="1" applyAlignment="1"/>
    <xf numFmtId="0" fontId="24" fillId="0" borderId="0" xfId="0" applyFont="1" applyAlignment="1">
      <alignment vertical="center"/>
    </xf>
    <xf numFmtId="0" fontId="26" fillId="0" borderId="0" xfId="0" applyFont="1" applyAlignment="1">
      <alignment vertical="center"/>
    </xf>
    <xf numFmtId="0" fontId="27" fillId="0" borderId="0" xfId="0" applyFont="1" applyAlignment="1"/>
    <xf numFmtId="0" fontId="26" fillId="0" borderId="0" xfId="0" applyFont="1" applyAlignment="1"/>
    <xf numFmtId="0" fontId="24" fillId="0" borderId="0" xfId="0" applyFont="1" applyAlignment="1">
      <alignment vertical="center" wrapText="1"/>
    </xf>
    <xf numFmtId="0" fontId="8" fillId="0" borderId="0" xfId="0" applyFont="1" applyAlignment="1">
      <alignment horizontal="left" vertical="center" indent="1"/>
    </xf>
    <xf numFmtId="0" fontId="29" fillId="0" borderId="0" xfId="0" applyFont="1" applyAlignment="1">
      <alignment vertical="center"/>
    </xf>
    <xf numFmtId="0" fontId="30" fillId="0" borderId="0" xfId="0" applyFont="1" applyAlignment="1">
      <alignment vertical="center"/>
    </xf>
    <xf numFmtId="0" fontId="30" fillId="0" borderId="0" xfId="0" applyFont="1" applyAlignment="1">
      <alignment vertical="center" wrapText="1"/>
    </xf>
    <xf numFmtId="0" fontId="30" fillId="0" borderId="0" xfId="0" applyFont="1"/>
    <xf numFmtId="0" fontId="17" fillId="0" borderId="0" xfId="0" applyFont="1" applyAlignment="1">
      <alignment vertical="center"/>
    </xf>
    <xf numFmtId="0" fontId="17" fillId="0" borderId="0" xfId="0" applyFont="1" applyAlignment="1">
      <alignment vertical="center" wrapText="1"/>
    </xf>
    <xf numFmtId="0" fontId="17" fillId="0" borderId="0" xfId="0" applyFont="1" applyAlignment="1"/>
    <xf numFmtId="0" fontId="0" fillId="0" borderId="0" xfId="0" applyFont="1" applyAlignment="1">
      <alignment horizontal="left" vertical="center"/>
    </xf>
    <xf numFmtId="0" fontId="31" fillId="0" borderId="0" xfId="0" applyFont="1" applyAlignment="1">
      <alignment vertical="center"/>
    </xf>
    <xf numFmtId="0" fontId="31" fillId="0" borderId="0" xfId="0" applyFont="1" applyAlignment="1"/>
    <xf numFmtId="0" fontId="32" fillId="0" borderId="0" xfId="0" applyFont="1" applyAlignment="1">
      <alignment vertical="center"/>
    </xf>
    <xf numFmtId="0" fontId="7" fillId="0" borderId="0" xfId="0" applyFont="1"/>
    <xf numFmtId="0" fontId="7" fillId="0" borderId="0" xfId="0" applyFont="1" applyAlignment="1">
      <alignment vertical="center"/>
    </xf>
    <xf numFmtId="0" fontId="31" fillId="0" borderId="0" xfId="0" applyFont="1" applyAlignment="1">
      <alignment horizontal="left" vertical="center"/>
    </xf>
    <xf numFmtId="0" fontId="32" fillId="0" borderId="0" xfId="0" applyFont="1" applyAlignment="1"/>
    <xf numFmtId="0" fontId="28" fillId="0" borderId="0" xfId="0" applyFont="1" applyAlignment="1">
      <alignment horizontal="left" vertical="center" wrapText="1" indent="1"/>
    </xf>
    <xf numFmtId="0" fontId="7" fillId="0" borderId="0" xfId="0" applyFont="1" applyAlignment="1">
      <alignment horizontal="left" vertical="center" indent="1"/>
    </xf>
    <xf numFmtId="0" fontId="30" fillId="0" borderId="0" xfId="0" applyFont="1" applyAlignment="1">
      <alignment horizontal="left" vertical="center" wrapText="1" indent="1"/>
    </xf>
    <xf numFmtId="0" fontId="29" fillId="0" borderId="0" xfId="0" applyFont="1" applyAlignment="1"/>
    <xf numFmtId="0" fontId="33" fillId="0" borderId="0" xfId="0" applyFont="1"/>
    <xf numFmtId="0" fontId="35" fillId="0" borderId="0" xfId="0" applyFont="1" applyAlignment="1">
      <alignment vertical="center"/>
    </xf>
    <xf numFmtId="0" fontId="25" fillId="0" borderId="0" xfId="0" applyFont="1" applyAlignment="1">
      <alignment vertical="center"/>
    </xf>
    <xf numFmtId="164" fontId="0" fillId="0" borderId="0" xfId="0" applyNumberFormat="1" applyFont="1" applyAlignment="1">
      <alignment horizontal="right"/>
    </xf>
    <xf numFmtId="0" fontId="0" fillId="0" borderId="0" xfId="0" applyFont="1" applyAlignment="1">
      <alignment vertical="center"/>
    </xf>
  </cellXfs>
  <cellStyles count="3">
    <cellStyle name="Lien hypertexte"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1.xml"/><Relationship Id="rId1" Type="http://schemas.openxmlformats.org/officeDocument/2006/relationships/chartsheet" Target="chart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Feuil1!$E$1:$E$1601</c:f>
              <c:strCache>
                <c:ptCount val="1601"/>
                <c:pt idx="0">
                  <c:v>Equipes</c:v>
                </c:pt>
                <c:pt idx="33">
                  <c:v>Arbovirus et Insectes Vecteurs</c:v>
                </c:pt>
                <c:pt idx="82">
                  <c:v>Arbovirus, emerging viruses and zoonos</c:v>
                </c:pt>
                <c:pt idx="83">
                  <c:v>Unité de Recherche et d'Expertise Epidémiologie des Maladies Emergentes</c:v>
                </c:pt>
                <c:pt idx="84">
                  <c:v>Epidémio.&amp; Physiopatho.Virus Oncogènes </c:v>
                </c:pt>
                <c:pt idx="85">
                  <c:v>Unité de recherche et d'expertise Environnement et risques infectieux</c:v>
                </c:pt>
                <c:pt idx="102">
                  <c:v>Bio-Informatique Structurale</c:v>
                </c:pt>
                <c:pt idx="104">
                  <c:v>Plate-Forme de criblage chémogénomique et biologique (PF-CCB)</c:v>
                </c:pt>
                <c:pt idx="141">
                  <c:v>Biologie des Spirochètes</c:v>
                </c:pt>
                <c:pt idx="142">
                  <c:v>Biologie et Génétique de la paroi bactérienne</c:v>
                </c:pt>
                <c:pt idx="161">
                  <c:v>Pathogenomique mycobacterienne integree</c:v>
                </c:pt>
                <c:pt idx="186">
                  <c:v>Unité de Pathogénie Microbienne Moléculaire</c:v>
                </c:pt>
                <c:pt idx="194">
                  <c:v>Algorithmes pour les séquences biologiques - Bioinformatics</c:v>
                </c:pt>
                <c:pt idx="203">
                  <c:v>Epigénomique, Prolifération et Identité Cellulaire</c:v>
                </c:pt>
                <c:pt idx="205">
                  <c:v>Lyssavirus </c:v>
                </c:pt>
                <c:pt idx="208">
                  <c:v>Biologie et Pathogenicite Fongiques</c:v>
                </c:pt>
                <c:pt idx="209">
                  <c:v>Mycologie Moléculaire</c:v>
                </c:pt>
                <c:pt idx="210">
                  <c:v>Neuropathologie expérimentale</c:v>
                </c:pt>
                <c:pt idx="216">
                  <c:v>Epidémiologie des Maladies Emergentes</c:v>
                </c:pt>
                <c:pt idx="228">
                  <c:v>CNR Escherichia coli, Shigella et Salmonella</c:v>
                </c:pt>
                <c:pt idx="238">
                  <c:v>Arbovirus et Insectes Vecteurs</c:v>
                </c:pt>
                <c:pt idx="259">
                  <c:v>Universitatmedizin Goettingen</c:v>
                </c:pt>
                <c:pt idx="260">
                  <c:v>Génétique humaine et fonctions cognitives</c:v>
                </c:pt>
                <c:pt idx="293">
                  <c:v>Lyssavirus, épidémiologie et neuropathologie</c:v>
                </c:pt>
                <c:pt idx="296">
                  <c:v>Biologie Bactéries pathog.à Gram-positif</c:v>
                </c:pt>
                <c:pt idx="368">
                  <c:v>Génétique humaine et fonctions cognitives</c:v>
                </c:pt>
                <c:pt idx="404">
                  <c:v>Analyse d'images biologiques</c:v>
                </c:pt>
                <c:pt idx="405">
                  <c:v>Biologie Cellulaire et Infection</c:v>
                </c:pt>
                <c:pt idx="414">
                  <c:v>Microbiota Program -Proteomics &amp; Metabolomics Technology Unit</c:v>
                </c:pt>
                <c:pt idx="415">
                  <c:v>R&amp;D Department</c:v>
                </c:pt>
                <c:pt idx="416">
                  <c:v>Anti-infectives Discovery</c:v>
                </c:pt>
                <c:pt idx="417">
                  <c:v>R&amp;D technology</c:v>
                </c:pt>
                <c:pt idx="418">
                  <c:v>Application Development R&amp;D</c:v>
                </c:pt>
                <c:pt idx="419">
                  <c:v>Gastroenterol ogy Department</c:v>
                </c:pt>
                <c:pt idx="420">
                  <c:v>Biologie et Pathogenicite Fongiques</c:v>
                </c:pt>
                <c:pt idx="421">
                  <c:v>Rowett Institute/MRC Centre for Medical Mycology</c:v>
                </c:pt>
                <c:pt idx="422">
                  <c:v>Department Microbial Pathogenicity Mechanisms &amp; Research Group Microbial Immunology</c:v>
                </c:pt>
                <c:pt idx="423">
                  <c:v>Department of Internal Medicine</c:v>
                </c:pt>
                <c:pt idx="424">
                  <c:v>Department of Biotechnology</c:v>
                </c:pt>
                <c:pt idx="425">
                  <c:v>Section of Immunolgy, Vetsuisse Faculty</c:v>
                </c:pt>
                <c:pt idx="426">
                  <c:v>UMR Fromage</c:v>
                </c:pt>
                <c:pt idx="427">
                  <c:v>Division of Systems Biomedicine and Pharmacology</c:v>
                </c:pt>
                <c:pt idx="428">
                  <c:v>Ecole Doctorale Bio SPC</c:v>
                </c:pt>
                <c:pt idx="429">
                  <c:v>Ecole Doctorale BioSPC</c:v>
                </c:pt>
                <c:pt idx="433">
                  <c:v>Immunologie Translationnelle</c:v>
                </c:pt>
                <c:pt idx="435">
                  <c:v>Génomique évolutive des virus à ARN</c:v>
                </c:pt>
                <c:pt idx="438">
                  <c:v>Biologie cellulaire des Trypanosomes</c:v>
                </c:pt>
                <c:pt idx="439">
                  <c:v>Plate-forme ICAReB - Investigation clinique et accés aux ressources Biologiques</c:v>
                </c:pt>
                <c:pt idx="440">
                  <c:v>Biologie moléculaire des Trypanosomes</c:v>
                </c:pt>
                <c:pt idx="442">
                  <c:v>Chimie des biomolécules</c:v>
                </c:pt>
                <c:pt idx="445">
                  <c:v>Direction internationale Pôle des opérations</c:v>
                </c:pt>
                <c:pt idx="446">
                  <c:v>BIOMICS</c:v>
                </c:pt>
                <c:pt idx="447">
                  <c:v>Pathogenèse de Helicobacter</c:v>
                </c:pt>
                <c:pt idx="448">
                  <c:v>Polarite Cellulaire, Migration et Cancer</c:v>
                </c:pt>
                <c:pt idx="449">
                  <c:v>Chimie Biologique Epigénétique</c:v>
                </c:pt>
                <c:pt idx="471">
                  <c:v>Biologie cellulaire des lymphocytes</c:v>
                </c:pt>
                <c:pt idx="472">
                  <c:v>HIV Prevention Research Division</c:v>
                </c:pt>
                <c:pt idx="526">
                  <c:v>Virologie structurale</c:v>
                </c:pt>
                <c:pt idx="536">
                  <c:v>Génétique et Génomique des Insectes Vecteurs</c:v>
                </c:pt>
                <c:pt idx="540">
                  <c:v>Populations virales et pathogenèse</c:v>
                </c:pt>
                <c:pt idx="543">
                  <c:v>Populations virales et pathogenèse</c:v>
                </c:pt>
                <c:pt idx="546">
                  <c:v>Décision et processus Bayesiens</c:v>
                </c:pt>
                <c:pt idx="705">
                  <c:v>Pathogenomique mycobacterienne integree</c:v>
                </c:pt>
                <c:pt idx="744">
                  <c:v>Institute of Virology</c:v>
                </c:pt>
                <c:pt idx="748">
                  <c:v>Department of Plant Virology</c:v>
                </c:pt>
                <c:pt idx="753">
                  <c:v>INRA Bordeaux-Aquitaine -UMR 1332 Biologie du Fruit et Pathologie</c:v>
                </c:pt>
                <c:pt idx="754">
                  <c:v>INRA PACA AVIGNON –UR407 Unité de Pathologie Végétale</c:v>
                </c:pt>
                <c:pt idx="758">
                  <c:v>Chinese Academy of Science wuhang</c:v>
                </c:pt>
                <c:pt idx="759">
                  <c:v>National Biosafety Laboratory</c:v>
                </c:pt>
                <c:pt idx="766">
                  <c:v>Animal Health and Veterinaries Agency</c:v>
                </c:pt>
                <c:pt idx="767">
                  <c:v>Centre for Environment, Fisheries and AquacultureScience</c:v>
                </c:pt>
                <c:pt idx="769">
                  <c:v>Lyssavirus, épidémiologie et neuropathologie</c:v>
                </c:pt>
                <c:pt idx="772">
                  <c:v>Epidémio.&amp; Physiopatho.Virus Oncogènes</c:v>
                </c:pt>
                <c:pt idx="773">
                  <c:v>Génétique moléculaire des virus ARN</c:v>
                </c:pt>
                <c:pt idx="774">
                  <c:v>Populations virales et pathogenèse</c:v>
                </c:pt>
                <c:pt idx="776">
                  <c:v>Arbovirus et Insectes Vecteurs</c:v>
                </c:pt>
                <c:pt idx="777">
                  <c:v>Environnement et risques infectieux</c:v>
                </c:pt>
                <c:pt idx="785">
                  <c:v>Coordination Team</c:v>
                </c:pt>
                <c:pt idx="786">
                  <c:v>Unité des Virus Emergents</c:v>
                </c:pt>
                <c:pt idx="802">
                  <c:v>Plate-Forme Cristallographie</c:v>
                </c:pt>
                <c:pt idx="803">
                  <c:v>Plate-forme Technologique de RMN Biologique</c:v>
                </c:pt>
                <c:pt idx="816">
                  <c:v>Collection Nle Cultures Micro-organismes</c:v>
                </c:pt>
                <c:pt idx="822">
                  <c:v>Lyssavirus, épidémiologie et neuropathologie</c:v>
                </c:pt>
                <c:pt idx="823">
                  <c:v>Chimie bioorganique des acides nucléiques</c:v>
                </c:pt>
                <c:pt idx="826">
                  <c:v>Cellules Souches et Développement - Stem Cells and Development</c:v>
                </c:pt>
                <c:pt idx="827">
                  <c:v>Neuropathologie expérimentale</c:v>
                </c:pt>
                <c:pt idx="840">
                  <c:v>Biologie et pathogenicite fongiques</c:v>
                </c:pt>
                <c:pt idx="841">
                  <c:v>Immunologie des infections fongiques</c:v>
                </c:pt>
                <c:pt idx="847">
                  <c:v>Epidémiologie et Physiopathologie des Virus Oncogènes</c:v>
                </c:pt>
                <c:pt idx="848">
                  <c:v>Virologie structurale</c:v>
                </c:pt>
                <c:pt idx="859">
                  <c:v>Immunité innée</c:v>
                </c:pt>
                <c:pt idx="932">
                  <c:v>Lyssavirus ???</c:v>
                </c:pt>
                <c:pt idx="1161">
                  <c:v>Lyssavirus, épidémiologie et neuropathologie</c:v>
                </c:pt>
                <c:pt idx="1215">
                  <c:v>Collection de l'Institut Pasteur</c:v>
                </c:pt>
                <c:pt idx="1216">
                  <c:v>Centre de Ressources Biologiques de l'Institut Pasteur</c:v>
                </c:pt>
                <c:pt idx="1217">
                  <c:v>Collection Nle Cultures Micro-organismes</c:v>
                </c:pt>
                <c:pt idx="1231">
                  <c:v>Biologie computationnelle</c:v>
                </c:pt>
                <c:pt idx="1258">
                  <c:v>Biochimie des Interactions Macromoléculaires</c:v>
                </c:pt>
                <c:pt idx="1259">
                  <c:v>Technologie et service Biolmagerie Ultrastructurale ( UTechS UBI)</c:v>
                </c:pt>
                <c:pt idx="1260">
                  <c:v>Plateforme Cristallographie</c:v>
                </c:pt>
                <c:pt idx="1261">
                  <c:v>Plateforme de Biophysique Moléculaire  </c:v>
                </c:pt>
                <c:pt idx="1262">
                  <c:v>Plateforme Technologique de RMN Biologique  </c:v>
                </c:pt>
                <c:pt idx="1263">
                  <c:v>Bio-Informatique Structurale  </c:v>
                </c:pt>
                <c:pt idx="1382">
                  <c:v>Microenvironnement et Immunité </c:v>
                </c:pt>
                <c:pt idx="1383">
                  <c:v>Pathogénie Microbienne Moléculaire</c:v>
                </c:pt>
                <c:pt idx="1386">
                  <c:v>Unité de Recherche Yersinia</c:v>
                </c:pt>
                <c:pt idx="1389">
                  <c:v>Direction internationale Pôle des opérations</c:v>
                </c:pt>
                <c:pt idx="1402">
                  <c:v>Immunité innée</c:v>
                </c:pt>
                <c:pt idx="1406">
                  <c:v>Hub d'analyse d'images</c:v>
                </c:pt>
                <c:pt idx="1407">
                  <c:v>Molecular determinants of neurodegenerative diseases Laboratory</c:v>
                </c:pt>
                <c:pt idx="1408">
                  <c:v>Chimie Biologique Epigénétique</c:v>
                </c:pt>
                <c:pt idx="1409">
                  <c:v>Bio-Informatique Structurale</c:v>
                </c:pt>
                <c:pt idx="1430">
                  <c:v>CNR Virus des infections respiratoires</c:v>
                </c:pt>
                <c:pt idx="1437">
                  <c:v>Epidémiologie &amp; modélisation de la résistance aux antimicrobiens</c:v>
                </c:pt>
                <c:pt idx="1438">
                  <c:v>Hub Bioinformatique et Biostatistique</c:v>
                </c:pt>
                <c:pt idx="1441">
                  <c:v>Direction Scientifique Unité de Recherche et d'Expertise Epidémiologie des Maladies Emergentes</c:v>
                </c:pt>
                <c:pt idx="1462">
                  <c:v>Biologie Computationnelle</c:v>
                </c:pt>
                <c:pt idx="1474">
                  <c:v>Technologie et service Spectrométrie de masse pour la biologie (UtechS MSBio)</c:v>
                </c:pt>
                <c:pt idx="1476">
                  <c:v>Malaria : Parasites et hôtes</c:v>
                </c:pt>
                <c:pt idx="1479">
                  <c:v>Epidémiologie &amp; modélisation de la résistance aux antimicrobie</c:v>
                </c:pt>
                <c:pt idx="1483">
                  <c:v>Equipe Ida Plasticité des Circuits Auditifs Centraux  - Plasticity of Central Auditory Circuit</c:v>
                </c:pt>
                <c:pt idx="1484">
                  <c:v>Plate-forme Technologique Biomatériaux et Microfluidique</c:v>
                </c:pt>
                <c:pt idx="1499">
                  <c:v>Biologie cellulaire des lymphocytes</c:v>
                </c:pt>
                <c:pt idx="1500">
                  <c:v>Laboratory of AIDS and Molecular Immunology</c:v>
                </c:pt>
                <c:pt idx="1543">
                  <c:v>Arbovirus et Insectes Vecteurs</c:v>
                </c:pt>
                <c:pt idx="1586">
                  <c:v>Arbovirus et Insectes Vecteurs</c:v>
                </c:pt>
                <c:pt idx="1587">
                  <c:v>Génomique des Insectes Vecteurs</c:v>
                </c:pt>
                <c:pt idx="1599">
                  <c:v>Direction internationale Pôle des opérations</c:v>
                </c:pt>
                <c:pt idx="1600">
                  <c:v>Direction internationale Pôle des opérations</c:v>
                </c:pt>
              </c:strCache>
            </c:strRef>
          </c:tx>
          <c:spPr>
            <a:solidFill>
              <a:schemeClr val="accent1"/>
            </a:solidFill>
            <a:ln>
              <a:noFill/>
            </a:ln>
            <a:effectLst/>
          </c:spPr>
          <c:invertIfNegative val="0"/>
          <c:cat>
            <c:multiLvlStrRef>
              <c:f>Feuil1!$A$1602:$D$2116</c:f>
              <c:multiLvlStrCache>
                <c:ptCount val="317"/>
                <c:lvl>
                  <c:pt idx="0">
                    <c:v>Institut Pasteur In Ho Chi Minh City</c:v>
                  </c:pt>
                  <c:pt idx="1">
                    <c:v>Institut Pasteur (Paris)</c:v>
                  </c:pt>
                  <c:pt idx="2">
                    <c:v>Walter &amp; Eliza Hall Institute Of Medical Research </c:v>
                  </c:pt>
                  <c:pt idx="3">
                    <c:v>Peter Doherty Institute For Infection And Immunity</c:v>
                  </c:pt>
                  <c:pt idx="4">
                    <c:v>Nossal Institute For Global Health, University Of Melbourne</c:v>
                  </c:pt>
                  <c:pt idx="5">
                    <c:v>Mahidol University</c:v>
                  </c:pt>
                  <c:pt idx="6">
                    <c:v>Eijkman-Oxford Clinical Research Unit </c:v>
                  </c:pt>
                  <c:pt idx="7">
                    <c:v>Commonwealth Scientific And Industrial Research Organisations </c:v>
                  </c:pt>
                  <c:pt idx="8">
                    <c:v>Australian National University</c:v>
                  </c:pt>
                  <c:pt idx="9">
                    <c:v>South Asia Field Epidemiology And Technology Network Inc. </c:v>
                  </c:pt>
                  <c:pt idx="10">
                    <c:v>Tephinet</c:v>
                  </c:pt>
                  <c:pt idx="11">
                    <c:v>Imperial College London</c:v>
                  </c:pt>
                  <c:pt idx="12">
                    <c:v>London School Of Hygiene &amp; Tropical Medicine </c:v>
                  </c:pt>
                  <c:pt idx="13">
                    <c:v>Institut Pasteur In Ho Chi Minh City</c:v>
                  </c:pt>
                  <c:pt idx="14">
                    <c:v>Walter &amp; Eliza Hall Institute Of Medical Research (Wehi)</c:v>
                  </c:pt>
                  <c:pt idx="15">
                    <c:v>Victoria State Government - Health And Human Services</c:v>
                  </c:pt>
                  <c:pt idx="16">
                    <c:v>University Of New South Wales</c:v>
                  </c:pt>
                  <c:pt idx="17">
                    <c:v>Tupaia</c:v>
                  </c:pt>
                  <c:pt idx="18">
                    <c:v>Asia Pacific Leaders Malaria Initiative (Aplma)</c:v>
                  </c:pt>
                  <c:pt idx="19">
                    <c:v>The University Of Melbourne - The Nossal Institute For Global Health</c:v>
                  </c:pt>
                  <c:pt idx="20">
                    <c:v>The University Of Adelaide</c:v>
                  </c:pt>
                  <c:pt idx="21">
                    <c:v>Tb Modelling And Analysis Consortium (Tb-Mac)</c:v>
                  </c:pt>
                  <c:pt idx="22">
                    <c:v>Asia Pacific Malaria Elimination Network (Apmen)</c:v>
                  </c:pt>
                  <c:pt idx="23">
                    <c:v>Queensland University Of Technology (Qut)</c:v>
                  </c:pt>
                  <c:pt idx="24">
                    <c:v>Public Health Laboratory Network (Phln)</c:v>
                  </c:pt>
                  <c:pt idx="25">
                    <c:v>Png Icpmr</c:v>
                  </c:pt>
                  <c:pt idx="26">
                    <c:v>Png Imr</c:v>
                  </c:pt>
                  <c:pt idx="27">
                    <c:v>Png Nmcp</c:v>
                  </c:pt>
                  <c:pt idx="28">
                    <c:v>Oms</c:v>
                  </c:pt>
                  <c:pt idx="29">
                    <c:v>Nhmrc Centre Of Research Excellence In Tuberculosis Control (Tb-Cre)</c:v>
                  </c:pt>
                  <c:pt idx="30">
                    <c:v>National Center For Parasitology, Entomology, And Malaria Control </c:v>
                  </c:pt>
                  <c:pt idx="31">
                    <c:v>Murdoch Children'S Research Institute (Mcri)</c:v>
                  </c:pt>
                  <c:pt idx="32">
                    <c:v>Monash University</c:v>
                  </c:pt>
                  <c:pt idx="33">
                    <c:v>Menzies School Of Health Research</c:v>
                  </c:pt>
                  <c:pt idx="34">
                    <c:v>Mahidol University</c:v>
                  </c:pt>
                  <c:pt idx="35">
                    <c:v>La Trobe University</c:v>
                  </c:pt>
                  <c:pt idx="36">
                    <c:v>Kirby Institute</c:v>
                  </c:pt>
                  <c:pt idx="37">
                    <c:v>James Cook University</c:v>
                  </c:pt>
                  <c:pt idx="38">
                    <c:v>Institut Pasteur Du Cambodge</c:v>
                  </c:pt>
                  <c:pt idx="39">
                    <c:v>Icemr Project</c:v>
                  </c:pt>
                  <c:pt idx="40">
                    <c:v>Eijkman-Oxford Clinical Research Unit </c:v>
                  </c:pt>
                  <c:pt idx="41">
                    <c:v>Csiro</c:v>
                  </c:pt>
                  <c:pt idx="42">
                    <c:v>Burnet Institute</c:v>
                  </c:pt>
                  <c:pt idx="43">
                    <c:v>Australian Tuberculosis Modelling Network (Autumn)</c:v>
                  </c:pt>
                  <c:pt idx="44">
                    <c:v>Australian Partnership For Preparedness Research On Infectious Disease Emergencies (Apprise)</c:v>
                  </c:pt>
                  <c:pt idx="45">
                    <c:v>Australian National University (Anu)</c:v>
                  </c:pt>
                  <c:pt idx="46">
                    <c:v>Australian Government - Department Of Foreign Affairs And Trade</c:v>
                  </c:pt>
                  <c:pt idx="47">
                    <c:v>Australian Centre Of Research Excellence In Malaria Elimination (Acreme)</c:v>
                  </c:pt>
                  <c:pt idx="48">
                    <c:v>Strive-Png</c:v>
                  </c:pt>
                  <c:pt idx="49">
                    <c:v>Trilateral Project (Australia-China-Png)</c:v>
                  </c:pt>
                  <c:pt idx="50">
                    <c:v>Fundacio Centre De Regulacio Genomica </c:v>
                  </c:pt>
                  <c:pt idx="51">
                    <c:v>Max-Planck-Gesellschaft Zur Forderung Der Wissenschaften Ev </c:v>
                  </c:pt>
                  <c:pt idx="52">
                    <c:v>Robert Koch-Institut</c:v>
                  </c:pt>
                  <c:pt idx="53">
                    <c:v>Institut Pasteur (Paris)</c:v>
                  </c:pt>
                  <c:pt idx="54">
                    <c:v>Institut Pasteur De Tunis</c:v>
                  </c:pt>
                  <c:pt idx="55">
                    <c:v>Institut Pasteur De Montevideo</c:v>
                  </c:pt>
                  <c:pt idx="56">
                    <c:v>Institut Pasteur (Paris)</c:v>
                  </c:pt>
                  <c:pt idx="57">
                    <c:v>Institut Pasteur (Paris)</c:v>
                  </c:pt>
                  <c:pt idx="58">
                    <c:v>Academisch Ziekenhuis Leiden</c:v>
                  </c:pt>
                  <c:pt idx="59">
                    <c:v>Ecole Nationale Supérieure De Chimie De Montpellier</c:v>
                  </c:pt>
                  <c:pt idx="60">
                    <c:v>Institut Pasteur (Paris)</c:v>
                  </c:pt>
                  <c:pt idx="61">
                    <c:v>Universite D'Aix Marseille</c:v>
                  </c:pt>
                  <c:pt idx="62">
                    <c:v>Bacmine Sl</c:v>
                  </c:pt>
                  <c:pt idx="63">
                    <c:v>Swansea University</c:v>
                  </c:pt>
                  <c:pt idx="64">
                    <c:v>Institut Pasteur (Paris)</c:v>
                  </c:pt>
                  <c:pt idx="65">
                    <c:v>National Science &amp; Technology Development Agency</c:v>
                  </c:pt>
                  <c:pt idx="66">
                    <c:v>Wageningen University</c:v>
                  </c:pt>
                  <c:pt idx="67">
                    <c:v>Enantis Sro</c:v>
                  </c:pt>
                  <c:pt idx="68">
                    <c:v>Agencia Estatal Consejo Superior De Investigaciones Cientificas</c:v>
                  </c:pt>
                  <c:pt idx="69">
                    <c:v>Eidgenoessische Technische Hochschule Zuerich</c:v>
                  </c:pt>
                  <c:pt idx="70">
                    <c:v>Fakultni Nemocnice U Sv. Anny V Brne</c:v>
                  </c:pt>
                  <c:pt idx="71">
                    <c:v>Georg-August-Universitat Gottingen Stiftung Offentlichen Rechts</c:v>
                  </c:pt>
                  <c:pt idx="72">
                    <c:v>Rijksuniversiteit Groningen</c:v>
                  </c:pt>
                  <c:pt idx="73">
                    <c:v>Naicons Srl</c:v>
                  </c:pt>
                  <c:pt idx="74">
                    <c:v>Scienseed Sl</c:v>
                  </c:pt>
                  <c:pt idx="75">
                    <c:v>Institut Pasteur (Paris)</c:v>
                  </c:pt>
                  <c:pt idx="76">
                    <c:v>Engenes Biotech Gmbh</c:v>
                  </c:pt>
                  <c:pt idx="77">
                    <c:v>Biosyntia Aps</c:v>
                  </c:pt>
                  <c:pt idx="78">
                    <c:v>Universitatsmedizin Greifswald Korperschaft Des Offentlichen Rechts</c:v>
                  </c:pt>
                  <c:pt idx="79">
                    <c:v>Institut Pasteur (Paris)</c:v>
                  </c:pt>
                  <c:pt idx="80">
                    <c:v>Institut Pasteur Of Shanghai, Chinese Academy Of Sciences</c:v>
                  </c:pt>
                  <c:pt idx="81">
                    <c:v>Institut Pasteur Du Laos</c:v>
                  </c:pt>
                  <c:pt idx="82">
                    <c:v>Institut Pasteur (Paris)</c:v>
                  </c:pt>
                  <c:pt idx="83">
                    <c:v>Institut Pasteur (Paris)</c:v>
                  </c:pt>
                  <c:pt idx="84">
                    <c:v>Institut Pasteur (Paris)</c:v>
                  </c:pt>
                  <c:pt idx="85">
                    <c:v>Institut Pasteur Du Cambodge</c:v>
                  </c:pt>
                  <c:pt idx="86">
                    <c:v>Sciensano</c:v>
                  </c:pt>
                  <c:pt idx="87">
                    <c:v>Institut Pasteur (Paris)</c:v>
                  </c:pt>
                  <c:pt idx="88">
                    <c:v>Stephan Angeloff Institute</c:v>
                  </c:pt>
                  <c:pt idx="89">
                    <c:v>Statens Serum Institut</c:v>
                  </c:pt>
                  <c:pt idx="90">
                    <c:v>National Veterinary Research Institute</c:v>
                  </c:pt>
                  <c:pt idx="91">
                    <c:v>National Institute Of Public Health</c:v>
                  </c:pt>
                  <c:pt idx="92">
                    <c:v>Friedrich-Loeffler-Institut</c:v>
                  </c:pt>
                  <c:pt idx="93">
                    <c:v>German Federal Institute For Risk Assessment</c:v>
                  </c:pt>
                  <c:pt idx="94">
                    <c:v>Norwegian Veterinary Institute</c:v>
                  </c:pt>
                  <c:pt idx="95">
                    <c:v>National Institute Of Health</c:v>
                  </c:pt>
                  <c:pt idx="96">
                    <c:v>National University Of Ireland, Galway</c:v>
                  </c:pt>
                  <c:pt idx="97">
                    <c:v>Institut Pasteur (Paris)</c:v>
                  </c:pt>
                  <c:pt idx="98">
                    <c:v>University Of Tartu</c:v>
                  </c:pt>
                  <c:pt idx="99">
                    <c:v>Austrian Agency For Health And Food Safety</c:v>
                  </c:pt>
                  <c:pt idx="100">
                    <c:v>University Of Surrey</c:v>
                  </c:pt>
                  <c:pt idx="101">
                    <c:v>Consiglio Nazionale Delle Ricerche</c:v>
                  </c:pt>
                  <c:pt idx="102">
                    <c:v>Gnosis Data Analysis Idiotiki Kefalaiouchiki Etaireia</c:v>
                  </c:pt>
                  <c:pt idx="103">
                    <c:v>Institut Pasteur (Paris)</c:v>
                  </c:pt>
                  <c:pt idx="104">
                    <c:v>University College London Hospitalsnhs Foundation Trust</c:v>
                  </c:pt>
                  <c:pt idx="105">
                    <c:v>Idryma Technologias Kai Erevnas</c:v>
                  </c:pt>
                  <c:pt idx="106">
                    <c:v>Ayoxxa Biosystems Gmbh</c:v>
                  </c:pt>
                  <c:pt idx="107">
                    <c:v>Academisch Ziekenhuis Groningen</c:v>
                  </c:pt>
                  <c:pt idx="108">
                    <c:v>Centre Europeen De Recherche En Biologie Et Medecine</c:v>
                  </c:pt>
                  <c:pt idx="109">
                    <c:v>Centre National De La Recherche Scientifique Cnrs</c:v>
                  </c:pt>
                  <c:pt idx="110">
                    <c:v>Agencia Estatal Consejo Superior De Investigaciones Cientificas</c:v>
                  </c:pt>
                  <c:pt idx="111">
                    <c:v>Genome Research Limited</c:v>
                  </c:pt>
                  <c:pt idx="112">
                    <c:v>European Molecular Biology Laboratory</c:v>
                  </c:pt>
                  <c:pt idx="113">
                    <c:v>Consiglio Nazionale Delle Ricerche</c:v>
                  </c:pt>
                  <c:pt idx="114">
                    <c:v>Fundacao Calouste Gulbenkian</c:v>
                  </c:pt>
                  <c:pt idx="115">
                    <c:v>Institut National De La Sante Et De La Recherche Medicale</c:v>
                  </c:pt>
                  <c:pt idx="116">
                    <c:v>Biomedcode Ellas Anonimi Eteria Epistimonikis Kai Texnologikis Erevnas Kai Emborikis Ekmetallefsis Epharmogon Iatrikis</c:v>
                  </c:pt>
                  <c:pt idx="117">
                    <c:v>Karolinska Institutet</c:v>
                  </c:pt>
                  <c:pt idx="118">
                    <c:v>Biomedical Sciences Research Center Alexander Fleming</c:v>
                  </c:pt>
                  <c:pt idx="119">
                    <c:v>Helmholtz Zentrum Muenchen Deutsches Forschungszentrum Fuer Gesundheit Und Umwelt Gmbh</c:v>
                  </c:pt>
                  <c:pt idx="120">
                    <c:v>Helmholtz-Zentrum Fur Infektionsforschung Gmbh</c:v>
                  </c:pt>
                  <c:pt idx="121">
                    <c:v>Kobenhavns Universitet</c:v>
                  </c:pt>
                  <c:pt idx="122">
                    <c:v>Tel Aviv University</c:v>
                  </c:pt>
                  <c:pt idx="123">
                    <c:v>Stichting Het Nederlands Kanker Instituut-Antoni Van Leeuwenhoek Ziekenhuis</c:v>
                  </c:pt>
                  <c:pt idx="124">
                    <c:v>Universidad Autonoma De Barcelona</c:v>
                  </c:pt>
                  <c:pt idx="125">
                    <c:v>Medizinische Hochschule Hannover</c:v>
                  </c:pt>
                  <c:pt idx="126">
                    <c:v>Oulun Yliopisto</c:v>
                  </c:pt>
                  <c:pt idx="127">
                    <c:v>The University Of Sheffield</c:v>
                  </c:pt>
                  <c:pt idx="128">
                    <c:v>Institut Pasteur (Paris)</c:v>
                  </c:pt>
                  <c:pt idx="129">
                    <c:v>Tse Systems Gmbh</c:v>
                  </c:pt>
                  <c:pt idx="130">
                    <c:v>United Kingdom Research And Innovation</c:v>
                  </c:pt>
                  <c:pt idx="131">
                    <c:v>Ustav Molekularni Genetiky Akademie Ved Ceske Republiky Verejna Vyzkumna Instituce</c:v>
                  </c:pt>
                  <c:pt idx="132">
                    <c:v>Veterinaermedizinische Universitaet Wien</c:v>
                  </c:pt>
                  <c:pt idx="133">
                    <c:v>Toronto Centre For Phenogenomics Inc</c:v>
                  </c:pt>
                  <c:pt idx="134">
                    <c:v>Institut Pasteur (Paris)</c:v>
                  </c:pt>
                  <c:pt idx="135">
                    <c:v>Institut Pasteur (Paris)</c:v>
                  </c:pt>
                  <c:pt idx="136">
                    <c:v>Institut Pasteur (Paris)</c:v>
                  </c:pt>
                  <c:pt idx="137">
                    <c:v>Institut Pasteur Du Cambodge</c:v>
                  </c:pt>
                  <c:pt idx="138">
                    <c:v>Institut Mines-Telecom</c:v>
                  </c:pt>
                  <c:pt idx="139">
                    <c:v>Norges Teknisk-Naturvitenskapelige Universitet Ntnu</c:v>
                  </c:pt>
                  <c:pt idx="140">
                    <c:v>Novagan Sarl</c:v>
                  </c:pt>
                  <c:pt idx="141">
                    <c:v>Universität Basel</c:v>
                  </c:pt>
                  <c:pt idx="142">
                    <c:v>Institut Pasteur (Paris)</c:v>
                  </c:pt>
                  <c:pt idx="143">
                    <c:v>University Of Strathclyde</c:v>
                  </c:pt>
                  <c:pt idx="144">
                    <c:v>Acquifer Imaging Gmbh</c:v>
                  </c:pt>
                  <c:pt idx="145">
                    <c:v>Centre National De La Recherche Scientifique Cnrs</c:v>
                  </c:pt>
                  <c:pt idx="146">
                    <c:v>Eotvos Lorand Tudomanyegyetem</c:v>
                  </c:pt>
                  <c:pt idx="147">
                    <c:v>The University Of Edinburgh</c:v>
                  </c:pt>
                  <c:pt idx="148">
                    <c:v>Stichting Katholieke Universiteit</c:v>
                  </c:pt>
                  <c:pt idx="149">
                    <c:v>Universidad De Murcia</c:v>
                  </c:pt>
                  <c:pt idx="150">
                    <c:v>The University Of Sheffield</c:v>
                  </c:pt>
                  <c:pt idx="151">
                    <c:v>Institut Pasteur (Paris)</c:v>
                  </c:pt>
                  <c:pt idx="152">
                    <c:v>Slovenska Technicka Univerzita V Bratislave</c:v>
                  </c:pt>
                  <c:pt idx="153">
                    <c:v>Tatramed Software Sro</c:v>
                  </c:pt>
                  <c:pt idx="154">
                    <c:v>Universiteit Leiden</c:v>
                  </c:pt>
                  <c:pt idx="155">
                    <c:v>Universite De Montpellier</c:v>
                  </c:pt>
                  <c:pt idx="156">
                    <c:v>Acquifer Ag </c:v>
                  </c:pt>
                  <c:pt idx="157">
                    <c:v>4D - Nature Imaging Consulting Sl</c:v>
                  </c:pt>
                  <c:pt idx="158">
                    <c:v>Centre National De La Recherche Scientifique Cnrs</c:v>
                  </c:pt>
                  <c:pt idx="159">
                    <c:v>Carl Zeiss Nts Gmbh</c:v>
                  </c:pt>
                  <c:pt idx="160">
                    <c:v>Ditabis Digital Biomedical Imaging Systems Ag</c:v>
                  </c:pt>
                  <c:pt idx="161">
                    <c:v>Fundacio Institut De Ciencies Fotoniques</c:v>
                  </c:pt>
                  <c:pt idx="162">
                    <c:v>The Chancellor Masters And Scholars Of The University Of Cambridge</c:v>
                  </c:pt>
                  <c:pt idx="163">
                    <c:v>Union Biometrica Bvba</c:v>
                  </c:pt>
                  <c:pt idx="164">
                    <c:v>The Manchester Metropolitan University</c:v>
                  </c:pt>
                  <c:pt idx="165">
                    <c:v>Institut Pasteur (Paris)</c:v>
                  </c:pt>
                  <c:pt idx="166">
                    <c:v>Slovenska Technicka Univerzita V Bratislave</c:v>
                  </c:pt>
                  <c:pt idx="167">
                    <c:v>Phaseview </c:v>
                  </c:pt>
                  <c:pt idx="168">
                    <c:v>Sorbonne Universite</c:v>
                  </c:pt>
                  <c:pt idx="169">
                    <c:v>Universiteit Leiden</c:v>
                  </c:pt>
                  <c:pt idx="170">
                    <c:v>Tatramed Software Sro</c:v>
                  </c:pt>
                  <c:pt idx="171">
                    <c:v>Universite De Montpellier</c:v>
                  </c:pt>
                  <c:pt idx="172">
                    <c:v>Universitatsklinikum Heidelberg</c:v>
                  </c:pt>
                  <c:pt idx="173">
                    <c:v>Universite Paris-Saclay</c:v>
                  </c:pt>
                  <c:pt idx="174">
                    <c:v>Sciensano</c:v>
                  </c:pt>
                  <c:pt idx="175">
                    <c:v>Institut Pasteur De Saint-Petersbourg</c:v>
                  </c:pt>
                  <c:pt idx="176">
                    <c:v>Institut Pasteur (Paris)</c:v>
                  </c:pt>
                  <c:pt idx="177">
                    <c:v>Institut Pasteur De Lille</c:v>
                  </c:pt>
                  <c:pt idx="178">
                    <c:v>Academisch Ziekenhuis Groningen</c:v>
                  </c:pt>
                  <c:pt idx="179">
                    <c:v>Biomax Informatics Ag</c:v>
                  </c:pt>
                  <c:pt idx="180">
                    <c:v>Erasmus Universitair Medisch Centrum Rotterdam</c:v>
                  </c:pt>
                  <c:pt idx="181">
                    <c:v>Katholieke Universiteit Leuven</c:v>
                  </c:pt>
                  <c:pt idx="182">
                    <c:v>Barcelona Supercomputing Center - Centro Nacional De Supercomputacion</c:v>
                  </c:pt>
                  <c:pt idx="183">
                    <c:v>Shivom Ventures Limited</c:v>
                  </c:pt>
                  <c:pt idx="184">
                    <c:v>Universite Du Luxembourg</c:v>
                  </c:pt>
                  <c:pt idx="185">
                    <c:v>Fundacion Centro Nacional De Investigaciones Oncologicas Carlos Iii</c:v>
                  </c:pt>
                  <c:pt idx="186">
                    <c:v>The Golden Helix Foundation</c:v>
                  </c:pt>
                  <c:pt idx="187">
                    <c:v>Lifeglimmer Gmbh</c:v>
                  </c:pt>
                  <c:pt idx="188">
                    <c:v>Max-Planck-Gesellschaft Zur Forderung Der Wissenschaften Ev</c:v>
                  </c:pt>
                  <c:pt idx="189">
                    <c:v>Institut Pasteur (Paris)</c:v>
                  </c:pt>
                  <c:pt idx="190">
                    <c:v>Univerza V Ljubljani</c:v>
                  </c:pt>
                  <c:pt idx="191">
                    <c:v>Astellas Pharma Europe Ltd</c:v>
                  </c:pt>
                  <c:pt idx="192">
                    <c:v>Biomerieux Sa</c:v>
                  </c:pt>
                  <c:pt idx="193">
                    <c:v>Atria Suomi Oy</c:v>
                  </c:pt>
                  <c:pt idx="194">
                    <c:v>Green Biologics Ltd.</c:v>
                  </c:pt>
                  <c:pt idx="195">
                    <c:v>Ipsen Pharmaceuticals</c:v>
                  </c:pt>
                  <c:pt idx="196">
                    <c:v>Lanzatech Uk Ltd</c:v>
                  </c:pt>
                  <c:pt idx="197">
                    <c:v>Nizo Food Research Bv</c:v>
                  </c:pt>
                  <c:pt idx="198">
                    <c:v>Purac Biochem Bv</c:v>
                  </c:pt>
                  <c:pt idx="199">
                    <c:v>Helsingin Yliopisto</c:v>
                  </c:pt>
                  <c:pt idx="200">
                    <c:v>Hkscan Ltd</c:v>
                  </c:pt>
                  <c:pt idx="201">
                    <c:v>The University Of Nottingham</c:v>
                  </c:pt>
                  <c:pt idx="202">
                    <c:v>Saarioinenoy</c:v>
                  </c:pt>
                  <c:pt idx="203">
                    <c:v>Institut Pasteur (Paris)</c:v>
                  </c:pt>
                  <c:pt idx="204">
                    <c:v>Snellmanin Lihanjalostus Oy</c:v>
                  </c:pt>
                  <c:pt idx="205">
                    <c:v>Stichting Wageningen Research</c:v>
                  </c:pt>
                  <c:pt idx="206">
                    <c:v>Metabolic Explorer Sa</c:v>
                  </c:pt>
                  <c:pt idx="207">
                    <c:v>Universidade Nova De Lisboa</c:v>
                  </c:pt>
                  <c:pt idx="208">
                    <c:v>The Francis Crick Institute Limited</c:v>
                  </c:pt>
                  <c:pt idx="209">
                    <c:v>Instituto De Medicina Molecular Joao Lobo Antunes</c:v>
                  </c:pt>
                  <c:pt idx="210">
                    <c:v>Institut Pasteur (Paris)</c:v>
                  </c:pt>
                  <c:pt idx="211">
                    <c:v>Centre Europeen De Recherche En Biologie Et Medecine</c:v>
                  </c:pt>
                  <c:pt idx="212">
                    <c:v>European Molecular Biology Laboratory</c:v>
                  </c:pt>
                  <c:pt idx="213">
                    <c:v>Novo Nordisk A/S</c:v>
                  </c:pt>
                  <c:pt idx="214">
                    <c:v>Institut National De La Sante Et De La Recherche Medicale</c:v>
                  </c:pt>
                  <c:pt idx="215">
                    <c:v>Johann Wolfgang Goethe Universitat Frankfurt Am Main</c:v>
                  </c:pt>
                  <c:pt idx="216">
                    <c:v>Kobenhavns Universitet</c:v>
                  </c:pt>
                  <c:pt idx="217">
                    <c:v>Systasy Bioscience Gmbh</c:v>
                  </c:pt>
                  <c:pt idx="218">
                    <c:v>Institut Pasteur (Paris)</c:v>
                  </c:pt>
                  <c:pt idx="219">
                    <c:v>Universita Degli Studi Di Roma La Sapienza</c:v>
                  </c:pt>
                  <c:pt idx="220">
                    <c:v>Uppsala Universitet</c:v>
                  </c:pt>
                  <c:pt idx="221">
                    <c:v>Institut Pasteur (Paris)</c:v>
                  </c:pt>
                  <c:pt idx="222">
                    <c:v>Institut Pasteur (Paris)</c:v>
                  </c:pt>
                  <c:pt idx="223">
                    <c:v>Institut Pasteur (Paris)</c:v>
                  </c:pt>
                  <c:pt idx="224">
                    <c:v>Scientific Platform Pasteur - University Of Sao Paulo</c:v>
                  </c:pt>
                  <c:pt idx="225">
                    <c:v>Academisch Medisch Centrum Bij De Universiteit Van Amsterdam</c:v>
                  </c:pt>
                  <c:pt idx="226">
                    <c:v>Agencia Estatal Consejo Superior De Investigaciones Cientificas</c:v>
                  </c:pt>
                  <c:pt idx="227">
                    <c:v>Academisch Medisch Centrum Bij De Universiteit Van Amsterdam</c:v>
                  </c:pt>
                  <c:pt idx="228">
                    <c:v>Alma Mater Studiorum - Universita Di Bologna</c:v>
                  </c:pt>
                  <c:pt idx="229">
                    <c:v>Aristotelio Panepistimio Thessalonikis</c:v>
                  </c:pt>
                  <c:pt idx="230">
                    <c:v>Aristotelio Panepistimio Thessalonikis</c:v>
                  </c:pt>
                  <c:pt idx="231">
                    <c:v>Alma Mater Studiorum - Universita Di Bologna</c:v>
                  </c:pt>
                  <c:pt idx="232">
                    <c:v>Agencia Estatal Consejo Superior De Investigaciones Cientificas</c:v>
                  </c:pt>
                  <c:pt idx="233">
                    <c:v>Ecole Polytechnique Federale De Lausanne</c:v>
                  </c:pt>
                  <c:pt idx="234">
                    <c:v>Ecole Polytechnique Federale De Lausanne</c:v>
                  </c:pt>
                  <c:pt idx="235">
                    <c:v>Centraal Bureau Voor De Statistiek</c:v>
                  </c:pt>
                  <c:pt idx="236">
                    <c:v>Centraal Bureau Voor De Statistiek</c:v>
                  </c:pt>
                  <c:pt idx="237">
                    <c:v>Erasmus Universitair Medisch Centrum Rotterdam</c:v>
                  </c:pt>
                  <c:pt idx="238">
                    <c:v>Institut Francais De Recherche Pour L'Exploitation De La Mer</c:v>
                  </c:pt>
                  <c:pt idx="239">
                    <c:v>Institut Francais De Recherche Pour L'Exploitation De La Mer</c:v>
                  </c:pt>
                  <c:pt idx="240">
                    <c:v>European Molecular Biology Laboratory</c:v>
                  </c:pt>
                  <c:pt idx="241">
                    <c:v>European Molecular Biology Laboratory</c:v>
                  </c:pt>
                  <c:pt idx="242">
                    <c:v>Friedrich-Loeffler-Institut</c:v>
                  </c:pt>
                  <c:pt idx="243">
                    <c:v>Friedrich-Loeffler-Institut</c:v>
                  </c:pt>
                  <c:pt idx="244">
                    <c:v>Rijksinstituut Voor Volksgezondheid En Milieu</c:v>
                  </c:pt>
                  <c:pt idx="245">
                    <c:v>Rijksinstituut Voor Volksgezondheid En Milieu</c:v>
                  </c:pt>
                  <c:pt idx="246">
                    <c:v>Eotvos Lorand Tudomanyegyetem</c:v>
                  </c:pt>
                  <c:pt idx="247">
                    <c:v>The Secretary Of State For Environment, Food And Rural Affairs</c:v>
                  </c:pt>
                  <c:pt idx="248">
                    <c:v>The Secretary Of State For Environment, Food And Rural Affairs</c:v>
                  </c:pt>
                  <c:pt idx="249">
                    <c:v>Eotvos Lorand Tudomanyegyetem</c:v>
                  </c:pt>
                  <c:pt idx="250">
                    <c:v>Kobenhavns Universitet</c:v>
                  </c:pt>
                  <c:pt idx="251">
                    <c:v>Kobenhavns Universitet</c:v>
                  </c:pt>
                  <c:pt idx="252">
                    <c:v>The University Of Edinburgh</c:v>
                  </c:pt>
                  <c:pt idx="253">
                    <c:v>Helsingin Yliopisto</c:v>
                  </c:pt>
                  <c:pt idx="254">
                    <c:v>Helsingin Yliopisto</c:v>
                  </c:pt>
                  <c:pt idx="255">
                    <c:v>The University Of Edinburgh</c:v>
                  </c:pt>
                  <c:pt idx="256">
                    <c:v>Universita Degli Studi Di Padova</c:v>
                  </c:pt>
                  <c:pt idx="257">
                    <c:v>Universita Degli Studi Di Padova</c:v>
                  </c:pt>
                  <c:pt idx="258">
                    <c:v>Institut Pasteur (Paris)</c:v>
                  </c:pt>
                  <c:pt idx="259">
                    <c:v>Danmarks Tekniske Universitet</c:v>
                  </c:pt>
                  <c:pt idx="260">
                    <c:v>Danmarks Tekniske Universitet</c:v>
                  </c:pt>
                  <c:pt idx="261">
                    <c:v>Uppsala Universitet</c:v>
                  </c:pt>
                  <c:pt idx="262">
                    <c:v>Uppsala Universitet</c:v>
                  </c:pt>
                  <c:pt idx="263">
                    <c:v>Biomerieux Sa</c:v>
                  </c:pt>
                  <c:pt idx="264">
                    <c:v>Biomode 2, S.A.</c:v>
                  </c:pt>
                  <c:pt idx="265">
                    <c:v>Centitvc - Centro De Nanotecnologia E Materiais Tecnicos Funcionais E Inteligentes Associacao</c:v>
                  </c:pt>
                  <c:pt idx="266">
                    <c:v>Digitronix Ltd</c:v>
                  </c:pt>
                  <c:pt idx="267">
                    <c:v>Eberhard Karls Universitaet Tuebingen</c:v>
                  </c:pt>
                  <c:pt idx="268">
                    <c:v>Elisha Systems Limited</c:v>
                  </c:pt>
                  <c:pt idx="269">
                    <c:v>Eluceda Ltd</c:v>
                  </c:pt>
                  <c:pt idx="270">
                    <c:v>Lunds Universitet</c:v>
                  </c:pt>
                  <c:pt idx="271">
                    <c:v>Johann Wolfgang Goethe Universitat Frankfurt Am Main</c:v>
                  </c:pt>
                  <c:pt idx="272">
                    <c:v>Helsingin Yliopisto</c:v>
                  </c:pt>
                  <c:pt idx="273">
                    <c:v>Institut Pasteur (Paris)</c:v>
                  </c:pt>
                  <c:pt idx="274">
                    <c:v>Universitetet I Oslo</c:v>
                  </c:pt>
                  <c:pt idx="275">
                    <c:v>University Of Hull</c:v>
                  </c:pt>
                  <c:pt idx="276">
                    <c:v>University Of Leeds</c:v>
                  </c:pt>
                  <c:pt idx="277">
                    <c:v>Universidade Do Minho</c:v>
                  </c:pt>
                  <c:pt idx="278">
                    <c:v>A&amp;A Biotechnology Sc</c:v>
                  </c:pt>
                  <c:pt idx="279">
                    <c:v>Arcticzymes As</c:v>
                  </c:pt>
                  <c:pt idx="280">
                    <c:v>Bio-Prodict Bv</c:v>
                  </c:pt>
                  <c:pt idx="281">
                    <c:v>Lunds Universitet</c:v>
                  </c:pt>
                  <c:pt idx="282">
                    <c:v>Saromics Biostructures Ab</c:v>
                  </c:pt>
                  <c:pt idx="283">
                    <c:v>Max-Planck-Gesellschaft Zur Forderung Der Wissenschaften Ev</c:v>
                  </c:pt>
                  <c:pt idx="284">
                    <c:v>Universitetet I Bergen</c:v>
                  </c:pt>
                  <c:pt idx="285">
                    <c:v>Institut Pasteur (Paris)</c:v>
                  </c:pt>
                  <c:pt idx="286">
                    <c:v>Universitaet Bielefeld</c:v>
                  </c:pt>
                  <c:pt idx="287">
                    <c:v>Uniwersytet Gdanski</c:v>
                  </c:pt>
                  <c:pt idx="288">
                    <c:v>Universite Clermont Auvergne</c:v>
                  </c:pt>
                  <c:pt idx="289">
                    <c:v>University Of Durham</c:v>
                  </c:pt>
                  <c:pt idx="290">
                    <c:v>University Of Stuttgart</c:v>
                  </c:pt>
                  <c:pt idx="291">
                    <c:v>Prokazyme Ehf. </c:v>
                  </c:pt>
                  <c:pt idx="292">
                    <c:v>Matis Ohf</c:v>
                  </c:pt>
                  <c:pt idx="293">
                    <c:v>Erasmus Universitair Medisch Centrum Rotterdam</c:v>
                  </c:pt>
                  <c:pt idx="294">
                    <c:v>Fondation Merieux</c:v>
                  </c:pt>
                  <c:pt idx="295">
                    <c:v>Katholieke Universiteit Leuven</c:v>
                  </c:pt>
                  <c:pt idx="296">
                    <c:v>Prins Leopold Instituut Voor Tropische Geneeskunde</c:v>
                  </c:pt>
                  <c:pt idx="297">
                    <c:v>London School Of Hygiene And Tropical Medicine Royal Charter</c:v>
                  </c:pt>
                  <c:pt idx="298">
                    <c:v>St George'S Hospital Medical School</c:v>
                  </c:pt>
                  <c:pt idx="299">
                    <c:v>The Chancellor, Masters And Scholars Of The University Of Oxford</c:v>
                  </c:pt>
                  <c:pt idx="300">
                    <c:v>Schweizerisches Tropen- Und Public Health-Institut</c:v>
                  </c:pt>
                  <c:pt idx="301">
                    <c:v>Umea Universitet</c:v>
                  </c:pt>
                  <c:pt idx="302">
                    <c:v>La Jolla Institute For Allergy And Immunology</c:v>
                  </c:pt>
                  <c:pt idx="303">
                    <c:v>The University Of Liverpool</c:v>
                  </c:pt>
                  <c:pt idx="304">
                    <c:v>Institut Pasteur De Dakar</c:v>
                  </c:pt>
                  <c:pt idx="305">
                    <c:v>The University Of North Carolina At Chapel Hill</c:v>
                  </c:pt>
                  <c:pt idx="306">
                    <c:v>Institut Pasteur (Paris)</c:v>
                  </c:pt>
                  <c:pt idx="307">
                    <c:v>University Of Glasgow</c:v>
                  </c:pt>
                  <c:pt idx="308">
                    <c:v>Universidad Del Valle</c:v>
                  </c:pt>
                  <c:pt idx="309">
                    <c:v>University Of Ulster</c:v>
                  </c:pt>
                  <c:pt idx="310">
                    <c:v>Instituto De Medicina Tropical Pedro Kouri</c:v>
                  </c:pt>
                  <c:pt idx="311">
                    <c:v>Instituto Butantan</c:v>
                  </c:pt>
                  <c:pt idx="312">
                    <c:v>Fundacion Universidad Del Norte</c:v>
                  </c:pt>
                  <c:pt idx="313">
                    <c:v>Fundacao Universidade De Pernambuco</c:v>
                  </c:pt>
                  <c:pt idx="314">
                    <c:v>Oswaldo Cruz Foundation (Fiocruz)</c:v>
                  </c:pt>
                  <c:pt idx="315">
                    <c:v>Fundacao De Apoio A Universidade De Sao Paulo</c:v>
                  </c:pt>
                  <c:pt idx="316">
                    <c:v>Associacao Tecnico Cientifica Estudo Colaborativo Latino Americano De Malformacao Congenitas</c:v>
                  </c:pt>
                </c:lvl>
                <c:lvl>
                  <c:pt idx="0">
                    <c:v>Institut Pasteur in Ho Chi Minh City</c:v>
                  </c:pt>
                  <c:pt idx="1">
                    <c:v>Institut Pasteur (Paris)</c:v>
                  </c:pt>
                  <c:pt idx="2">
                    <c:v>Walter &amp; Eliza Hall Institute of Medical Research </c:v>
                  </c:pt>
                  <c:pt idx="3">
                    <c:v>Peter Doherty Institute for Infection and Immunity</c:v>
                  </c:pt>
                  <c:pt idx="4">
                    <c:v>Nossal Institute for Global Health, University of Melbourne</c:v>
                  </c:pt>
                  <c:pt idx="5">
                    <c:v>Mahidol University</c:v>
                  </c:pt>
                  <c:pt idx="6">
                    <c:v>Eijkman-Oxford Clinical Research Unit </c:v>
                  </c:pt>
                  <c:pt idx="7">
                    <c:v>Commonwealth Scientific and Industrial Research Organisations </c:v>
                  </c:pt>
                  <c:pt idx="8">
                    <c:v>Australian National University</c:v>
                  </c:pt>
                  <c:pt idx="9">
                    <c:v>South Asia Field Epidemiology and Technology Network Inc. </c:v>
                  </c:pt>
                  <c:pt idx="10">
                    <c:v>TEPHINET</c:v>
                  </c:pt>
                  <c:pt idx="11">
                    <c:v>Imperial College London</c:v>
                  </c:pt>
                  <c:pt idx="12">
                    <c:v>London School of Hygiene &amp; Tropical Medicine </c:v>
                  </c:pt>
                  <c:pt idx="13">
                    <c:v>Institut Pasteur in Ho Chi Minh City</c:v>
                  </c:pt>
                  <c:pt idx="14">
                    <c:v>Walter &amp; Eliza Hall Institute of Medical Research (WEHI)</c:v>
                  </c:pt>
                  <c:pt idx="15">
                    <c:v>Victoria State Government - Health and Human Services</c:v>
                  </c:pt>
                  <c:pt idx="16">
                    <c:v>University of New South Wales</c:v>
                  </c:pt>
                  <c:pt idx="17">
                    <c:v>Tupaia</c:v>
                  </c:pt>
                  <c:pt idx="18">
                    <c:v>Asia Pacific Leaders Malaria Initiative (APLMA)</c:v>
                  </c:pt>
                  <c:pt idx="19">
                    <c:v>The University of Melbourne - The Nossal Institute for Global Health</c:v>
                  </c:pt>
                  <c:pt idx="20">
                    <c:v>The University of Adelaide</c:v>
                  </c:pt>
                  <c:pt idx="21">
                    <c:v>TB Modelling and Analysis Consortium (TB-MAC)</c:v>
                  </c:pt>
                  <c:pt idx="22">
                    <c:v>Asia Pacific Malaria Elimination Network (APMEN)</c:v>
                  </c:pt>
                  <c:pt idx="23">
                    <c:v>Queensland University of Technology (QUT)</c:v>
                  </c:pt>
                  <c:pt idx="24">
                    <c:v>Public Health Laboratory Network (PHLN)</c:v>
                  </c:pt>
                  <c:pt idx="25">
                    <c:v>PNG ICPMR</c:v>
                  </c:pt>
                  <c:pt idx="26">
                    <c:v>PNG IMR</c:v>
                  </c:pt>
                  <c:pt idx="27">
                    <c:v>PNG NMCP</c:v>
                  </c:pt>
                  <c:pt idx="28">
                    <c:v>OMS</c:v>
                  </c:pt>
                  <c:pt idx="29">
                    <c:v>NHMRC Centre of Research Excellence in Tuberculosis Control (TB-CRE)</c:v>
                  </c:pt>
                  <c:pt idx="30">
                    <c:v>National Center for Parasitology, Entomology, and Malaria Control </c:v>
                  </c:pt>
                  <c:pt idx="31">
                    <c:v>Murdoch Children's Research Institute (MCRI)</c:v>
                  </c:pt>
                  <c:pt idx="32">
                    <c:v>Monash University</c:v>
                  </c:pt>
                  <c:pt idx="33">
                    <c:v>Menzies School of Health Research</c:v>
                  </c:pt>
                  <c:pt idx="34">
                    <c:v>Mahidol University</c:v>
                  </c:pt>
                  <c:pt idx="35">
                    <c:v>La Trobe University</c:v>
                  </c:pt>
                  <c:pt idx="36">
                    <c:v>Kirby Institute</c:v>
                  </c:pt>
                  <c:pt idx="37">
                    <c:v>James Cook University</c:v>
                  </c:pt>
                  <c:pt idx="38">
                    <c:v>Institut Pasteur du Cambodge</c:v>
                  </c:pt>
                  <c:pt idx="39">
                    <c:v>ICEMR Project</c:v>
                  </c:pt>
                  <c:pt idx="40">
                    <c:v>Eijkman-Oxford Clinical Research Unit </c:v>
                  </c:pt>
                  <c:pt idx="41">
                    <c:v>CSIRO</c:v>
                  </c:pt>
                  <c:pt idx="42">
                    <c:v>Burnet Institute</c:v>
                  </c:pt>
                  <c:pt idx="43">
                    <c:v>Australian Tuberculosis Modelling Network (AuTuMN)</c:v>
                  </c:pt>
                  <c:pt idx="44">
                    <c:v>Australian Partnership for Preparedness Research on Infectious Disease Emergencies (APPRISE)</c:v>
                  </c:pt>
                  <c:pt idx="45">
                    <c:v>Australian National University (ANU)</c:v>
                  </c:pt>
                  <c:pt idx="46">
                    <c:v>Australian Government - Department of Foreign Affairs and Trade</c:v>
                  </c:pt>
                  <c:pt idx="47">
                    <c:v>Australian Centre of Research Excellence in Malaria Elimination (ACREME)</c:v>
                  </c:pt>
                  <c:pt idx="48">
                    <c:v>STRIVE-PNG</c:v>
                  </c:pt>
                  <c:pt idx="49">
                    <c:v>Trilateral Project (Australia-China-PNG)</c:v>
                  </c:pt>
                  <c:pt idx="50">
                    <c:v>FUNDACIO CENTRE DE REGULACIO GENOMICA </c:v>
                  </c:pt>
                  <c:pt idx="51">
                    <c:v>MAX-PLANCK-GESELLSCHAFT ZUR FORDERUNG DER WISSENSCHAFTEN EV </c:v>
                  </c:pt>
                  <c:pt idx="52">
                    <c:v>ROBERT KOCH-INSTITUT</c:v>
                  </c:pt>
                  <c:pt idx="53">
                    <c:v>Institut Pasteur (Paris)</c:v>
                  </c:pt>
                  <c:pt idx="54">
                    <c:v>INSTITUT PASTEUR DE TUNIS</c:v>
                  </c:pt>
                  <c:pt idx="55">
                    <c:v>Institut Pasteur de Montevideo</c:v>
                  </c:pt>
                  <c:pt idx="56">
                    <c:v>Institut Pasteur (Paris)</c:v>
                  </c:pt>
                  <c:pt idx="57">
                    <c:v>Institut Pasteur (Paris)</c:v>
                  </c:pt>
                  <c:pt idx="58">
                    <c:v>ACADEMISCH ZIEKENHUIS LEIDEN</c:v>
                  </c:pt>
                  <c:pt idx="59">
                    <c:v>Ecole Nationale Supérieure de Chimie de Montpellier</c:v>
                  </c:pt>
                  <c:pt idx="60">
                    <c:v>Institut Pasteur (Paris)</c:v>
                  </c:pt>
                  <c:pt idx="61">
                    <c:v>UNIVERSITE D'AIX MARSEILLE</c:v>
                  </c:pt>
                  <c:pt idx="62">
                    <c:v>BACMINE SL</c:v>
                  </c:pt>
                  <c:pt idx="63">
                    <c:v>SWANSEA UNIVERSITY</c:v>
                  </c:pt>
                  <c:pt idx="64">
                    <c:v>Institut Pasteur (Paris)</c:v>
                  </c:pt>
                  <c:pt idx="65">
                    <c:v>NATIONAL SCIENCE &amp; TECHNOLOGY DEVELOPMENT AGENCY</c:v>
                  </c:pt>
                  <c:pt idx="66">
                    <c:v>WAGENINGEN UNIVERSITY</c:v>
                  </c:pt>
                  <c:pt idx="67">
                    <c:v>ENANTIS SRO</c:v>
                  </c:pt>
                  <c:pt idx="68">
                    <c:v>AGENCIA ESTATAL CONSEJO SUPERIOR DE INVESTIGACIONES CIENTIFICAS</c:v>
                  </c:pt>
                  <c:pt idx="69">
                    <c:v>EIDGENOESSISCHE TECHNISCHE HOCHSCHULE ZUERICH</c:v>
                  </c:pt>
                  <c:pt idx="70">
                    <c:v>FAKULTNI NEMOCNICE U SV. ANNY V BRNE</c:v>
                  </c:pt>
                  <c:pt idx="71">
                    <c:v>GEORG-AUGUST-UNIVERSITAT GOTTINGEN STIFTUNG OFFENTLICHEN RECHTS</c:v>
                  </c:pt>
                  <c:pt idx="72">
                    <c:v>RIJKSUNIVERSITEIT GRONINGEN</c:v>
                  </c:pt>
                  <c:pt idx="73">
                    <c:v>NAICONS SRL</c:v>
                  </c:pt>
                  <c:pt idx="74">
                    <c:v>SCIENSEED SL</c:v>
                  </c:pt>
                  <c:pt idx="75">
                    <c:v>Institut Pasteur (Paris)</c:v>
                  </c:pt>
                  <c:pt idx="76">
                    <c:v>ENGENES BIOTECH GMBH</c:v>
                  </c:pt>
                  <c:pt idx="77">
                    <c:v>BIOSYNTIA APS</c:v>
                  </c:pt>
                  <c:pt idx="78">
                    <c:v>UNIVERSITATSMEDIZIN GREIFSWALD KORPERSCHAFT DES OFFENTLICHEN RECHTS</c:v>
                  </c:pt>
                  <c:pt idx="79">
                    <c:v>Institut Pasteur (Paris)</c:v>
                  </c:pt>
                  <c:pt idx="80">
                    <c:v>Institut Pasteur of Shanghai, Chinese Academy of Sciences</c:v>
                  </c:pt>
                  <c:pt idx="81">
                    <c:v>Institut Pasteur du Laos</c:v>
                  </c:pt>
                  <c:pt idx="82">
                    <c:v>Institut Pasteur (Paris)</c:v>
                  </c:pt>
                  <c:pt idx="83">
                    <c:v>Institut Pasteur (Paris)</c:v>
                  </c:pt>
                  <c:pt idx="84">
                    <c:v>Institut Pasteur (Paris)</c:v>
                  </c:pt>
                  <c:pt idx="85">
                    <c:v>Institut Pasteur du Cambodge</c:v>
                  </c:pt>
                  <c:pt idx="86">
                    <c:v>Sciensano</c:v>
                  </c:pt>
                  <c:pt idx="87">
                    <c:v>Institut Pasteur (Paris)</c:v>
                  </c:pt>
                  <c:pt idx="88">
                    <c:v>Stephan Angeloff Institute</c:v>
                  </c:pt>
                  <c:pt idx="89">
                    <c:v>Statens Serum Institut</c:v>
                  </c:pt>
                  <c:pt idx="90">
                    <c:v>National Veterinary Research Institute</c:v>
                  </c:pt>
                  <c:pt idx="91">
                    <c:v>National Institute of Public Health</c:v>
                  </c:pt>
                  <c:pt idx="92">
                    <c:v>Friedrich-Loeffler-Institut</c:v>
                  </c:pt>
                  <c:pt idx="93">
                    <c:v>German Federal Institute for Risk Assessment</c:v>
                  </c:pt>
                  <c:pt idx="94">
                    <c:v>Norwegian Veterinary Institute</c:v>
                  </c:pt>
                  <c:pt idx="95">
                    <c:v>National Institute of Health</c:v>
                  </c:pt>
                  <c:pt idx="96">
                    <c:v>National University of Ireland, Galway</c:v>
                  </c:pt>
                  <c:pt idx="97">
                    <c:v>Institut Pasteur (Paris)</c:v>
                  </c:pt>
                  <c:pt idx="98">
                    <c:v>University of Tartu</c:v>
                  </c:pt>
                  <c:pt idx="99">
                    <c:v>Austrian Agency for Health and Food Safety</c:v>
                  </c:pt>
                  <c:pt idx="100">
                    <c:v>University of Surrey</c:v>
                  </c:pt>
                  <c:pt idx="101">
                    <c:v>CONSIGLIO NAZIONALE DELLE RICERCHE</c:v>
                  </c:pt>
                  <c:pt idx="102">
                    <c:v>GNOSIS DATA ANALYSIS IDIOTIKI KEFALAIOUCHIKI ETAIREIA</c:v>
                  </c:pt>
                  <c:pt idx="103">
                    <c:v>Institut Pasteur (Paris)</c:v>
                  </c:pt>
                  <c:pt idx="104">
                    <c:v>UNIVERSITY COLLEGE LONDON HOSPITALSNHS FOUNDATION TRUST</c:v>
                  </c:pt>
                  <c:pt idx="105">
                    <c:v>IDRYMA TECHNOLOGIAS KAI EREVNAS</c:v>
                  </c:pt>
                  <c:pt idx="106">
                    <c:v>AYOXXA BIOSYSTEMS GMBH</c:v>
                  </c:pt>
                  <c:pt idx="107">
                    <c:v>ACADEMISCH ZIEKENHUIS GRONINGEN</c:v>
                  </c:pt>
                  <c:pt idx="108">
                    <c:v>CENTRE EUROPEEN DE RECHERCHE EN BIOLOGIE ET MEDECINE</c:v>
                  </c:pt>
                  <c:pt idx="109">
                    <c:v>CENTRE NATIONAL DE LA RECHERCHE SCIENTIFIQUE CNRS</c:v>
                  </c:pt>
                  <c:pt idx="110">
                    <c:v>AGENCIA ESTATAL CONSEJO SUPERIOR DE INVESTIGACIONES CIENTIFICAS</c:v>
                  </c:pt>
                  <c:pt idx="111">
                    <c:v>GENOME RESEARCH LIMITED</c:v>
                  </c:pt>
                  <c:pt idx="112">
                    <c:v>EUROPEAN MOLECULAR BIOLOGY LABORATORY</c:v>
                  </c:pt>
                  <c:pt idx="113">
                    <c:v>CONSIGLIO NAZIONALE DELLE RICERCHE</c:v>
                  </c:pt>
                  <c:pt idx="114">
                    <c:v>FUNDACAO CALOUSTE GULBENKIAN</c:v>
                  </c:pt>
                  <c:pt idx="115">
                    <c:v>INSTITUT NATIONAL DE LA SANTE ET DE LA RECHERCHE MEDICALE</c:v>
                  </c:pt>
                  <c:pt idx="116">
                    <c:v>BIOMEDCODE ELLAS ANONIMI ETERIA EPISTIMONIKIS KAI TEXNOLOGIKIS EREVNAS KAI EMBORIKIS EKMETALLEFSIS EPHARMOGON IATRIKIS</c:v>
                  </c:pt>
                  <c:pt idx="117">
                    <c:v>KAROLINSKA INSTITUTET</c:v>
                  </c:pt>
                  <c:pt idx="118">
                    <c:v>BIOMEDICAL SCIENCES RESEARCH CENTER ALEXANDER FLEMING</c:v>
                  </c:pt>
                  <c:pt idx="119">
                    <c:v>HELMHOLTZ ZENTRUM MUENCHEN DEUTSCHES FORSCHUNGSZENTRUM FUER GESUNDHEIT UND UMWELT GMBH</c:v>
                  </c:pt>
                  <c:pt idx="120">
                    <c:v>HELMHOLTZ-ZENTRUM FUR INFEKTIONSFORSCHUNG GMBH</c:v>
                  </c:pt>
                  <c:pt idx="121">
                    <c:v>KOBENHAVNS UNIVERSITET</c:v>
                  </c:pt>
                  <c:pt idx="122">
                    <c:v>TEL AVIV UNIVERSITY</c:v>
                  </c:pt>
                  <c:pt idx="123">
                    <c:v>STICHTING HET NEDERLANDS KANKER INSTITUUT-ANTONI VAN LEEUWENHOEK ZIEKENHUIS</c:v>
                  </c:pt>
                  <c:pt idx="124">
                    <c:v>UNIVERSIDAD AUTONOMA DE BARCELONA</c:v>
                  </c:pt>
                  <c:pt idx="125">
                    <c:v>MEDIZINISCHE HOCHSCHULE HANNOVER</c:v>
                  </c:pt>
                  <c:pt idx="126">
                    <c:v>OULUN YLIOPISTO</c:v>
                  </c:pt>
                  <c:pt idx="127">
                    <c:v>THE UNIVERSITY OF SHEFFIELD</c:v>
                  </c:pt>
                  <c:pt idx="128">
                    <c:v>Institut Pasteur (Paris)</c:v>
                  </c:pt>
                  <c:pt idx="129">
                    <c:v>TSE SYSTEMS GMBH</c:v>
                  </c:pt>
                  <c:pt idx="130">
                    <c:v>UNITED KINGDOM RESEARCH AND INNOVATION</c:v>
                  </c:pt>
                  <c:pt idx="131">
                    <c:v>USTAV MOLEKULARNI GENETIKY AKADEMIE VED CESKE REPUBLIKY VEREJNA VYZKUMNA INSTITUCE</c:v>
                  </c:pt>
                  <c:pt idx="132">
                    <c:v>VETERINAERMEDIZINISCHE UNIVERSITAET WIEN</c:v>
                  </c:pt>
                  <c:pt idx="133">
                    <c:v>Toronto Centre for Phenogenomics Inc</c:v>
                  </c:pt>
                  <c:pt idx="134">
                    <c:v>Institut Pasteur (Paris)</c:v>
                  </c:pt>
                  <c:pt idx="135">
                    <c:v>Institut Pasteur (Paris)</c:v>
                  </c:pt>
                  <c:pt idx="136">
                    <c:v>Institut Pasteur (Paris)</c:v>
                  </c:pt>
                  <c:pt idx="137">
                    <c:v>Institut Pasteur du Cambodge</c:v>
                  </c:pt>
                  <c:pt idx="138">
                    <c:v>INSTITUT MINES-TELECOM</c:v>
                  </c:pt>
                  <c:pt idx="139">
                    <c:v>NORGES TEKNISK-NATURVITENSKAPELIGE UNIVERSITET NTNU</c:v>
                  </c:pt>
                  <c:pt idx="140">
                    <c:v>NOVAGAN SARL</c:v>
                  </c:pt>
                  <c:pt idx="141">
                    <c:v>Universität Basel</c:v>
                  </c:pt>
                  <c:pt idx="142">
                    <c:v>Institut Pasteur (Paris)</c:v>
                  </c:pt>
                  <c:pt idx="143">
                    <c:v>UNIVERSITY OF STRATHCLYDE</c:v>
                  </c:pt>
                  <c:pt idx="144">
                    <c:v>ACQUIFER IMAGING GMBH</c:v>
                  </c:pt>
                  <c:pt idx="145">
                    <c:v>CENTRE NATIONAL DE LA RECHERCHE SCIENTIFIQUE CNRS</c:v>
                  </c:pt>
                  <c:pt idx="146">
                    <c:v>EOTVOS LORAND TUDOMANYEGYETEM</c:v>
                  </c:pt>
                  <c:pt idx="147">
                    <c:v>THE UNIVERSITY OF EDINBURGH</c:v>
                  </c:pt>
                  <c:pt idx="148">
                    <c:v>STICHTING KATHOLIEKE UNIVERSITEIT</c:v>
                  </c:pt>
                  <c:pt idx="149">
                    <c:v>UNIVERSIDAD DE MURCIA</c:v>
                  </c:pt>
                  <c:pt idx="150">
                    <c:v>THE UNIVERSITY OF SHEFFIELD</c:v>
                  </c:pt>
                  <c:pt idx="151">
                    <c:v>Institut Pasteur (Paris)</c:v>
                  </c:pt>
                  <c:pt idx="152">
                    <c:v>SLOVENSKA TECHNICKA UNIVERZITA V BRATISLAVE</c:v>
                  </c:pt>
                  <c:pt idx="153">
                    <c:v>TATRAMED SOFTWARE SRO</c:v>
                  </c:pt>
                  <c:pt idx="154">
                    <c:v>UNIVERSITEIT LEIDEN</c:v>
                  </c:pt>
                  <c:pt idx="155">
                    <c:v>UNIVERSITE DE MONTPELLIER</c:v>
                  </c:pt>
                  <c:pt idx="156">
                    <c:v>ACQUIFER AG </c:v>
                  </c:pt>
                  <c:pt idx="157">
                    <c:v>4D - NATURE IMAGING CONSULTING SL</c:v>
                  </c:pt>
                  <c:pt idx="158">
                    <c:v>CENTRE NATIONAL DE LA RECHERCHE SCIENTIFIQUE CNRS</c:v>
                  </c:pt>
                  <c:pt idx="159">
                    <c:v>CARL ZEISS NTS GMBH</c:v>
                  </c:pt>
                  <c:pt idx="160">
                    <c:v>DITABIS DIGITAL BIOMEDICAL IMAGING SYSTEMS AG</c:v>
                  </c:pt>
                  <c:pt idx="161">
                    <c:v>FUNDACIO INSTITUT DE CIENCIES FOTONIQUES</c:v>
                  </c:pt>
                  <c:pt idx="162">
                    <c:v>THE CHANCELLOR MASTERS AND SCHOLARS OF THE UNIVERSITY OF CAMBRIDGE</c:v>
                  </c:pt>
                  <c:pt idx="163">
                    <c:v>Union Biometrica BVBA</c:v>
                  </c:pt>
                  <c:pt idx="164">
                    <c:v>THE MANCHESTER METROPOLITAN UNIVERSITY</c:v>
                  </c:pt>
                  <c:pt idx="165">
                    <c:v>Institut Pasteur (Paris)</c:v>
                  </c:pt>
                  <c:pt idx="166">
                    <c:v>SLOVENSKA TECHNICKA UNIVERZITA V BRATISLAVE</c:v>
                  </c:pt>
                  <c:pt idx="167">
                    <c:v>PHASEVIEW </c:v>
                  </c:pt>
                  <c:pt idx="168">
                    <c:v>SORBONNE UNIVERSITE</c:v>
                  </c:pt>
                  <c:pt idx="169">
                    <c:v>UNIVERSITEIT LEIDEN</c:v>
                  </c:pt>
                  <c:pt idx="170">
                    <c:v>TATRAMED SOFTWARE SRO</c:v>
                  </c:pt>
                  <c:pt idx="171">
                    <c:v>UNIVERSITE DE MONTPELLIER</c:v>
                  </c:pt>
                  <c:pt idx="172">
                    <c:v>UNIVERSITATSKLINIKUM HEIDELBERG</c:v>
                  </c:pt>
                  <c:pt idx="173">
                    <c:v>UNIVERSITE PARIS-SACLAY</c:v>
                  </c:pt>
                  <c:pt idx="174">
                    <c:v>Sciensano</c:v>
                  </c:pt>
                  <c:pt idx="175">
                    <c:v>Institut Pasteur de Saint-Petersbourg</c:v>
                  </c:pt>
                  <c:pt idx="176">
                    <c:v>Institut Pasteur (Paris)</c:v>
                  </c:pt>
                  <c:pt idx="177">
                    <c:v>Institut Pasteur de Lille</c:v>
                  </c:pt>
                  <c:pt idx="178">
                    <c:v>ACADEMISCH ZIEKENHUIS GRONINGEN</c:v>
                  </c:pt>
                  <c:pt idx="179">
                    <c:v>BIOMAX INFORMATICS AG</c:v>
                  </c:pt>
                  <c:pt idx="180">
                    <c:v>ERASMUS UNIVERSITAIR MEDISCH CENTRUM ROTTERDAM</c:v>
                  </c:pt>
                  <c:pt idx="181">
                    <c:v>KATHOLIEKE UNIVERSITEIT LEUVEN</c:v>
                  </c:pt>
                  <c:pt idx="182">
                    <c:v>BARCELONA SUPERCOMPUTING CENTER - CENTRO NACIONAL DE SUPERCOMPUTACION</c:v>
                  </c:pt>
                  <c:pt idx="183">
                    <c:v>SHIVOM VENTURES LIMITED</c:v>
                  </c:pt>
                  <c:pt idx="184">
                    <c:v>UNIVERSITE DU LUXEMBOURG</c:v>
                  </c:pt>
                  <c:pt idx="185">
                    <c:v>FUNDACION CENTRO NACIONAL DE INVESTIGACIONES ONCOLOGICAS CARLOS III</c:v>
                  </c:pt>
                  <c:pt idx="186">
                    <c:v>THE GOLDEN HELIX FOUNDATION</c:v>
                  </c:pt>
                  <c:pt idx="187">
                    <c:v>LIFEGLIMMER GMBH</c:v>
                  </c:pt>
                  <c:pt idx="188">
                    <c:v>MAX-PLANCK-GESELLSCHAFT ZUR FORDERUNG DER WISSENSCHAFTEN EV</c:v>
                  </c:pt>
                  <c:pt idx="189">
                    <c:v>Institut Pasteur (Paris)</c:v>
                  </c:pt>
                  <c:pt idx="190">
                    <c:v>UNIVERZA V LJUBLJANI</c:v>
                  </c:pt>
                  <c:pt idx="191">
                    <c:v>ASTELLAS PHARMA EUROPE LTD</c:v>
                  </c:pt>
                  <c:pt idx="192">
                    <c:v>BIOMERIEUX SA</c:v>
                  </c:pt>
                  <c:pt idx="193">
                    <c:v>Atria Suomi Oy</c:v>
                  </c:pt>
                  <c:pt idx="194">
                    <c:v>Green Biologics Ltd.</c:v>
                  </c:pt>
                  <c:pt idx="195">
                    <c:v>Ipsen Pharmaceuticals</c:v>
                  </c:pt>
                  <c:pt idx="196">
                    <c:v>LANZATECH UK LTD</c:v>
                  </c:pt>
                  <c:pt idx="197">
                    <c:v>NIZO FOOD RESEARCH BV</c:v>
                  </c:pt>
                  <c:pt idx="198">
                    <c:v>PURAC BIOCHEM BV</c:v>
                  </c:pt>
                  <c:pt idx="199">
                    <c:v>HELSINGIN YLIOPISTO</c:v>
                  </c:pt>
                  <c:pt idx="200">
                    <c:v>HKScan Ltd</c:v>
                  </c:pt>
                  <c:pt idx="201">
                    <c:v>THE UNIVERSITY OF NOTTINGHAM</c:v>
                  </c:pt>
                  <c:pt idx="202">
                    <c:v>SaarioinenOy</c:v>
                  </c:pt>
                  <c:pt idx="203">
                    <c:v>Institut Pasteur (Paris)</c:v>
                  </c:pt>
                  <c:pt idx="204">
                    <c:v>Snellmanin Lihanjalostus Oy</c:v>
                  </c:pt>
                  <c:pt idx="205">
                    <c:v>STICHTING WAGENINGEN RESEARCH</c:v>
                  </c:pt>
                  <c:pt idx="206">
                    <c:v>METABOLIC EXPLORER SA</c:v>
                  </c:pt>
                  <c:pt idx="207">
                    <c:v>UNIVERSIDADE NOVA DE LISBOA</c:v>
                  </c:pt>
                  <c:pt idx="208">
                    <c:v>THE FRANCIS CRICK INSTITUTE LIMITED</c:v>
                  </c:pt>
                  <c:pt idx="209">
                    <c:v>INSTITUTO DE MEDICINA MOLECULAR JOAO LOBO ANTUNES</c:v>
                  </c:pt>
                  <c:pt idx="210">
                    <c:v>Institut Pasteur (Paris)</c:v>
                  </c:pt>
                  <c:pt idx="211">
                    <c:v>CENTRE EUROPEEN DE RECHERCHE EN BIOLOGIE ET MEDECINE</c:v>
                  </c:pt>
                  <c:pt idx="212">
                    <c:v>EUROPEAN MOLECULAR BIOLOGY LABORATORY</c:v>
                  </c:pt>
                  <c:pt idx="213">
                    <c:v>NOVO NORDISK A/S</c:v>
                  </c:pt>
                  <c:pt idx="214">
                    <c:v>INSTITUT NATIONAL DE LA SANTE ET DE LA RECHERCHE MEDICALE</c:v>
                  </c:pt>
                  <c:pt idx="215">
                    <c:v>JOHANN WOLFGANG GOETHE UNIVERSITAT FRANKFURT AM MAIN</c:v>
                  </c:pt>
                  <c:pt idx="216">
                    <c:v>KOBENHAVNS UNIVERSITET</c:v>
                  </c:pt>
                  <c:pt idx="217">
                    <c:v>SYSTASY BIOSCIENCE GMBH</c:v>
                  </c:pt>
                  <c:pt idx="218">
                    <c:v>Institut Pasteur (Paris)</c:v>
                  </c:pt>
                  <c:pt idx="219">
                    <c:v>UNIVERSITA DEGLI STUDI DI ROMA LA SAPIENZA</c:v>
                  </c:pt>
                  <c:pt idx="220">
                    <c:v>UPPSALA UNIVERSITET</c:v>
                  </c:pt>
                  <c:pt idx="221">
                    <c:v>Institut Pasteur (Paris)</c:v>
                  </c:pt>
                  <c:pt idx="222">
                    <c:v>Institut Pasteur (Paris)</c:v>
                  </c:pt>
                  <c:pt idx="223">
                    <c:v>Institut Pasteur (Paris)</c:v>
                  </c:pt>
                  <c:pt idx="224">
                    <c:v>Scientific Platform Pasteur - University of Sao Paulo</c:v>
                  </c:pt>
                  <c:pt idx="225">
                    <c:v>ACADEMISCH MEDISCH CENTRUM BIJ DE UNIVERSITEIT VAN AMSTERDAM</c:v>
                  </c:pt>
                  <c:pt idx="226">
                    <c:v>AGENCIA ESTATAL CONSEJO SUPERIOR DE INVESTIGACIONES CIENTIFICAS</c:v>
                  </c:pt>
                  <c:pt idx="227">
                    <c:v>ACADEMISCH MEDISCH CENTRUM BIJ DE UNIVERSITEIT VAN AMSTERDAM</c:v>
                  </c:pt>
                  <c:pt idx="228">
                    <c:v>ALMA MATER STUDIORUM - UNIVERSITA DI BOLOGNA</c:v>
                  </c:pt>
                  <c:pt idx="229">
                    <c:v>ARISTOTELIO PANEPISTIMIO THESSALONIKIS</c:v>
                  </c:pt>
                  <c:pt idx="230">
                    <c:v>ARISTOTELIO PANEPISTIMIO THESSALONIKIS</c:v>
                  </c:pt>
                  <c:pt idx="231">
                    <c:v>ALMA MATER STUDIORUM - UNIVERSITA DI BOLOGNA</c:v>
                  </c:pt>
                  <c:pt idx="232">
                    <c:v>AGENCIA ESTATAL CONSEJO SUPERIOR DE INVESTIGACIONES CIENTIFICAS</c:v>
                  </c:pt>
                  <c:pt idx="233">
                    <c:v>ECOLE POLYTECHNIQUE FEDERALE DE LAUSANNE</c:v>
                  </c:pt>
                  <c:pt idx="234">
                    <c:v>ECOLE POLYTECHNIQUE FEDERALE DE LAUSANNE</c:v>
                  </c:pt>
                  <c:pt idx="235">
                    <c:v>CENTRAAL BUREAU VOOR DE STATISTIEK</c:v>
                  </c:pt>
                  <c:pt idx="236">
                    <c:v>CENTRAAL BUREAU VOOR DE STATISTIEK</c:v>
                  </c:pt>
                  <c:pt idx="237">
                    <c:v>ERASMUS UNIVERSITAIR MEDISCH CENTRUM ROTTERDAM</c:v>
                  </c:pt>
                  <c:pt idx="238">
                    <c:v>INSTITUT FRANCAIS DE RECHERCHE POUR L'EXPLOITATION DE LA MER</c:v>
                  </c:pt>
                  <c:pt idx="239">
                    <c:v>INSTITUT FRANCAIS DE RECHERCHE POUR L'EXPLOITATION DE LA MER</c:v>
                  </c:pt>
                  <c:pt idx="240">
                    <c:v>EUROPEAN MOLECULAR BIOLOGY LABORATORY</c:v>
                  </c:pt>
                  <c:pt idx="241">
                    <c:v>EUROPEAN MOLECULAR BIOLOGY LABORATORY</c:v>
                  </c:pt>
                  <c:pt idx="242">
                    <c:v>Friedrich-Loeffler-Institut</c:v>
                  </c:pt>
                  <c:pt idx="243">
                    <c:v>Friedrich-Loeffler-Institut</c:v>
                  </c:pt>
                  <c:pt idx="244">
                    <c:v>RIJKSINSTITUUT VOOR VOLKSGEZONDHEID EN MILIEU</c:v>
                  </c:pt>
                  <c:pt idx="245">
                    <c:v>RIJKSINSTITUUT VOOR VOLKSGEZONDHEID EN MILIEU</c:v>
                  </c:pt>
                  <c:pt idx="246">
                    <c:v>EOTVOS LORAND TUDOMANYEGYETEM</c:v>
                  </c:pt>
                  <c:pt idx="247">
                    <c:v>THE SECRETARY OF STATE FOR ENVIRONMENT, FOOD AND RURAL AFFAIRS</c:v>
                  </c:pt>
                  <c:pt idx="248">
                    <c:v>THE SECRETARY OF STATE FOR ENVIRONMENT, FOOD AND RURAL AFFAIRS</c:v>
                  </c:pt>
                  <c:pt idx="249">
                    <c:v>EOTVOS LORAND TUDOMANYEGYETEM</c:v>
                  </c:pt>
                  <c:pt idx="250">
                    <c:v>KOBENHAVNS UNIVERSITET</c:v>
                  </c:pt>
                  <c:pt idx="251">
                    <c:v>KOBENHAVNS UNIVERSITET</c:v>
                  </c:pt>
                  <c:pt idx="252">
                    <c:v>THE UNIVERSITY OF EDINBURGH</c:v>
                  </c:pt>
                  <c:pt idx="253">
                    <c:v>HELSINGIN YLIOPISTO</c:v>
                  </c:pt>
                  <c:pt idx="254">
                    <c:v>HELSINGIN YLIOPISTO</c:v>
                  </c:pt>
                  <c:pt idx="255">
                    <c:v>THE UNIVERSITY OF EDINBURGH</c:v>
                  </c:pt>
                  <c:pt idx="256">
                    <c:v>UNIVERSITA DEGLI STUDI DI PADOVA</c:v>
                  </c:pt>
                  <c:pt idx="257">
                    <c:v>UNIVERSITA DEGLI STUDI DI PADOVA</c:v>
                  </c:pt>
                  <c:pt idx="258">
                    <c:v>Institut Pasteur (Paris)</c:v>
                  </c:pt>
                  <c:pt idx="259">
                    <c:v>DANMARKS TEKNISKE UNIVERSITET</c:v>
                  </c:pt>
                  <c:pt idx="260">
                    <c:v>DANMARKS TEKNISKE UNIVERSITET</c:v>
                  </c:pt>
                  <c:pt idx="261">
                    <c:v>UPPSALA UNIVERSITET</c:v>
                  </c:pt>
                  <c:pt idx="262">
                    <c:v>UPPSALA UNIVERSITET</c:v>
                  </c:pt>
                  <c:pt idx="263">
                    <c:v>BIOMERIEUX SA</c:v>
                  </c:pt>
                  <c:pt idx="264">
                    <c:v>BIOMODE 2, S.A.</c:v>
                  </c:pt>
                  <c:pt idx="265">
                    <c:v>CENTITVC - CENTRO DE NANOTECNOLOGIA E MATERIAIS TECNICOS FUNCIONAIS E INTELIGENTES ASSOCIACAO</c:v>
                  </c:pt>
                  <c:pt idx="266">
                    <c:v>Digitronix Ltd</c:v>
                  </c:pt>
                  <c:pt idx="267">
                    <c:v>EBERHARD KARLS UNIVERSITAET TUEBINGEN</c:v>
                  </c:pt>
                  <c:pt idx="268">
                    <c:v>ELISHA SYSTEMS LIMITED</c:v>
                  </c:pt>
                  <c:pt idx="269">
                    <c:v>Eluceda Ltd</c:v>
                  </c:pt>
                  <c:pt idx="270">
                    <c:v>LUNDS UNIVERSITET</c:v>
                  </c:pt>
                  <c:pt idx="271">
                    <c:v>JOHANN WOLFGANG GOETHE UNIVERSITAT FRANKFURT AM MAIN</c:v>
                  </c:pt>
                  <c:pt idx="272">
                    <c:v>HELSINGIN YLIOPISTO</c:v>
                  </c:pt>
                  <c:pt idx="273">
                    <c:v>Institut Pasteur (Paris)</c:v>
                  </c:pt>
                  <c:pt idx="274">
                    <c:v>UNIVERSITETET I OSLO</c:v>
                  </c:pt>
                  <c:pt idx="275">
                    <c:v>UNIVERSITY OF HULL</c:v>
                  </c:pt>
                  <c:pt idx="276">
                    <c:v>UNIVERSITY OF LEEDS</c:v>
                  </c:pt>
                  <c:pt idx="277">
                    <c:v>UNIVERSIDADE DO MINHO</c:v>
                  </c:pt>
                  <c:pt idx="278">
                    <c:v>A&amp;A BIOTECHNOLOGY SC</c:v>
                  </c:pt>
                  <c:pt idx="279">
                    <c:v>ArcticZymes AS</c:v>
                  </c:pt>
                  <c:pt idx="280">
                    <c:v>BIO-PRODICT BV</c:v>
                  </c:pt>
                  <c:pt idx="281">
                    <c:v>LUNDS UNIVERSITET</c:v>
                  </c:pt>
                  <c:pt idx="282">
                    <c:v>SAROMICS BIOSTRUCTURES AB</c:v>
                  </c:pt>
                  <c:pt idx="283">
                    <c:v>MAX-PLANCK-GESELLSCHAFT ZUR FORDERUNG DER WISSENSCHAFTEN EV</c:v>
                  </c:pt>
                  <c:pt idx="284">
                    <c:v>UNIVERSITETET I BERGEN</c:v>
                  </c:pt>
                  <c:pt idx="285">
                    <c:v>Institut Pasteur (Paris)</c:v>
                  </c:pt>
                  <c:pt idx="286">
                    <c:v>UNIVERSITAET BIELEFELD</c:v>
                  </c:pt>
                  <c:pt idx="287">
                    <c:v>UNIWERSYTET GDANSKI</c:v>
                  </c:pt>
                  <c:pt idx="288">
                    <c:v>UNIVERSITE CLERMONT AUVERGNE</c:v>
                  </c:pt>
                  <c:pt idx="289">
                    <c:v>UNIVERSITY OF DURHAM</c:v>
                  </c:pt>
                  <c:pt idx="290">
                    <c:v>UNIVERSITY OF STUTTGART</c:v>
                  </c:pt>
                  <c:pt idx="291">
                    <c:v>PROKAZYME EHF. </c:v>
                  </c:pt>
                  <c:pt idx="292">
                    <c:v>MATIS OHF</c:v>
                  </c:pt>
                  <c:pt idx="293">
                    <c:v>ERASMUS UNIVERSITAIR MEDISCH CENTRUM ROTTERDAM</c:v>
                  </c:pt>
                  <c:pt idx="294">
                    <c:v>FONDATION MERIEUX</c:v>
                  </c:pt>
                  <c:pt idx="295">
                    <c:v>KATHOLIEKE UNIVERSITEIT LEUVEN</c:v>
                  </c:pt>
                  <c:pt idx="296">
                    <c:v>PRINS LEOPOLD INSTITUUT VOOR TROPISCHE GENEESKUNDE</c:v>
                  </c:pt>
                  <c:pt idx="297">
                    <c:v>LONDON SCHOOL OF HYGIENE AND TROPICAL MEDICINE ROYAL CHARTER</c:v>
                  </c:pt>
                  <c:pt idx="298">
                    <c:v>ST GEORGE'S HOSPITAL MEDICAL SCHOOL</c:v>
                  </c:pt>
                  <c:pt idx="299">
                    <c:v>THE CHANCELLOR, MASTERS AND SCHOLARS OF THE UNIVERSITY OF OXFORD</c:v>
                  </c:pt>
                  <c:pt idx="300">
                    <c:v>SCHWEIZERISCHES TROPEN- UND PUBLIC HEALTH-INSTITUT</c:v>
                  </c:pt>
                  <c:pt idx="301">
                    <c:v>UMEA UNIVERSITET</c:v>
                  </c:pt>
                  <c:pt idx="302">
                    <c:v>LA JOLLA INSTITUTE FOR ALLERGY AND IMMUNOLOGY</c:v>
                  </c:pt>
                  <c:pt idx="303">
                    <c:v>THE UNIVERSITY OF LIVERPOOL</c:v>
                  </c:pt>
                  <c:pt idx="304">
                    <c:v>INSTITUT PASTEUR DE DAKAR</c:v>
                  </c:pt>
                  <c:pt idx="305">
                    <c:v>THE UNIVERSITY OF NORTH CAROLINA AT CHAPEL HILL</c:v>
                  </c:pt>
                  <c:pt idx="306">
                    <c:v>Institut Pasteur (Paris)</c:v>
                  </c:pt>
                  <c:pt idx="307">
                    <c:v>UNIVERSITY OF GLASGOW</c:v>
                  </c:pt>
                  <c:pt idx="308">
                    <c:v>UNIVERSIDAD DEL VALLE</c:v>
                  </c:pt>
                  <c:pt idx="309">
                    <c:v>UNIVERSITY OF ULSTER</c:v>
                  </c:pt>
                  <c:pt idx="310">
                    <c:v>INSTITUTO DE MEDICINA TROPICAL PEDRO KOURI</c:v>
                  </c:pt>
                  <c:pt idx="311">
                    <c:v>INSTITUTO BUTANTAN</c:v>
                  </c:pt>
                  <c:pt idx="312">
                    <c:v>FUNDACION UNIVERSIDAD DEL NORTE</c:v>
                  </c:pt>
                  <c:pt idx="313">
                    <c:v>FUNDACAO UNIVERSIDADE DE PERNAMBUCO</c:v>
                  </c:pt>
                  <c:pt idx="314">
                    <c:v>Oswaldo Cruz Foundation (Fiocruz)</c:v>
                  </c:pt>
                  <c:pt idx="315">
                    <c:v>FUNDACAO DE APOIO A UNIVERSIDADE DE SAO PAULO</c:v>
                  </c:pt>
                  <c:pt idx="316">
                    <c:v>ASSOCIACAO TECNICO CIENTIFICA ESTUDO COLABORATIVO LATINO AMERICANO DE MALFORMACAO CONGENITAS</c:v>
                  </c:pt>
                </c:lvl>
                <c:lvl>
                  <c:pt idx="0">
                    <c:v>Vietnam</c:v>
                  </c:pt>
                  <c:pt idx="1">
                    <c:v>France</c:v>
                  </c:pt>
                  <c:pt idx="2">
                    <c:v>Australie</c:v>
                  </c:pt>
                  <c:pt idx="3">
                    <c:v>Australie</c:v>
                  </c:pt>
                  <c:pt idx="4">
                    <c:v>Australie</c:v>
                  </c:pt>
                  <c:pt idx="5">
                    <c:v>Thaïlande</c:v>
                  </c:pt>
                  <c:pt idx="6">
                    <c:v>Indonésie</c:v>
                  </c:pt>
                  <c:pt idx="7">
                    <c:v>Australie</c:v>
                  </c:pt>
                  <c:pt idx="8">
                    <c:v>Australie</c:v>
                  </c:pt>
                  <c:pt idx="9">
                    <c:v>Afrique du Sud</c:v>
                  </c:pt>
                  <c:pt idx="10">
                    <c:v>Etats-Unis</c:v>
                  </c:pt>
                  <c:pt idx="11">
                    <c:v>Royaume-Uni</c:v>
                  </c:pt>
                  <c:pt idx="12">
                    <c:v>Royaume-Uni</c:v>
                  </c:pt>
                  <c:pt idx="13">
                    <c:v>Vietnam</c:v>
                  </c:pt>
                  <c:pt idx="14">
                    <c:v>Australie</c:v>
                  </c:pt>
                  <c:pt idx="15">
                    <c:v>Australie</c:v>
                  </c:pt>
                  <c:pt idx="16">
                    <c:v>Australie</c:v>
                  </c:pt>
                  <c:pt idx="17">
                    <c:v>Australie</c:v>
                  </c:pt>
                  <c:pt idx="18">
                    <c:v>Papouasie Nouvelle-Guinée</c:v>
                  </c:pt>
                  <c:pt idx="19">
                    <c:v>Australie</c:v>
                  </c:pt>
                  <c:pt idx="20">
                    <c:v>Australie</c:v>
                  </c:pt>
                  <c:pt idx="21">
                    <c:v>Australie</c:v>
                  </c:pt>
                  <c:pt idx="22">
                    <c:v>Papouasie Nouvelle-Guinée</c:v>
                  </c:pt>
                  <c:pt idx="23">
                    <c:v>Australie</c:v>
                  </c:pt>
                  <c:pt idx="24">
                    <c:v>Australie</c:v>
                  </c:pt>
                  <c:pt idx="25">
                    <c:v>Papouasie Nouvelle-Guinée</c:v>
                  </c:pt>
                  <c:pt idx="26">
                    <c:v>Papouasie Nouvelle-Guinée</c:v>
                  </c:pt>
                  <c:pt idx="27">
                    <c:v>Papouasie Nouvelle-Guinée</c:v>
                  </c:pt>
                  <c:pt idx="28">
                    <c:v>International</c:v>
                  </c:pt>
                  <c:pt idx="29">
                    <c:v>Australie</c:v>
                  </c:pt>
                  <c:pt idx="30">
                    <c:v>Cambodge</c:v>
                  </c:pt>
                  <c:pt idx="31">
                    <c:v>Australie</c:v>
                  </c:pt>
                  <c:pt idx="32">
                    <c:v>Australie</c:v>
                  </c:pt>
                  <c:pt idx="33">
                    <c:v>Australie</c:v>
                  </c:pt>
                  <c:pt idx="34">
                    <c:v>Thaïlande</c:v>
                  </c:pt>
                  <c:pt idx="35">
                    <c:v>Australie</c:v>
                  </c:pt>
                  <c:pt idx="36">
                    <c:v>Australie</c:v>
                  </c:pt>
                  <c:pt idx="37">
                    <c:v>Australie</c:v>
                  </c:pt>
                  <c:pt idx="38">
                    <c:v>Cambodge</c:v>
                  </c:pt>
                  <c:pt idx="39">
                    <c:v>Cambodge</c:v>
                  </c:pt>
                  <c:pt idx="40">
                    <c:v>Indonésie</c:v>
                  </c:pt>
                  <c:pt idx="41">
                    <c:v>Australie</c:v>
                  </c:pt>
                  <c:pt idx="42">
                    <c:v>Australie</c:v>
                  </c:pt>
                  <c:pt idx="43">
                    <c:v>Australie</c:v>
                  </c:pt>
                  <c:pt idx="44">
                    <c:v>Australie</c:v>
                  </c:pt>
                  <c:pt idx="45">
                    <c:v>Australie</c:v>
                  </c:pt>
                  <c:pt idx="46">
                    <c:v>Australie</c:v>
                  </c:pt>
                  <c:pt idx="47">
                    <c:v>Australie</c:v>
                  </c:pt>
                  <c:pt idx="48">
                    <c:v>Papouasie Nouvelle-Guinée</c:v>
                  </c:pt>
                  <c:pt idx="49">
                    <c:v>Papouasie Nouvelle-Guinée</c:v>
                  </c:pt>
                  <c:pt idx="50">
                    <c:v>Espagne</c:v>
                  </c:pt>
                  <c:pt idx="51">
                    <c:v>Allemagne</c:v>
                  </c:pt>
                  <c:pt idx="52">
                    <c:v>Allemagne</c:v>
                  </c:pt>
                  <c:pt idx="53">
                    <c:v>France</c:v>
                  </c:pt>
                  <c:pt idx="54">
                    <c:v>Tunisie</c:v>
                  </c:pt>
                  <c:pt idx="55">
                    <c:v>Uruguay</c:v>
                  </c:pt>
                  <c:pt idx="56">
                    <c:v>France</c:v>
                  </c:pt>
                  <c:pt idx="57">
                    <c:v>France</c:v>
                  </c:pt>
                  <c:pt idx="58">
                    <c:v>Pays-Bas</c:v>
                  </c:pt>
                  <c:pt idx="59">
                    <c:v>France</c:v>
                  </c:pt>
                  <c:pt idx="60">
                    <c:v>France</c:v>
                  </c:pt>
                  <c:pt idx="61">
                    <c:v>France</c:v>
                  </c:pt>
                  <c:pt idx="62">
                    <c:v>Espagne</c:v>
                  </c:pt>
                  <c:pt idx="63">
                    <c:v>Royaume-Uni</c:v>
                  </c:pt>
                  <c:pt idx="64">
                    <c:v>France</c:v>
                  </c:pt>
                  <c:pt idx="65">
                    <c:v>Thaïlande</c:v>
                  </c:pt>
                  <c:pt idx="66">
                    <c:v>Pays-Bas</c:v>
                  </c:pt>
                  <c:pt idx="67">
                    <c:v>République Tchèque</c:v>
                  </c:pt>
                  <c:pt idx="68">
                    <c:v>Espagne</c:v>
                  </c:pt>
                  <c:pt idx="69">
                    <c:v>Suisse</c:v>
                  </c:pt>
                  <c:pt idx="70">
                    <c:v>République Tchèque</c:v>
                  </c:pt>
                  <c:pt idx="71">
                    <c:v>Allemagne</c:v>
                  </c:pt>
                  <c:pt idx="72">
                    <c:v>Pays-Bas</c:v>
                  </c:pt>
                  <c:pt idx="73">
                    <c:v>Italie</c:v>
                  </c:pt>
                  <c:pt idx="74">
                    <c:v>Espagne</c:v>
                  </c:pt>
                  <c:pt idx="75">
                    <c:v>France</c:v>
                  </c:pt>
                  <c:pt idx="76">
                    <c:v>Autriche</c:v>
                  </c:pt>
                  <c:pt idx="77">
                    <c:v>Danemark</c:v>
                  </c:pt>
                  <c:pt idx="78">
                    <c:v>Allemagne</c:v>
                  </c:pt>
                  <c:pt idx="79">
                    <c:v>France</c:v>
                  </c:pt>
                  <c:pt idx="80">
                    <c:v>Chine</c:v>
                  </c:pt>
                  <c:pt idx="81">
                    <c:v>Laos</c:v>
                  </c:pt>
                  <c:pt idx="82">
                    <c:v>France</c:v>
                  </c:pt>
                  <c:pt idx="83">
                    <c:v>France</c:v>
                  </c:pt>
                  <c:pt idx="84">
                    <c:v>France</c:v>
                  </c:pt>
                  <c:pt idx="85">
                    <c:v>Cambodge</c:v>
                  </c:pt>
                  <c:pt idx="86">
                    <c:v>Belgique</c:v>
                  </c:pt>
                  <c:pt idx="87">
                    <c:v>France</c:v>
                  </c:pt>
                  <c:pt idx="88">
                    <c:v>Bulgarie</c:v>
                  </c:pt>
                  <c:pt idx="89">
                    <c:v>Danemark</c:v>
                  </c:pt>
                  <c:pt idx="90">
                    <c:v>Pologne</c:v>
                  </c:pt>
                  <c:pt idx="91">
                    <c:v>République Tchèque</c:v>
                  </c:pt>
                  <c:pt idx="92">
                    <c:v>Allemagne</c:v>
                  </c:pt>
                  <c:pt idx="93">
                    <c:v>Allemagne</c:v>
                  </c:pt>
                  <c:pt idx="94">
                    <c:v>Norvège</c:v>
                  </c:pt>
                  <c:pt idx="95">
                    <c:v>Portugal</c:v>
                  </c:pt>
                  <c:pt idx="96">
                    <c:v>Irlande</c:v>
                  </c:pt>
                  <c:pt idx="97">
                    <c:v>France</c:v>
                  </c:pt>
                  <c:pt idx="98">
                    <c:v>Estonie</c:v>
                  </c:pt>
                  <c:pt idx="99">
                    <c:v>Autriche</c:v>
                  </c:pt>
                  <c:pt idx="100">
                    <c:v>Royaume-Uni</c:v>
                  </c:pt>
                  <c:pt idx="101">
                    <c:v>Italie</c:v>
                  </c:pt>
                  <c:pt idx="102">
                    <c:v>Grèce</c:v>
                  </c:pt>
                  <c:pt idx="103">
                    <c:v>France</c:v>
                  </c:pt>
                  <c:pt idx="104">
                    <c:v>Royaume-Uni</c:v>
                  </c:pt>
                  <c:pt idx="105">
                    <c:v>Grèce</c:v>
                  </c:pt>
                  <c:pt idx="106">
                    <c:v>Allemagne</c:v>
                  </c:pt>
                  <c:pt idx="107">
                    <c:v>Pays-Bas</c:v>
                  </c:pt>
                  <c:pt idx="108">
                    <c:v>France</c:v>
                  </c:pt>
                  <c:pt idx="109">
                    <c:v>France</c:v>
                  </c:pt>
                  <c:pt idx="110">
                    <c:v>Espagne</c:v>
                  </c:pt>
                  <c:pt idx="111">
                    <c:v>Royaume-Uni</c:v>
                  </c:pt>
                  <c:pt idx="112">
                    <c:v>Allemagne</c:v>
                  </c:pt>
                  <c:pt idx="113">
                    <c:v>Italie</c:v>
                  </c:pt>
                  <c:pt idx="114">
                    <c:v>Portugal</c:v>
                  </c:pt>
                  <c:pt idx="115">
                    <c:v>France</c:v>
                  </c:pt>
                  <c:pt idx="116">
                    <c:v>Grèce</c:v>
                  </c:pt>
                  <c:pt idx="117">
                    <c:v>Suède</c:v>
                  </c:pt>
                  <c:pt idx="118">
                    <c:v>Grèce</c:v>
                  </c:pt>
                  <c:pt idx="119">
                    <c:v>Allemagne</c:v>
                  </c:pt>
                  <c:pt idx="120">
                    <c:v>Allemagne</c:v>
                  </c:pt>
                  <c:pt idx="121">
                    <c:v>Danemark</c:v>
                  </c:pt>
                  <c:pt idx="122">
                    <c:v>Israël</c:v>
                  </c:pt>
                  <c:pt idx="123">
                    <c:v>Pays-Bas</c:v>
                  </c:pt>
                  <c:pt idx="124">
                    <c:v>Espagne</c:v>
                  </c:pt>
                  <c:pt idx="125">
                    <c:v>Allemagne</c:v>
                  </c:pt>
                  <c:pt idx="126">
                    <c:v>Finlande</c:v>
                  </c:pt>
                  <c:pt idx="127">
                    <c:v>Royaume-Uni</c:v>
                  </c:pt>
                  <c:pt idx="128">
                    <c:v>France</c:v>
                  </c:pt>
                  <c:pt idx="129">
                    <c:v>Allemagne</c:v>
                  </c:pt>
                  <c:pt idx="130">
                    <c:v>Royaume-Uni</c:v>
                  </c:pt>
                  <c:pt idx="131">
                    <c:v>République Tchèque</c:v>
                  </c:pt>
                  <c:pt idx="132">
                    <c:v>Autriche</c:v>
                  </c:pt>
                  <c:pt idx="133">
                    <c:v>Canada</c:v>
                  </c:pt>
                  <c:pt idx="134">
                    <c:v>France</c:v>
                  </c:pt>
                  <c:pt idx="135">
                    <c:v>France</c:v>
                  </c:pt>
                  <c:pt idx="136">
                    <c:v>France</c:v>
                  </c:pt>
                  <c:pt idx="137">
                    <c:v>Cambodge</c:v>
                  </c:pt>
                  <c:pt idx="138">
                    <c:v>France</c:v>
                  </c:pt>
                  <c:pt idx="139">
                    <c:v>Norvège</c:v>
                  </c:pt>
                  <c:pt idx="140">
                    <c:v>Suisse</c:v>
                  </c:pt>
                  <c:pt idx="141">
                    <c:v>Suisse</c:v>
                  </c:pt>
                  <c:pt idx="142">
                    <c:v>France</c:v>
                  </c:pt>
                  <c:pt idx="143">
                    <c:v>Royaume-Uni</c:v>
                  </c:pt>
                  <c:pt idx="144">
                    <c:v>Allemagne</c:v>
                  </c:pt>
                  <c:pt idx="145">
                    <c:v>France</c:v>
                  </c:pt>
                  <c:pt idx="146">
                    <c:v>Hongrie</c:v>
                  </c:pt>
                  <c:pt idx="147">
                    <c:v>Royaume-Uni</c:v>
                  </c:pt>
                  <c:pt idx="148">
                    <c:v>Pays-Bas</c:v>
                  </c:pt>
                  <c:pt idx="149">
                    <c:v>Espagne</c:v>
                  </c:pt>
                  <c:pt idx="150">
                    <c:v>Royaume-Uni</c:v>
                  </c:pt>
                  <c:pt idx="151">
                    <c:v>France</c:v>
                  </c:pt>
                  <c:pt idx="152">
                    <c:v>Slovaquie</c:v>
                  </c:pt>
                  <c:pt idx="153">
                    <c:v>Slovaquie</c:v>
                  </c:pt>
                  <c:pt idx="154">
                    <c:v>Pays-Bas</c:v>
                  </c:pt>
                  <c:pt idx="155">
                    <c:v>France</c:v>
                  </c:pt>
                  <c:pt idx="156">
                    <c:v>Allemagne</c:v>
                  </c:pt>
                  <c:pt idx="157">
                    <c:v>Espagne</c:v>
                  </c:pt>
                  <c:pt idx="158">
                    <c:v>France</c:v>
                  </c:pt>
                  <c:pt idx="159">
                    <c:v>Allemagne</c:v>
                  </c:pt>
                  <c:pt idx="160">
                    <c:v>Allemagne</c:v>
                  </c:pt>
                  <c:pt idx="161">
                    <c:v>Espagne</c:v>
                  </c:pt>
                  <c:pt idx="162">
                    <c:v>Royaume-Uni</c:v>
                  </c:pt>
                  <c:pt idx="163">
                    <c:v>Belgique</c:v>
                  </c:pt>
                  <c:pt idx="164">
                    <c:v>Royaume-Uni</c:v>
                  </c:pt>
                  <c:pt idx="165">
                    <c:v>France</c:v>
                  </c:pt>
                  <c:pt idx="166">
                    <c:v>Slovaquie</c:v>
                  </c:pt>
                  <c:pt idx="167">
                    <c:v>France</c:v>
                  </c:pt>
                  <c:pt idx="168">
                    <c:v>France</c:v>
                  </c:pt>
                  <c:pt idx="169">
                    <c:v>Pays-Bas</c:v>
                  </c:pt>
                  <c:pt idx="170">
                    <c:v>Slovaquie</c:v>
                  </c:pt>
                  <c:pt idx="171">
                    <c:v>France</c:v>
                  </c:pt>
                  <c:pt idx="172">
                    <c:v>Allemagne</c:v>
                  </c:pt>
                  <c:pt idx="173">
                    <c:v>France</c:v>
                  </c:pt>
                  <c:pt idx="174">
                    <c:v>Belgique</c:v>
                  </c:pt>
                  <c:pt idx="175">
                    <c:v>Russie</c:v>
                  </c:pt>
                  <c:pt idx="176">
                    <c:v>France</c:v>
                  </c:pt>
                  <c:pt idx="177">
                    <c:v>France</c:v>
                  </c:pt>
                  <c:pt idx="178">
                    <c:v>Pays-Bas</c:v>
                  </c:pt>
                  <c:pt idx="179">
                    <c:v>Allemagne</c:v>
                  </c:pt>
                  <c:pt idx="180">
                    <c:v>Pays-Bas</c:v>
                  </c:pt>
                  <c:pt idx="181">
                    <c:v>Belgique</c:v>
                  </c:pt>
                  <c:pt idx="182">
                    <c:v>Espagne</c:v>
                  </c:pt>
                  <c:pt idx="183">
                    <c:v>Royaume-Uni</c:v>
                  </c:pt>
                  <c:pt idx="184">
                    <c:v>Luxembourg</c:v>
                  </c:pt>
                  <c:pt idx="185">
                    <c:v>Espagne</c:v>
                  </c:pt>
                  <c:pt idx="186">
                    <c:v>Royaume-Uni</c:v>
                  </c:pt>
                  <c:pt idx="187">
                    <c:v>Allemagne</c:v>
                  </c:pt>
                  <c:pt idx="188">
                    <c:v>Allemagne</c:v>
                  </c:pt>
                  <c:pt idx="189">
                    <c:v>France</c:v>
                  </c:pt>
                  <c:pt idx="190">
                    <c:v>Slovénie</c:v>
                  </c:pt>
                  <c:pt idx="191">
                    <c:v>Royaume-Uni</c:v>
                  </c:pt>
                  <c:pt idx="192">
                    <c:v>France</c:v>
                  </c:pt>
                  <c:pt idx="193">
                    <c:v>Finlande</c:v>
                  </c:pt>
                  <c:pt idx="194">
                    <c:v>Royaume-Uni</c:v>
                  </c:pt>
                  <c:pt idx="195">
                    <c:v>Royaume-Uni</c:v>
                  </c:pt>
                  <c:pt idx="196">
                    <c:v>Royaume-Uni</c:v>
                  </c:pt>
                  <c:pt idx="197">
                    <c:v>Pays-Bas</c:v>
                  </c:pt>
                  <c:pt idx="198">
                    <c:v>Pays-Bas</c:v>
                  </c:pt>
                  <c:pt idx="199">
                    <c:v>Finlande</c:v>
                  </c:pt>
                  <c:pt idx="200">
                    <c:v>Finlande</c:v>
                  </c:pt>
                  <c:pt idx="201">
                    <c:v>Royaume-Uni</c:v>
                  </c:pt>
                  <c:pt idx="202">
                    <c:v>Finlande</c:v>
                  </c:pt>
                  <c:pt idx="203">
                    <c:v>France</c:v>
                  </c:pt>
                  <c:pt idx="204">
                    <c:v>Finlande</c:v>
                  </c:pt>
                  <c:pt idx="205">
                    <c:v>Pays-Bas</c:v>
                  </c:pt>
                  <c:pt idx="206">
                    <c:v>France</c:v>
                  </c:pt>
                  <c:pt idx="207">
                    <c:v>Portugal</c:v>
                  </c:pt>
                  <c:pt idx="208">
                    <c:v>Royaume-Uni</c:v>
                  </c:pt>
                  <c:pt idx="209">
                    <c:v>Portugal</c:v>
                  </c:pt>
                  <c:pt idx="210">
                    <c:v>France</c:v>
                  </c:pt>
                  <c:pt idx="211">
                    <c:v>France</c:v>
                  </c:pt>
                  <c:pt idx="212">
                    <c:v>Allemagne</c:v>
                  </c:pt>
                  <c:pt idx="213">
                    <c:v>Danemark</c:v>
                  </c:pt>
                  <c:pt idx="214">
                    <c:v>France</c:v>
                  </c:pt>
                  <c:pt idx="215">
                    <c:v>Allemagne</c:v>
                  </c:pt>
                  <c:pt idx="216">
                    <c:v>Danemark</c:v>
                  </c:pt>
                  <c:pt idx="217">
                    <c:v>Allemagne</c:v>
                  </c:pt>
                  <c:pt idx="218">
                    <c:v>France</c:v>
                  </c:pt>
                  <c:pt idx="219">
                    <c:v>Italie</c:v>
                  </c:pt>
                  <c:pt idx="220">
                    <c:v>Suède</c:v>
                  </c:pt>
                  <c:pt idx="221">
                    <c:v>France</c:v>
                  </c:pt>
                  <c:pt idx="222">
                    <c:v>France</c:v>
                  </c:pt>
                  <c:pt idx="223">
                    <c:v>France</c:v>
                  </c:pt>
                  <c:pt idx="224">
                    <c:v>Brésil</c:v>
                  </c:pt>
                  <c:pt idx="225">
                    <c:v>Pays-Bas</c:v>
                  </c:pt>
                  <c:pt idx="226">
                    <c:v>Espagne</c:v>
                  </c:pt>
                  <c:pt idx="227">
                    <c:v>Pays-Bas</c:v>
                  </c:pt>
                  <c:pt idx="228">
                    <c:v>Italie</c:v>
                  </c:pt>
                  <c:pt idx="229">
                    <c:v>Grèce</c:v>
                  </c:pt>
                  <c:pt idx="230">
                    <c:v>Grèce</c:v>
                  </c:pt>
                  <c:pt idx="231">
                    <c:v>Italie</c:v>
                  </c:pt>
                  <c:pt idx="232">
                    <c:v>Espagne</c:v>
                  </c:pt>
                  <c:pt idx="233">
                    <c:v>Suisse</c:v>
                  </c:pt>
                  <c:pt idx="234">
                    <c:v>Suisse</c:v>
                  </c:pt>
                  <c:pt idx="235">
                    <c:v>Pays-Bas</c:v>
                  </c:pt>
                  <c:pt idx="236">
                    <c:v>Pays-Bas</c:v>
                  </c:pt>
                  <c:pt idx="237">
                    <c:v>Pays-Bas</c:v>
                  </c:pt>
                  <c:pt idx="238">
                    <c:v>France</c:v>
                  </c:pt>
                  <c:pt idx="239">
                    <c:v>France</c:v>
                  </c:pt>
                  <c:pt idx="240">
                    <c:v>Allemagne</c:v>
                  </c:pt>
                  <c:pt idx="241">
                    <c:v>Allemagne</c:v>
                  </c:pt>
                  <c:pt idx="242">
                    <c:v>Allemagne</c:v>
                  </c:pt>
                  <c:pt idx="243">
                    <c:v>Allemagne</c:v>
                  </c:pt>
                  <c:pt idx="244">
                    <c:v>Pays-Bas</c:v>
                  </c:pt>
                  <c:pt idx="245">
                    <c:v>Pays-Bas</c:v>
                  </c:pt>
                  <c:pt idx="246">
                    <c:v>Hongrie</c:v>
                  </c:pt>
                  <c:pt idx="247">
                    <c:v>Royaume-Uni</c:v>
                  </c:pt>
                  <c:pt idx="248">
                    <c:v>Royaume-Uni</c:v>
                  </c:pt>
                  <c:pt idx="249">
                    <c:v>Hongrie</c:v>
                  </c:pt>
                  <c:pt idx="250">
                    <c:v>Danemark</c:v>
                  </c:pt>
                  <c:pt idx="251">
                    <c:v>Danemark</c:v>
                  </c:pt>
                  <c:pt idx="252">
                    <c:v>Royaume-Uni</c:v>
                  </c:pt>
                  <c:pt idx="253">
                    <c:v>Finlande</c:v>
                  </c:pt>
                  <c:pt idx="254">
                    <c:v>Finlande</c:v>
                  </c:pt>
                  <c:pt idx="255">
                    <c:v>Royaume-Uni</c:v>
                  </c:pt>
                  <c:pt idx="256">
                    <c:v>Italie</c:v>
                  </c:pt>
                  <c:pt idx="257">
                    <c:v>Italie</c:v>
                  </c:pt>
                  <c:pt idx="258">
                    <c:v>France</c:v>
                  </c:pt>
                  <c:pt idx="259">
                    <c:v>Danemark</c:v>
                  </c:pt>
                  <c:pt idx="260">
                    <c:v>Danemark</c:v>
                  </c:pt>
                  <c:pt idx="261">
                    <c:v>Suède</c:v>
                  </c:pt>
                  <c:pt idx="262">
                    <c:v>Suède</c:v>
                  </c:pt>
                  <c:pt idx="263">
                    <c:v>France</c:v>
                  </c:pt>
                  <c:pt idx="264">
                    <c:v>Portugal</c:v>
                  </c:pt>
                  <c:pt idx="265">
                    <c:v>Portugal</c:v>
                  </c:pt>
                  <c:pt idx="266">
                    <c:v>Royaume-Uni</c:v>
                  </c:pt>
                  <c:pt idx="267">
                    <c:v>Allemagne</c:v>
                  </c:pt>
                  <c:pt idx="268">
                    <c:v>Royaume-Uni</c:v>
                  </c:pt>
                  <c:pt idx="269">
                    <c:v>Royaume-Uni</c:v>
                  </c:pt>
                  <c:pt idx="270">
                    <c:v>Suède</c:v>
                  </c:pt>
                  <c:pt idx="271">
                    <c:v>Allemagne</c:v>
                  </c:pt>
                  <c:pt idx="272">
                    <c:v>Finlande</c:v>
                  </c:pt>
                  <c:pt idx="273">
                    <c:v>France</c:v>
                  </c:pt>
                  <c:pt idx="274">
                    <c:v>Norvège</c:v>
                  </c:pt>
                  <c:pt idx="275">
                    <c:v>Royaume-Uni</c:v>
                  </c:pt>
                  <c:pt idx="276">
                    <c:v>Royaume-Uni</c:v>
                  </c:pt>
                  <c:pt idx="277">
                    <c:v>Portugal</c:v>
                  </c:pt>
                  <c:pt idx="278">
                    <c:v>Pologne</c:v>
                  </c:pt>
                  <c:pt idx="279">
                    <c:v>Norvège</c:v>
                  </c:pt>
                  <c:pt idx="280">
                    <c:v>Pays-Bas</c:v>
                  </c:pt>
                  <c:pt idx="281">
                    <c:v>Suède</c:v>
                  </c:pt>
                  <c:pt idx="282">
                    <c:v>Suède</c:v>
                  </c:pt>
                  <c:pt idx="283">
                    <c:v>Allemagne</c:v>
                  </c:pt>
                  <c:pt idx="284">
                    <c:v>Norvège</c:v>
                  </c:pt>
                  <c:pt idx="285">
                    <c:v>France</c:v>
                  </c:pt>
                  <c:pt idx="286">
                    <c:v>Allemagne</c:v>
                  </c:pt>
                  <c:pt idx="287">
                    <c:v>Pologne</c:v>
                  </c:pt>
                  <c:pt idx="288">
                    <c:v>France</c:v>
                  </c:pt>
                  <c:pt idx="289">
                    <c:v>Royaume-Uni</c:v>
                  </c:pt>
                  <c:pt idx="290">
                    <c:v>Allemagne</c:v>
                  </c:pt>
                  <c:pt idx="291">
                    <c:v>Islande</c:v>
                  </c:pt>
                  <c:pt idx="292">
                    <c:v>Islande</c:v>
                  </c:pt>
                  <c:pt idx="293">
                    <c:v>Pays-Bas</c:v>
                  </c:pt>
                  <c:pt idx="294">
                    <c:v>France</c:v>
                  </c:pt>
                  <c:pt idx="295">
                    <c:v>Belgique</c:v>
                  </c:pt>
                  <c:pt idx="296">
                    <c:v>Belgique</c:v>
                  </c:pt>
                  <c:pt idx="297">
                    <c:v>Royaume-Uni</c:v>
                  </c:pt>
                  <c:pt idx="298">
                    <c:v>Royaume-Uni</c:v>
                  </c:pt>
                  <c:pt idx="299">
                    <c:v>Royaume-Uni</c:v>
                  </c:pt>
                  <c:pt idx="300">
                    <c:v>Suisse</c:v>
                  </c:pt>
                  <c:pt idx="301">
                    <c:v>Suède</c:v>
                  </c:pt>
                  <c:pt idx="302">
                    <c:v>Etats-Unis</c:v>
                  </c:pt>
                  <c:pt idx="303">
                    <c:v>Royaume-Uni</c:v>
                  </c:pt>
                  <c:pt idx="304">
                    <c:v>Sénégal</c:v>
                  </c:pt>
                  <c:pt idx="305">
                    <c:v>Etats-Unis</c:v>
                  </c:pt>
                  <c:pt idx="306">
                    <c:v>France</c:v>
                  </c:pt>
                  <c:pt idx="307">
                    <c:v>Royaume-Uni</c:v>
                  </c:pt>
                  <c:pt idx="308">
                    <c:v>Colombie</c:v>
                  </c:pt>
                  <c:pt idx="309">
                    <c:v>Royaume-Uni</c:v>
                  </c:pt>
                  <c:pt idx="310">
                    <c:v>Cuba</c:v>
                  </c:pt>
                  <c:pt idx="311">
                    <c:v>Brésil</c:v>
                  </c:pt>
                  <c:pt idx="312">
                    <c:v>Colombie</c:v>
                  </c:pt>
                  <c:pt idx="313">
                    <c:v>Brésil</c:v>
                  </c:pt>
                  <c:pt idx="314">
                    <c:v>Brésil</c:v>
                  </c:pt>
                  <c:pt idx="315">
                    <c:v>Brésil</c:v>
                  </c:pt>
                  <c:pt idx="316">
                    <c:v>Brésil</c:v>
                  </c:pt>
                </c:lvl>
                <c:lvl>
                  <c:pt idx="0">
                    <c:v>SPARK</c:v>
                  </c:pt>
                  <c:pt idx="1">
                    <c:v>SPARK</c:v>
                  </c:pt>
                  <c:pt idx="2">
                    <c:v>SPARK</c:v>
                  </c:pt>
                  <c:pt idx="3">
                    <c:v>SPARK</c:v>
                  </c:pt>
                  <c:pt idx="4">
                    <c:v>SPARK</c:v>
                  </c:pt>
                  <c:pt idx="5">
                    <c:v>SPARK</c:v>
                  </c:pt>
                  <c:pt idx="6">
                    <c:v>SPARK</c:v>
                  </c:pt>
                  <c:pt idx="7">
                    <c:v>SPARK</c:v>
                  </c:pt>
                  <c:pt idx="8">
                    <c:v>SPARK</c:v>
                  </c:pt>
                  <c:pt idx="9">
                    <c:v>SPECTRUM</c:v>
                  </c:pt>
                  <c:pt idx="10">
                    <c:v>SPECTRUM</c:v>
                  </c:pt>
                  <c:pt idx="11">
                    <c:v>SPECTRUM</c:v>
                  </c:pt>
                  <c:pt idx="12">
                    <c:v>SPECTRUM</c:v>
                  </c:pt>
                  <c:pt idx="13">
                    <c:v>SPECTRUM</c:v>
                  </c:pt>
                  <c:pt idx="14">
                    <c:v>SPECTRUM</c:v>
                  </c:pt>
                  <c:pt idx="15">
                    <c:v>SPECTRUM</c:v>
                  </c:pt>
                  <c:pt idx="16">
                    <c:v>SPECTRUM</c:v>
                  </c:pt>
                  <c:pt idx="17">
                    <c:v>SPECTRUM</c:v>
                  </c:pt>
                  <c:pt idx="18">
                    <c:v>SPECTRUM</c:v>
                  </c:pt>
                  <c:pt idx="19">
                    <c:v>SPECTRUM</c:v>
                  </c:pt>
                  <c:pt idx="20">
                    <c:v>SPECTRUM</c:v>
                  </c:pt>
                  <c:pt idx="21">
                    <c:v>SPECTRUM</c:v>
                  </c:pt>
                  <c:pt idx="22">
                    <c:v>SPECTRUM</c:v>
                  </c:pt>
                  <c:pt idx="23">
                    <c:v>SPECTRUM</c:v>
                  </c:pt>
                  <c:pt idx="24">
                    <c:v>SPECTRUM</c:v>
                  </c:pt>
                  <c:pt idx="25">
                    <c:v>SPECTRUM</c:v>
                  </c:pt>
                  <c:pt idx="26">
                    <c:v>SPECTRUM</c:v>
                  </c:pt>
                  <c:pt idx="27">
                    <c:v>SPECTRUM</c:v>
                  </c:pt>
                  <c:pt idx="28">
                    <c:v>SPECTRUM</c:v>
                  </c:pt>
                  <c:pt idx="29">
                    <c:v>SPECTRUM</c:v>
                  </c:pt>
                  <c:pt idx="30">
                    <c:v>SPECTRUM</c:v>
                  </c:pt>
                  <c:pt idx="31">
                    <c:v>SPECTRUM</c:v>
                  </c:pt>
                  <c:pt idx="32">
                    <c:v>SPECTRUM</c:v>
                  </c:pt>
                  <c:pt idx="33">
                    <c:v>SPECTRUM</c:v>
                  </c:pt>
                  <c:pt idx="34">
                    <c:v>SPECTRUM</c:v>
                  </c:pt>
                  <c:pt idx="35">
                    <c:v>SPECTRUM</c:v>
                  </c:pt>
                  <c:pt idx="36">
                    <c:v>SPECTRUM</c:v>
                  </c:pt>
                  <c:pt idx="37">
                    <c:v>SPECTRUM</c:v>
                  </c:pt>
                  <c:pt idx="38">
                    <c:v>SPECTRUM</c:v>
                  </c:pt>
                  <c:pt idx="39">
                    <c:v>SPECTRUM</c:v>
                  </c:pt>
                  <c:pt idx="40">
                    <c:v>SPECTRUM</c:v>
                  </c:pt>
                  <c:pt idx="41">
                    <c:v>SPECTRUM</c:v>
                  </c:pt>
                  <c:pt idx="42">
                    <c:v>SPECTRUM</c:v>
                  </c:pt>
                  <c:pt idx="43">
                    <c:v>SPECTRUM</c:v>
                  </c:pt>
                  <c:pt idx="44">
                    <c:v>SPECTRUM</c:v>
                  </c:pt>
                  <c:pt idx="45">
                    <c:v>SPECTRUM</c:v>
                  </c:pt>
                  <c:pt idx="46">
                    <c:v>SPECTRUM</c:v>
                  </c:pt>
                  <c:pt idx="47">
                    <c:v>SPECTRUM</c:v>
                  </c:pt>
                  <c:pt idx="48">
                    <c:v>SPECTRUM</c:v>
                  </c:pt>
                  <c:pt idx="49">
                    <c:v>SPECTRUM</c:v>
                  </c:pt>
                  <c:pt idx="50">
                    <c:v>PHINDacces</c:v>
                  </c:pt>
                  <c:pt idx="51">
                    <c:v>PHINDacces</c:v>
                  </c:pt>
                  <c:pt idx="52">
                    <c:v>PHINDacces</c:v>
                  </c:pt>
                  <c:pt idx="53">
                    <c:v>PHINDacces</c:v>
                  </c:pt>
                  <c:pt idx="54">
                    <c:v>PHINDacces</c:v>
                  </c:pt>
                  <c:pt idx="55">
                    <c:v>LegiDOT</c:v>
                  </c:pt>
                  <c:pt idx="56">
                    <c:v>LegiDOT</c:v>
                  </c:pt>
                  <c:pt idx="57">
                    <c:v>LegiDOT</c:v>
                  </c:pt>
                  <c:pt idx="58">
                    <c:v>VIRAGE</c:v>
                  </c:pt>
                  <c:pt idx="59">
                    <c:v>VIRAGE</c:v>
                  </c:pt>
                  <c:pt idx="60">
                    <c:v>VIRAGE</c:v>
                  </c:pt>
                  <c:pt idx="61">
                    <c:v>VIRAGE</c:v>
                  </c:pt>
                  <c:pt idx="62">
                    <c:v>SAFE-Aqua</c:v>
                  </c:pt>
                  <c:pt idx="63">
                    <c:v>SAFE-Aqua</c:v>
                  </c:pt>
                  <c:pt idx="64">
                    <c:v>SAFE-Aqua</c:v>
                  </c:pt>
                  <c:pt idx="65">
                    <c:v>SAFE-Aqua</c:v>
                  </c:pt>
                  <c:pt idx="66">
                    <c:v>SAFE-Aqua</c:v>
                  </c:pt>
                  <c:pt idx="67">
                    <c:v>Rafts4Biotech</c:v>
                  </c:pt>
                  <c:pt idx="68">
                    <c:v>Rafts4Biotech</c:v>
                  </c:pt>
                  <c:pt idx="69">
                    <c:v>Rafts4Biotech</c:v>
                  </c:pt>
                  <c:pt idx="70">
                    <c:v>Rafts4Biotech</c:v>
                  </c:pt>
                  <c:pt idx="71">
                    <c:v>Rafts4Biotech</c:v>
                  </c:pt>
                  <c:pt idx="72">
                    <c:v>Rafts4Biotech</c:v>
                  </c:pt>
                  <c:pt idx="73">
                    <c:v>Rafts4Biotech</c:v>
                  </c:pt>
                  <c:pt idx="74">
                    <c:v>Rafts4Biotech</c:v>
                  </c:pt>
                  <c:pt idx="75">
                    <c:v>Rafts4Biotech</c:v>
                  </c:pt>
                  <c:pt idx="76">
                    <c:v>Rafts4Biotech</c:v>
                  </c:pt>
                  <c:pt idx="77">
                    <c:v>Rafts4Biotech</c:v>
                  </c:pt>
                  <c:pt idx="78">
                    <c:v>Rafts4Biotech</c:v>
                  </c:pt>
                  <c:pt idx="79">
                    <c:v>DEHBV</c:v>
                  </c:pt>
                  <c:pt idx="80">
                    <c:v>DEHBV</c:v>
                  </c:pt>
                  <c:pt idx="81">
                    <c:v>DEHBV</c:v>
                  </c:pt>
                  <c:pt idx="82">
                    <c:v>TaME</c:v>
                  </c:pt>
                  <c:pt idx="83">
                    <c:v>TaME</c:v>
                  </c:pt>
                  <c:pt idx="84">
                    <c:v>TaME</c:v>
                  </c:pt>
                  <c:pt idx="85">
                    <c:v>TaME</c:v>
                  </c:pt>
                  <c:pt idx="86">
                    <c:v>m6A_RAIAV</c:v>
                  </c:pt>
                  <c:pt idx="87">
                    <c:v>m6A_RAIAV</c:v>
                  </c:pt>
                  <c:pt idx="88">
                    <c:v>m6A_RAIAV</c:v>
                  </c:pt>
                  <c:pt idx="89">
                    <c:v>FED-AMR</c:v>
                  </c:pt>
                  <c:pt idx="90">
                    <c:v>FED-AMR</c:v>
                  </c:pt>
                  <c:pt idx="91">
                    <c:v>FED-AMR</c:v>
                  </c:pt>
                  <c:pt idx="92">
                    <c:v>FED-AMR</c:v>
                  </c:pt>
                  <c:pt idx="93">
                    <c:v>FED-AMR</c:v>
                  </c:pt>
                  <c:pt idx="94">
                    <c:v>FED-AMR</c:v>
                  </c:pt>
                  <c:pt idx="95">
                    <c:v>FED-AMR</c:v>
                  </c:pt>
                  <c:pt idx="96">
                    <c:v>FED-AMR</c:v>
                  </c:pt>
                  <c:pt idx="97">
                    <c:v>FED-AMR</c:v>
                  </c:pt>
                  <c:pt idx="98">
                    <c:v>FED-AMR</c:v>
                  </c:pt>
                  <c:pt idx="99">
                    <c:v>FED-AMR</c:v>
                  </c:pt>
                  <c:pt idx="100">
                    <c:v>FED-AMR</c:v>
                  </c:pt>
                  <c:pt idx="101">
                    <c:v>FreeATPOC</c:v>
                  </c:pt>
                  <c:pt idx="102">
                    <c:v>FreeATPOC</c:v>
                  </c:pt>
                  <c:pt idx="103">
                    <c:v>FreeATPOC</c:v>
                  </c:pt>
                  <c:pt idx="104">
                    <c:v>FreeATPOC</c:v>
                  </c:pt>
                  <c:pt idx="105">
                    <c:v>FreeATPOC</c:v>
                  </c:pt>
                  <c:pt idx="106">
                    <c:v>INFRAFRONTIER2020</c:v>
                  </c:pt>
                  <c:pt idx="107">
                    <c:v>INFRAFRONTIER2020</c:v>
                  </c:pt>
                  <c:pt idx="108">
                    <c:v>INFRAFRONTIER2020</c:v>
                  </c:pt>
                  <c:pt idx="109">
                    <c:v>INFRAFRONTIER2020</c:v>
                  </c:pt>
                  <c:pt idx="110">
                    <c:v>INFRAFRONTIER2020</c:v>
                  </c:pt>
                  <c:pt idx="111">
                    <c:v>INFRAFRONTIER2020</c:v>
                  </c:pt>
                  <c:pt idx="112">
                    <c:v>INFRAFRONTIER2020</c:v>
                  </c:pt>
                  <c:pt idx="113">
                    <c:v>INFRAFRONTIER2020</c:v>
                  </c:pt>
                  <c:pt idx="114">
                    <c:v>INFRAFRONTIER2020</c:v>
                  </c:pt>
                  <c:pt idx="115">
                    <c:v>INFRAFRONTIER2020</c:v>
                  </c:pt>
                  <c:pt idx="116">
                    <c:v>INFRAFRONTIER2020</c:v>
                  </c:pt>
                  <c:pt idx="117">
                    <c:v>INFRAFRONTIER2020</c:v>
                  </c:pt>
                  <c:pt idx="118">
                    <c:v>INFRAFRONTIER2020</c:v>
                  </c:pt>
                  <c:pt idx="119">
                    <c:v>INFRAFRONTIER2020</c:v>
                  </c:pt>
                  <c:pt idx="120">
                    <c:v>INFRAFRONTIER2020</c:v>
                  </c:pt>
                  <c:pt idx="121">
                    <c:v>INFRAFRONTIER2020</c:v>
                  </c:pt>
                  <c:pt idx="122">
                    <c:v>INFRAFRONTIER2020</c:v>
                  </c:pt>
                  <c:pt idx="123">
                    <c:v>INFRAFRONTIER2020</c:v>
                  </c:pt>
                  <c:pt idx="124">
                    <c:v>INFRAFRONTIER2020</c:v>
                  </c:pt>
                  <c:pt idx="125">
                    <c:v>INFRAFRONTIER2020</c:v>
                  </c:pt>
                  <c:pt idx="126">
                    <c:v>INFRAFRONTIER2020</c:v>
                  </c:pt>
                  <c:pt idx="127">
                    <c:v>INFRAFRONTIER2020</c:v>
                  </c:pt>
                  <c:pt idx="128">
                    <c:v>INFRAFRONTIER2020</c:v>
                  </c:pt>
                  <c:pt idx="129">
                    <c:v>INFRAFRONTIER2020</c:v>
                  </c:pt>
                  <c:pt idx="130">
                    <c:v>INFRAFRONTIER2020</c:v>
                  </c:pt>
                  <c:pt idx="131">
                    <c:v>INFRAFRONTIER2020</c:v>
                  </c:pt>
                  <c:pt idx="132">
                    <c:v>INFRAFRONTIER2020</c:v>
                  </c:pt>
                  <c:pt idx="133">
                    <c:v>INFRAFRONTIER2020</c:v>
                  </c:pt>
                  <c:pt idx="134">
                    <c:v>ASDENV</c:v>
                  </c:pt>
                  <c:pt idx="135">
                    <c:v>ASDENV</c:v>
                  </c:pt>
                  <c:pt idx="136">
                    <c:v>ASDENV</c:v>
                  </c:pt>
                  <c:pt idx="137">
                    <c:v>ASDENV</c:v>
                  </c:pt>
                  <c:pt idx="138">
                    <c:v>HearLight</c:v>
                  </c:pt>
                  <c:pt idx="139">
                    <c:v>HearLight</c:v>
                  </c:pt>
                  <c:pt idx="140">
                    <c:v>HearLight</c:v>
                  </c:pt>
                  <c:pt idx="141">
                    <c:v>HearLight</c:v>
                  </c:pt>
                  <c:pt idx="142">
                    <c:v>HearLight</c:v>
                  </c:pt>
                  <c:pt idx="143">
                    <c:v>HearLight</c:v>
                  </c:pt>
                  <c:pt idx="144">
                    <c:v>INFLANET</c:v>
                  </c:pt>
                  <c:pt idx="145">
                    <c:v>INFLANET</c:v>
                  </c:pt>
                  <c:pt idx="146">
                    <c:v>INFLANET</c:v>
                  </c:pt>
                  <c:pt idx="147">
                    <c:v>INFLANET</c:v>
                  </c:pt>
                  <c:pt idx="148">
                    <c:v>INFLANET</c:v>
                  </c:pt>
                  <c:pt idx="149">
                    <c:v>INFLANET</c:v>
                  </c:pt>
                  <c:pt idx="150">
                    <c:v>INFLANET</c:v>
                  </c:pt>
                  <c:pt idx="151">
                    <c:v>INFLANET</c:v>
                  </c:pt>
                  <c:pt idx="152">
                    <c:v>INFLANET</c:v>
                  </c:pt>
                  <c:pt idx="153">
                    <c:v>INFLANET</c:v>
                  </c:pt>
                  <c:pt idx="154">
                    <c:v>INFLANET</c:v>
                  </c:pt>
                  <c:pt idx="155">
                    <c:v>INFLANET</c:v>
                  </c:pt>
                  <c:pt idx="156">
                    <c:v>ImageInLife</c:v>
                  </c:pt>
                  <c:pt idx="157">
                    <c:v>ImageInLife</c:v>
                  </c:pt>
                  <c:pt idx="158">
                    <c:v>ImageInLife</c:v>
                  </c:pt>
                  <c:pt idx="159">
                    <c:v>ImageInLife</c:v>
                  </c:pt>
                  <c:pt idx="160">
                    <c:v>ImageInLife</c:v>
                  </c:pt>
                  <c:pt idx="161">
                    <c:v>ImageInLife</c:v>
                  </c:pt>
                  <c:pt idx="162">
                    <c:v>ImageInLife</c:v>
                  </c:pt>
                  <c:pt idx="163">
                    <c:v>ImageInLife</c:v>
                  </c:pt>
                  <c:pt idx="164">
                    <c:v>ImageInLife</c:v>
                  </c:pt>
                  <c:pt idx="165">
                    <c:v>ImageInLife</c:v>
                  </c:pt>
                  <c:pt idx="166">
                    <c:v>ImageInLife</c:v>
                  </c:pt>
                  <c:pt idx="167">
                    <c:v>ImageInLife</c:v>
                  </c:pt>
                  <c:pt idx="168">
                    <c:v>ImageInLife</c:v>
                  </c:pt>
                  <c:pt idx="169">
                    <c:v>ImageInLife</c:v>
                  </c:pt>
                  <c:pt idx="170">
                    <c:v>ImageInLife</c:v>
                  </c:pt>
                  <c:pt idx="171">
                    <c:v>ImageInLife</c:v>
                  </c:pt>
                  <c:pt idx="172">
                    <c:v>ImageInLife</c:v>
                  </c:pt>
                  <c:pt idx="173">
                    <c:v>ImageInLife</c:v>
                  </c:pt>
                  <c:pt idx="174">
                    <c:v>TRACeR-TB</c:v>
                  </c:pt>
                  <c:pt idx="175">
                    <c:v>TRACeR-TB</c:v>
                  </c:pt>
                  <c:pt idx="176">
                    <c:v>TRACeR-TB</c:v>
                  </c:pt>
                  <c:pt idx="177">
                    <c:v>TRACeR-TB</c:v>
                  </c:pt>
                  <c:pt idx="178">
                    <c:v>TranSYS</c:v>
                  </c:pt>
                  <c:pt idx="179">
                    <c:v>TranSYS</c:v>
                  </c:pt>
                  <c:pt idx="180">
                    <c:v>TranSYS</c:v>
                  </c:pt>
                  <c:pt idx="181">
                    <c:v>TranSYS</c:v>
                  </c:pt>
                  <c:pt idx="182">
                    <c:v>TranSYS</c:v>
                  </c:pt>
                  <c:pt idx="183">
                    <c:v>TranSYS</c:v>
                  </c:pt>
                  <c:pt idx="184">
                    <c:v>TranSYS</c:v>
                  </c:pt>
                  <c:pt idx="185">
                    <c:v>TranSYS</c:v>
                  </c:pt>
                  <c:pt idx="186">
                    <c:v>TranSYS</c:v>
                  </c:pt>
                  <c:pt idx="187">
                    <c:v>TranSYS</c:v>
                  </c:pt>
                  <c:pt idx="188">
                    <c:v>TranSYS</c:v>
                  </c:pt>
                  <c:pt idx="189">
                    <c:v>TranSYS</c:v>
                  </c:pt>
                  <c:pt idx="190">
                    <c:v>TranSYS</c:v>
                  </c:pt>
                  <c:pt idx="191">
                    <c:v>CLOSPORE</c:v>
                  </c:pt>
                  <c:pt idx="192">
                    <c:v>CLOSPORE</c:v>
                  </c:pt>
                  <c:pt idx="193">
                    <c:v>CLOSPORE</c:v>
                  </c:pt>
                  <c:pt idx="194">
                    <c:v>CLOSPORE</c:v>
                  </c:pt>
                  <c:pt idx="195">
                    <c:v>CLOSPORE</c:v>
                  </c:pt>
                  <c:pt idx="196">
                    <c:v>CLOSPORE</c:v>
                  </c:pt>
                  <c:pt idx="197">
                    <c:v>CLOSPORE</c:v>
                  </c:pt>
                  <c:pt idx="198">
                    <c:v>CLOSPORE</c:v>
                  </c:pt>
                  <c:pt idx="199">
                    <c:v>CLOSPORE</c:v>
                  </c:pt>
                  <c:pt idx="200">
                    <c:v>CLOSPORE</c:v>
                  </c:pt>
                  <c:pt idx="201">
                    <c:v>CLOSPORE</c:v>
                  </c:pt>
                  <c:pt idx="202">
                    <c:v>CLOSPORE</c:v>
                  </c:pt>
                  <c:pt idx="203">
                    <c:v>CLOSPORE</c:v>
                  </c:pt>
                  <c:pt idx="204">
                    <c:v>CLOSPORE</c:v>
                  </c:pt>
                  <c:pt idx="205">
                    <c:v>CLOSPORE</c:v>
                  </c:pt>
                  <c:pt idx="206">
                    <c:v>CLOSPORE</c:v>
                  </c:pt>
                  <c:pt idx="207">
                    <c:v>CLOSPORE</c:v>
                  </c:pt>
                  <c:pt idx="208">
                    <c:v>TwinnToInfect</c:v>
                  </c:pt>
                  <c:pt idx="209">
                    <c:v>TwinnToInfect</c:v>
                  </c:pt>
                  <c:pt idx="210">
                    <c:v>TwinnToInfect</c:v>
                  </c:pt>
                  <c:pt idx="211">
                    <c:v>PDZnet</c:v>
                  </c:pt>
                  <c:pt idx="212">
                    <c:v>PDZnet</c:v>
                  </c:pt>
                  <c:pt idx="213">
                    <c:v>PDZnet</c:v>
                  </c:pt>
                  <c:pt idx="214">
                    <c:v>PDZnet</c:v>
                  </c:pt>
                  <c:pt idx="215">
                    <c:v>PDZnet</c:v>
                  </c:pt>
                  <c:pt idx="216">
                    <c:v>PDZnet</c:v>
                  </c:pt>
                  <c:pt idx="217">
                    <c:v>PDZnet</c:v>
                  </c:pt>
                  <c:pt idx="218">
                    <c:v>PDZnet</c:v>
                  </c:pt>
                  <c:pt idx="219">
                    <c:v>PDZnet</c:v>
                  </c:pt>
                  <c:pt idx="220">
                    <c:v>PDZnet</c:v>
                  </c:pt>
                  <c:pt idx="221">
                    <c:v>PfAVAL</c:v>
                  </c:pt>
                  <c:pt idx="222">
                    <c:v>PfAVAL</c:v>
                  </c:pt>
                  <c:pt idx="223">
                    <c:v>PfAVAL</c:v>
                  </c:pt>
                  <c:pt idx="224">
                    <c:v>PfAVAL</c:v>
                  </c:pt>
                  <c:pt idx="225">
                    <c:v>VEO</c:v>
                  </c:pt>
                  <c:pt idx="226">
                    <c:v>VEO</c:v>
                  </c:pt>
                  <c:pt idx="227">
                    <c:v>VEO</c:v>
                  </c:pt>
                  <c:pt idx="228">
                    <c:v>VEO</c:v>
                  </c:pt>
                  <c:pt idx="229">
                    <c:v>VEO</c:v>
                  </c:pt>
                  <c:pt idx="230">
                    <c:v>VEO</c:v>
                  </c:pt>
                  <c:pt idx="231">
                    <c:v>VEO</c:v>
                  </c:pt>
                  <c:pt idx="232">
                    <c:v>VEO</c:v>
                  </c:pt>
                  <c:pt idx="233">
                    <c:v>VEO</c:v>
                  </c:pt>
                  <c:pt idx="234">
                    <c:v>VEO</c:v>
                  </c:pt>
                  <c:pt idx="235">
                    <c:v>VEO</c:v>
                  </c:pt>
                  <c:pt idx="236">
                    <c:v>VEO</c:v>
                  </c:pt>
                  <c:pt idx="237">
                    <c:v>VEO</c:v>
                  </c:pt>
                  <c:pt idx="238">
                    <c:v>VEO</c:v>
                  </c:pt>
                  <c:pt idx="239">
                    <c:v>VEO</c:v>
                  </c:pt>
                  <c:pt idx="240">
                    <c:v>VEO</c:v>
                  </c:pt>
                  <c:pt idx="241">
                    <c:v>VEO</c:v>
                  </c:pt>
                  <c:pt idx="242">
                    <c:v>VEO</c:v>
                  </c:pt>
                  <c:pt idx="243">
                    <c:v>VEO</c:v>
                  </c:pt>
                  <c:pt idx="244">
                    <c:v>VEO</c:v>
                  </c:pt>
                  <c:pt idx="245">
                    <c:v>VEO</c:v>
                  </c:pt>
                  <c:pt idx="246">
                    <c:v>VEO</c:v>
                  </c:pt>
                  <c:pt idx="247">
                    <c:v>VEO</c:v>
                  </c:pt>
                  <c:pt idx="248">
                    <c:v>VEO</c:v>
                  </c:pt>
                  <c:pt idx="249">
                    <c:v>VEO</c:v>
                  </c:pt>
                  <c:pt idx="250">
                    <c:v>VEO</c:v>
                  </c:pt>
                  <c:pt idx="251">
                    <c:v>VEO</c:v>
                  </c:pt>
                  <c:pt idx="252">
                    <c:v>VEO</c:v>
                  </c:pt>
                  <c:pt idx="253">
                    <c:v>VEO</c:v>
                  </c:pt>
                  <c:pt idx="254">
                    <c:v>VEO</c:v>
                  </c:pt>
                  <c:pt idx="255">
                    <c:v>VEO</c:v>
                  </c:pt>
                  <c:pt idx="256">
                    <c:v>VEO</c:v>
                  </c:pt>
                  <c:pt idx="257">
                    <c:v>VEO</c:v>
                  </c:pt>
                  <c:pt idx="258">
                    <c:v>VEO</c:v>
                  </c:pt>
                  <c:pt idx="259">
                    <c:v>VEO</c:v>
                  </c:pt>
                  <c:pt idx="260">
                    <c:v>VEO</c:v>
                  </c:pt>
                  <c:pt idx="261">
                    <c:v>VEO</c:v>
                  </c:pt>
                  <c:pt idx="262">
                    <c:v>VEO</c:v>
                  </c:pt>
                  <c:pt idx="263">
                    <c:v>ViBrANT</c:v>
                  </c:pt>
                  <c:pt idx="264">
                    <c:v>ViBrANT</c:v>
                  </c:pt>
                  <c:pt idx="265">
                    <c:v>ViBrANT</c:v>
                  </c:pt>
                  <c:pt idx="266">
                    <c:v>ViBrANT</c:v>
                  </c:pt>
                  <c:pt idx="267">
                    <c:v>ViBrANT</c:v>
                  </c:pt>
                  <c:pt idx="268">
                    <c:v>ViBrANT</c:v>
                  </c:pt>
                  <c:pt idx="269">
                    <c:v>ViBrANT</c:v>
                  </c:pt>
                  <c:pt idx="270">
                    <c:v>ViBrANT</c:v>
                  </c:pt>
                  <c:pt idx="271">
                    <c:v>ViBrANT</c:v>
                  </c:pt>
                  <c:pt idx="272">
                    <c:v>ViBrANT</c:v>
                  </c:pt>
                  <c:pt idx="273">
                    <c:v>ViBrANT</c:v>
                  </c:pt>
                  <c:pt idx="274">
                    <c:v>ViBrANT</c:v>
                  </c:pt>
                  <c:pt idx="275">
                    <c:v>ViBrANT</c:v>
                  </c:pt>
                  <c:pt idx="276">
                    <c:v>ViBrANT</c:v>
                  </c:pt>
                  <c:pt idx="277">
                    <c:v>ViBrANT</c:v>
                  </c:pt>
                  <c:pt idx="278">
                    <c:v>Virus-X</c:v>
                  </c:pt>
                  <c:pt idx="279">
                    <c:v>Virus-X</c:v>
                  </c:pt>
                  <c:pt idx="280">
                    <c:v>Virus-X</c:v>
                  </c:pt>
                  <c:pt idx="281">
                    <c:v>Virus-X</c:v>
                  </c:pt>
                  <c:pt idx="282">
                    <c:v>Virus-X</c:v>
                  </c:pt>
                  <c:pt idx="283">
                    <c:v>Virus-X</c:v>
                  </c:pt>
                  <c:pt idx="284">
                    <c:v>Virus-X</c:v>
                  </c:pt>
                  <c:pt idx="285">
                    <c:v>Virus-X</c:v>
                  </c:pt>
                  <c:pt idx="286">
                    <c:v>Virus-X</c:v>
                  </c:pt>
                  <c:pt idx="287">
                    <c:v>Virus-X</c:v>
                  </c:pt>
                  <c:pt idx="288">
                    <c:v>Virus-X</c:v>
                  </c:pt>
                  <c:pt idx="289">
                    <c:v>Virus-X</c:v>
                  </c:pt>
                  <c:pt idx="290">
                    <c:v>Virus-X</c:v>
                  </c:pt>
                  <c:pt idx="291">
                    <c:v>Virus-X</c:v>
                  </c:pt>
                  <c:pt idx="292">
                    <c:v>Virus-X</c:v>
                  </c:pt>
                  <c:pt idx="293">
                    <c:v>ZikaPLAN</c:v>
                  </c:pt>
                  <c:pt idx="294">
                    <c:v>ZikaPLAN</c:v>
                  </c:pt>
                  <c:pt idx="295">
                    <c:v>ZikaPLAN</c:v>
                  </c:pt>
                  <c:pt idx="296">
                    <c:v>ZikaPLAN</c:v>
                  </c:pt>
                  <c:pt idx="297">
                    <c:v>ZikaPLAN</c:v>
                  </c:pt>
                  <c:pt idx="298">
                    <c:v>ZikaPLAN</c:v>
                  </c:pt>
                  <c:pt idx="299">
                    <c:v>ZikaPLAN</c:v>
                  </c:pt>
                  <c:pt idx="300">
                    <c:v>ZikaPLAN</c:v>
                  </c:pt>
                  <c:pt idx="301">
                    <c:v>ZikaPLAN</c:v>
                  </c:pt>
                  <c:pt idx="302">
                    <c:v>ZikaPLAN</c:v>
                  </c:pt>
                  <c:pt idx="303">
                    <c:v>ZikaPLAN</c:v>
                  </c:pt>
                  <c:pt idx="304">
                    <c:v>ZikaPLAN</c:v>
                  </c:pt>
                  <c:pt idx="305">
                    <c:v>ZikaPLAN</c:v>
                  </c:pt>
                  <c:pt idx="306">
                    <c:v>ZikaPLAN</c:v>
                  </c:pt>
                  <c:pt idx="307">
                    <c:v>ZikaPLAN</c:v>
                  </c:pt>
                  <c:pt idx="308">
                    <c:v>ZikaPLAN</c:v>
                  </c:pt>
                  <c:pt idx="309">
                    <c:v>ZikaPLAN</c:v>
                  </c:pt>
                  <c:pt idx="310">
                    <c:v>ZikaPLAN</c:v>
                  </c:pt>
                  <c:pt idx="311">
                    <c:v>ZikaPLAN</c:v>
                  </c:pt>
                  <c:pt idx="312">
                    <c:v>ZikaPLAN</c:v>
                  </c:pt>
                  <c:pt idx="313">
                    <c:v>ZikaPLAN</c:v>
                  </c:pt>
                  <c:pt idx="314">
                    <c:v>ZikaPLAN</c:v>
                  </c:pt>
                  <c:pt idx="315">
                    <c:v>ZikaPLAN</c:v>
                  </c:pt>
                  <c:pt idx="316">
                    <c:v>ZikaPLAN</c:v>
                  </c:pt>
                </c:lvl>
              </c:multiLvlStrCache>
            </c:multiLvlStrRef>
          </c:cat>
          <c:val>
            <c:numRef>
              <c:f>Feuil1!$E$1602:$E$2116</c:f>
              <c:numCache>
                <c:formatCode>General</c:formatCode>
                <c:ptCount val="515"/>
                <c:pt idx="53">
                  <c:v>0</c:v>
                </c:pt>
                <c:pt idx="56">
                  <c:v>0</c:v>
                </c:pt>
                <c:pt idx="57">
                  <c:v>0</c:v>
                </c:pt>
                <c:pt idx="60">
                  <c:v>0</c:v>
                </c:pt>
                <c:pt idx="79">
                  <c:v>0</c:v>
                </c:pt>
                <c:pt idx="82">
                  <c:v>0</c:v>
                </c:pt>
                <c:pt idx="83">
                  <c:v>0</c:v>
                </c:pt>
                <c:pt idx="84">
                  <c:v>0</c:v>
                </c:pt>
                <c:pt idx="87">
                  <c:v>0</c:v>
                </c:pt>
                <c:pt idx="97">
                  <c:v>0</c:v>
                </c:pt>
                <c:pt idx="134">
                  <c:v>0</c:v>
                </c:pt>
                <c:pt idx="135">
                  <c:v>0</c:v>
                </c:pt>
                <c:pt idx="136">
                  <c:v>0</c:v>
                </c:pt>
                <c:pt idx="151">
                  <c:v>0</c:v>
                </c:pt>
                <c:pt idx="165">
                  <c:v>0</c:v>
                </c:pt>
                <c:pt idx="176">
                  <c:v>0</c:v>
                </c:pt>
                <c:pt idx="189">
                  <c:v>0</c:v>
                </c:pt>
                <c:pt idx="210">
                  <c:v>0</c:v>
                </c:pt>
                <c:pt idx="218">
                  <c:v>0</c:v>
                </c:pt>
                <c:pt idx="221">
                  <c:v>0</c:v>
                </c:pt>
                <c:pt idx="222">
                  <c:v>0</c:v>
                </c:pt>
                <c:pt idx="223">
                  <c:v>0</c:v>
                </c:pt>
                <c:pt idx="258">
                  <c:v>0</c:v>
                </c:pt>
                <c:pt idx="273">
                  <c:v>0</c:v>
                </c:pt>
                <c:pt idx="306">
                  <c:v>0</c:v>
                </c:pt>
              </c:numCache>
            </c:numRef>
          </c:val>
          <c:extLst>
            <c:ext xmlns:c16="http://schemas.microsoft.com/office/drawing/2014/chart" uri="{C3380CC4-5D6E-409C-BE32-E72D297353CC}">
              <c16:uniqueId val="{00000000-065F-47BE-80B3-F21D3F3E7149}"/>
            </c:ext>
          </c:extLst>
        </c:ser>
        <c:ser>
          <c:idx val="1"/>
          <c:order val="1"/>
          <c:tx>
            <c:strRef>
              <c:f>Feuil1!$F$1:$F$1601</c:f>
              <c:strCache>
                <c:ptCount val="1601"/>
                <c:pt idx="0">
                  <c:v>Titre</c:v>
                </c:pt>
                <c:pt idx="1">
                  <c:v>A global alliance for Zika virus control and prevention</c:v>
                </c:pt>
                <c:pt idx="2">
                  <c:v>A global alliance for Zika virus control and prevention</c:v>
                </c:pt>
                <c:pt idx="3">
                  <c:v>A global alliance for Zika virus control and prevention</c:v>
                </c:pt>
                <c:pt idx="4">
                  <c:v>A global alliance for Zika virus control and prevention</c:v>
                </c:pt>
                <c:pt idx="5">
                  <c:v>A global alliance for Zika virus control and prevention</c:v>
                </c:pt>
                <c:pt idx="6">
                  <c:v>A global alliance for Zika virus control and prevention</c:v>
                </c:pt>
                <c:pt idx="7">
                  <c:v>A global alliance for Zika virus control and prevention</c:v>
                </c:pt>
                <c:pt idx="8">
                  <c:v>A global alliance for Zika virus control and prevention</c:v>
                </c:pt>
                <c:pt idx="9">
                  <c:v>A global alliance for Zika virus control and prevention</c:v>
                </c:pt>
                <c:pt idx="10">
                  <c:v>A global alliance for Zika virus control and prevention</c:v>
                </c:pt>
                <c:pt idx="11">
                  <c:v>A global alliance for Zika virus control and prevention</c:v>
                </c:pt>
                <c:pt idx="12">
                  <c:v>A global alliance for Zika virus control and prevention</c:v>
                </c:pt>
                <c:pt idx="13">
                  <c:v>A global alliance for Zika virus control and prevention</c:v>
                </c:pt>
                <c:pt idx="14">
                  <c:v>A global alliance for Zika virus control and prevention</c:v>
                </c:pt>
                <c:pt idx="15">
                  <c:v>A global alliance for Zika virus control and prevention</c:v>
                </c:pt>
                <c:pt idx="16">
                  <c:v>A global alliance for Zika virus control and prevention</c:v>
                </c:pt>
                <c:pt idx="17">
                  <c:v>A global alliance for Zika virus control and prevention</c:v>
                </c:pt>
                <c:pt idx="18">
                  <c:v>A global alliance for Zika virus control and prevention</c:v>
                </c:pt>
                <c:pt idx="19">
                  <c:v>A global alliance for Zika virus control and prevention</c:v>
                </c:pt>
                <c:pt idx="20">
                  <c:v>A global alliance for Zika virus control and prevention</c:v>
                </c:pt>
                <c:pt idx="21">
                  <c:v>A global alliance for Zika virus control and prevention</c:v>
                </c:pt>
                <c:pt idx="22">
                  <c:v>A global alliance for Zika virus control and prevention</c:v>
                </c:pt>
                <c:pt idx="23">
                  <c:v>A global alliance for Zika virus control and prevention</c:v>
                </c:pt>
                <c:pt idx="24">
                  <c:v>A global alliance for Zika virus control and prevention</c:v>
                </c:pt>
                <c:pt idx="25">
                  <c:v>A global alliance for Zika virus control and prevention</c:v>
                </c:pt>
                <c:pt idx="26">
                  <c:v>A global alliance for Zika virus control and prevention</c:v>
                </c:pt>
                <c:pt idx="27">
                  <c:v>A global alliance for Zika virus control and prevention</c:v>
                </c:pt>
                <c:pt idx="28">
                  <c:v>A global alliance for Zika virus control and prevention</c:v>
                </c:pt>
                <c:pt idx="29">
                  <c:v>A global alliance for Zika virus control and prevention</c:v>
                </c:pt>
                <c:pt idx="30">
                  <c:v>A global alliance for Zika virus control and prevention</c:v>
                </c:pt>
                <c:pt idx="31">
                  <c:v>A global alliance for Zika virus control and prevention</c:v>
                </c:pt>
                <c:pt idx="32">
                  <c:v>A global alliance for Zika virus control and prevention</c:v>
                </c:pt>
                <c:pt idx="33">
                  <c:v>A global alliance for Zika virus control and prevention</c:v>
                </c:pt>
                <c:pt idx="34">
                  <c:v>A global alliance for Zika virus control and prevention</c:v>
                </c:pt>
                <c:pt idx="35">
                  <c:v>A global alliance for Zika virus control and prevention</c:v>
                </c:pt>
                <c:pt idx="36">
                  <c:v>A global alliance for Zika virus control and prevention</c:v>
                </c:pt>
                <c:pt idx="37">
                  <c:v>A global alliance for Zika virus control and prevention</c:v>
                </c:pt>
                <c:pt idx="38">
                  <c:v>A global alliance for Zika virus control and prevention</c:v>
                </c:pt>
                <c:pt idx="39">
                  <c:v>A global alliance for Zika virus control and prevention</c:v>
                </c:pt>
                <c:pt idx="40">
                  <c:v>A global alliance for Zika virus control and prevention</c:v>
                </c:pt>
                <c:pt idx="41">
                  <c:v>A global alliance for Zika virus control and prevention</c:v>
                </c:pt>
                <c:pt idx="42">
                  <c:v>A global alliance for Zika virus control and prevention</c:v>
                </c:pt>
                <c:pt idx="43">
                  <c:v>A global alliance for Zika virus control and prevention</c:v>
                </c:pt>
                <c:pt idx="44">
                  <c:v>A global alliance for Zika virus control and prevention</c:v>
                </c:pt>
                <c:pt idx="45">
                  <c:v>A global alliance for Zika virus control and prevention</c:v>
                </c:pt>
                <c:pt idx="46">
                  <c:v>A global alliance for Zika virus control and prevention</c:v>
                </c:pt>
                <c:pt idx="47">
                  <c:v>A global alliance for Zika virus control and prevention</c:v>
                </c:pt>
                <c:pt idx="48">
                  <c:v>A global alliance for Zika virus control and prevention</c:v>
                </c:pt>
                <c:pt idx="49">
                  <c:v>A global alliance for Zika virus control and prevention</c:v>
                </c:pt>
                <c:pt idx="50">
                  <c:v>A global alliance for Zika virus control and prevention</c:v>
                </c:pt>
                <c:pt idx="51">
                  <c:v>A global alliance for Zika virus control and prevention</c:v>
                </c:pt>
                <c:pt idx="52">
                  <c:v>A global alliance for Zika virus control and prevention</c:v>
                </c:pt>
                <c:pt idx="53">
                  <c:v>A global alliance for Zika virus control and prevention</c:v>
                </c:pt>
                <c:pt idx="54">
                  <c:v>A global alliance for Zika virus control and prevention</c:v>
                </c:pt>
                <c:pt idx="55">
                  <c:v>A global alliance for Zika virus control and prevention</c:v>
                </c:pt>
                <c:pt idx="56">
                  <c:v>A Global Social Sciences Network for Infectious Threats and Antimicrobial Resistance</c:v>
                </c:pt>
                <c:pt idx="57">
                  <c:v>A Global Social Sciences Network for Infectious Threats and Antimicrobial Resistance</c:v>
                </c:pt>
                <c:pt idx="58">
                  <c:v>A Global Social Sciences Network for Infectious Threats and Antimicrobial Resistance</c:v>
                </c:pt>
                <c:pt idx="59">
                  <c:v>A Global Social Sciences Network for Infectious Threats and Antimicrobial Resistance</c:v>
                </c:pt>
                <c:pt idx="60">
                  <c:v>A Global Social Sciences Network for Infectious Threats and Antimicrobial Resistance</c:v>
                </c:pt>
                <c:pt idx="61">
                  <c:v>A Global Social Sciences Network for Infectious Threats and Antimicrobial Resistance</c:v>
                </c:pt>
                <c:pt idx="62">
                  <c:v>A Global Social Sciences Network for Infectious Threats and Antimicrobial Resistance</c:v>
                </c:pt>
                <c:pt idx="63">
                  <c:v>A Global Social Sciences Network for Infectious Threats and Antimicrobial Resistance</c:v>
                </c:pt>
                <c:pt idx="64">
                  <c:v>A Global Social Sciences Network for Infectious Threats and Antimicrobial Resistance</c:v>
                </c:pt>
                <c:pt idx="65">
                  <c:v>A Global Social Sciences Network for Infectious Threats and Antimicrobial Resistance</c:v>
                </c:pt>
                <c:pt idx="66">
                  <c:v>A Global Social Sciences Network for Infectious Threats and Antimicrobial Resistance</c:v>
                </c:pt>
                <c:pt idx="67">
                  <c:v>A Global Social Sciences Network for Infectious Threats and Antimicrobial Resistance</c:v>
                </c:pt>
                <c:pt idx="68">
                  <c:v>A Global Social Sciences Network for Infectious Threats and Antimicrobial Resistance</c:v>
                </c:pt>
                <c:pt idx="69">
                  <c:v>A Global Social Sciences Network for Infectious Threats and Antimicrobial Resistance</c:v>
                </c:pt>
                <c:pt idx="70">
                  <c:v>A Global Social Sciences Network for Infectious Threats and Antimicrobial Resistance</c:v>
                </c:pt>
                <c:pt idx="71">
                  <c:v>A multi-disciplinary international effort to identify clinical, molecular and social factors impacting cutaneous leishmaniasis</c:v>
                </c:pt>
                <c:pt idx="72">
                  <c:v>A multi-disciplinary international effort to identify clinical, molecular and social factors impacting cutaneous leishmaniasis</c:v>
                </c:pt>
                <c:pt idx="73">
                  <c:v>A multi-disciplinary international effort to identify clinical, molecular and social factors impacting cutaneous leishmaniasis</c:v>
                </c:pt>
                <c:pt idx="74">
                  <c:v>A multi-disciplinary international effort to identify clinical, molecular and social factors impacting cutaneous leishmaniasis</c:v>
                </c:pt>
                <c:pt idx="75">
                  <c:v>A multi-disciplinary international effort to identify clinical, molecular and social factors impacting cutaneous leishmaniasis</c:v>
                </c:pt>
                <c:pt idx="76">
                  <c:v>A multi-disciplinary international effort to identify clinical, molecular and social factors impacting cutaneous leishmaniasis</c:v>
                </c:pt>
                <c:pt idx="77">
                  <c:v>A multi-disciplinary international effort to identify clinical, molecular and social factors impacting cutaneous leishmaniasis</c:v>
                </c:pt>
                <c:pt idx="78">
                  <c:v>A multi-disciplinary international effort to identify clinical, molecular and social factors impacting cutaneous leishmaniasis</c:v>
                </c:pt>
                <c:pt idx="79">
                  <c:v>A multi-disciplinary international effort to identify clinical, molecular and social factors impacting cutaneous leishmaniasis</c:v>
                </c:pt>
                <c:pt idx="80">
                  <c:v>A multi-disciplinary international effort to identify clinical, molecular and social factors impacting cutaneous leishmaniasis</c:v>
                </c:pt>
                <c:pt idx="81">
                  <c:v>A multi-disciplinary international effort to identify clinical, molecular and social factors impacting cutaneous leishmaniasis</c:v>
                </c:pt>
                <c:pt idx="82">
                  <c:v>A One Health study of monkeypox: human infection, animal reservoir, disease ecology and diagnostic tools</c:v>
                </c:pt>
                <c:pt idx="83">
                  <c:v>A One Health study of monkeypox: human infection, animal reservoir, disease ecology and diagnostic tools</c:v>
                </c:pt>
                <c:pt idx="84">
                  <c:v>A One Health study of monkeypox: human infection, animal reservoir, disease ecology and diagnostic tools</c:v>
                </c:pt>
                <c:pt idx="85">
                  <c:v>A One Health study of monkeypox: human infection, animal reservoir, disease ecology and diagnostic tools</c:v>
                </c:pt>
                <c:pt idx="86">
                  <c:v>A portable MicroNanoBioSystem and Instrument for ultra-fast analysis of pathogens in food: Innovation from LOVE-FOOD lab prototype to a pre-commercial instrument</c:v>
                </c:pt>
                <c:pt idx="87">
                  <c:v>A portable MicroNanoBioSystem and Instrument for ultra-fast analysis of pathogens in food: Innovation from LOVE-FOOD lab prototype to a pre-commercial instrument</c:v>
                </c:pt>
                <c:pt idx="88">
                  <c:v>A portable MicroNanoBioSystem and Instrument for ultra-fast analysis of pathogens in food: Innovation from LOVE-FOOD lab prototype to a pre-commercial instrument</c:v>
                </c:pt>
                <c:pt idx="89">
                  <c:v>A portable MicroNanoBioSystem and Instrument for ultra-fast analysis of pathogens in food: Innovation from LOVE-FOOD lab prototype to a pre-commercial instrument</c:v>
                </c:pt>
                <c:pt idx="90">
                  <c:v>A portable MicroNanoBioSystem and Instrument for ultra-fast analysis of pathogens in food: Innovation from LOVE-FOOD lab prototype to a pre-commercial instrument</c:v>
                </c:pt>
                <c:pt idx="91">
                  <c:v>A portable MicroNanoBioSystem and Instrument for ultra-fast analysis of pathogens in food: Innovation from LOVE-FOOD lab prototype to a pre-commercial instrument</c:v>
                </c:pt>
                <c:pt idx="92">
                  <c:v>A portable MicroNanoBioSystem and Instrument for ultra-fast analysis of pathogens in food: Innovation from LOVE-FOOD lab prototype to a pre-commercial instrument</c:v>
                </c:pt>
                <c:pt idx="93">
                  <c:v>Accelerated Early staGe drug diScovery</c:v>
                </c:pt>
                <c:pt idx="94">
                  <c:v>Accelerated Early staGe drug diScovery</c:v>
                </c:pt>
                <c:pt idx="95">
                  <c:v>Accelerated Early staGe drug diScovery</c:v>
                </c:pt>
                <c:pt idx="96">
                  <c:v>Accelerated Early staGe drug diScovery</c:v>
                </c:pt>
                <c:pt idx="97">
                  <c:v>Accelerated Early staGe drug diScovery</c:v>
                </c:pt>
                <c:pt idx="98">
                  <c:v>Accelerated Early staGe drug diScovery</c:v>
                </c:pt>
                <c:pt idx="99">
                  <c:v>Accelerated Early staGe drug diScovery</c:v>
                </c:pt>
                <c:pt idx="100">
                  <c:v>Accelerated Early staGe drug diScovery</c:v>
                </c:pt>
                <c:pt idx="101">
                  <c:v>Accelerated Early staGe drug diScovery</c:v>
                </c:pt>
                <c:pt idx="102">
                  <c:v>Accelerated Early staGe drug diScovery</c:v>
                </c:pt>
                <c:pt idx="103">
                  <c:v>Accelerated Early staGe drug diScovery</c:v>
                </c:pt>
                <c:pt idx="104">
                  <c:v>Accelerated Early staGe drug diScovery</c:v>
                </c:pt>
                <c:pt idx="105">
                  <c:v>Accelerated Early staGe drug diScovery</c:v>
                </c:pt>
                <c:pt idx="106">
                  <c:v>Accelerated Early staGe drug diScovery</c:v>
                </c:pt>
                <c:pt idx="107">
                  <c:v>Accelerated Early staGe drug diScovery</c:v>
                </c:pt>
                <c:pt idx="108">
                  <c:v>Accelerated Early staGe drug diScovery</c:v>
                </c:pt>
                <c:pt idx="109">
                  <c:v>Accelerated Early staGe drug diScovery</c:v>
                </c:pt>
                <c:pt idx="110">
                  <c:v>Accelerated Early staGe drug diScovery</c:v>
                </c:pt>
                <c:pt idx="111">
                  <c:v>Accelerated Early staGe drug diScovery</c:v>
                </c:pt>
                <c:pt idx="112">
                  <c:v>Accelerated Early staGe drug diScovery</c:v>
                </c:pt>
                <c:pt idx="113">
                  <c:v>Accelerated Early staGe drug diScovery</c:v>
                </c:pt>
                <c:pt idx="114">
                  <c:v>Accelerated Early staGe drug diScovery</c:v>
                </c:pt>
                <c:pt idx="115">
                  <c:v>Accelerated Early staGe drug diScovery</c:v>
                </c:pt>
                <c:pt idx="116">
                  <c:v>Accelerated Early staGe drug diScovery</c:v>
                </c:pt>
                <c:pt idx="117">
                  <c:v>Accelerated Early staGe drug diScovery</c:v>
                </c:pt>
                <c:pt idx="118">
                  <c:v>Accelerated Early staGe drug diScovery</c:v>
                </c:pt>
                <c:pt idx="119">
                  <c:v>Accord collaboratif de recherche sur AMR </c:v>
                </c:pt>
                <c:pt idx="120">
                  <c:v>Accord collaboratif de recherche sur AMR </c:v>
                </c:pt>
                <c:pt idx="121">
                  <c:v>Accord collaboratif de recherche sur AMR </c:v>
                </c:pt>
                <c:pt idx="122">
                  <c:v>Accord de coopération</c:v>
                </c:pt>
                <c:pt idx="123">
                  <c:v>Accord de coopération</c:v>
                </c:pt>
                <c:pt idx="124">
                  <c:v>Accord de coopération</c:v>
                </c:pt>
                <c:pt idx="125">
                  <c:v>Accord de coopération générale portant sur l'affectation du Pr Ivo Mueller à l'IP pour une période définie, ainsi que sur des projets ou activités de recherche conjoints prolongé 2 fois via des avenants</c:v>
                </c:pt>
                <c:pt idx="126">
                  <c:v>Accord de coopération générale portant sur l'affectation du Pr Ivo Mueller à l'IP pour une période définie, ainsi que sur des projets ou activités de recherche conjoints prolongé 2 fois via des avenants</c:v>
                </c:pt>
                <c:pt idx="127">
                  <c:v>Accord de coopération sur des activités de recherche conjointes, des programmes doctoraux et les conseil scientifiques dans le RIIP</c:v>
                </c:pt>
                <c:pt idx="128">
                  <c:v>Accord de coopération sur des activités de recherche conjointes, des programmes doctoraux et les conseil scientifiques dans le RIIP</c:v>
                </c:pt>
                <c:pt idx="129">
                  <c:v>Accord de coopération sur des activités de recherche conjointes, des programmes doctoraux, les conseil scientifiques dans le Réseau et l'édition 2017 du symposium Global Virus Network (GVN)</c:v>
                </c:pt>
                <c:pt idx="130">
                  <c:v>Accord de coopération sur des activités de recherche conjointes, des programmes doctoraux, les conseil scientifiques dans le Réseau et l'édition 2017 du symposium Global Virus Network (GVN)</c:v>
                </c:pt>
                <c:pt idx="131">
                  <c:v>Accord de coopération sur un programme doctoral</c:v>
                </c:pt>
                <c:pt idx="132">
                  <c:v>Accord de coopération sur un programme doctoral</c:v>
                </c:pt>
                <c:pt idx="133">
                  <c:v>Accord de coopération sur World Mosquito Program</c:v>
                </c:pt>
                <c:pt idx="134">
                  <c:v>Accord de coopération sur World Mosquito Program</c:v>
                </c:pt>
                <c:pt idx="135">
                  <c:v>Accord de coopération sur World Mosquito Program</c:v>
                </c:pt>
                <c:pt idx="136">
                  <c:v>Accord de coopération sur World Mosquito Program</c:v>
                </c:pt>
                <c:pt idx="137">
                  <c:v>Accord de transfert de matériel (MTA) dans le cadre du projet BIRDY2</c:v>
                </c:pt>
                <c:pt idx="138">
                  <c:v>Accord de transfert de matériel (MTA) dans le cadre du projet BIRDY2</c:v>
                </c:pt>
                <c:pt idx="139">
                  <c:v>Accord de transfert de matériel (MTA) dans le cadre du projet BIRDY2</c:v>
                </c:pt>
                <c:pt idx="140">
                  <c:v>Adaptation of pathogenic Leptospira to oxidative stress: its contribution to virulence and host colonization</c:v>
                </c:pt>
                <c:pt idx="141">
                  <c:v>Adaptation of pathogenic Leptospira to oxidative stress: its contribution to virulence and host colonization</c:v>
                </c:pt>
                <c:pt idx="142">
                  <c:v>Adaptation of pathogenic Leptospira to oxidative stress: its contribution to virulence and host colonization</c:v>
                </c:pt>
                <c:pt idx="143">
                  <c:v>Advancing novel and promising TB vaccine candidates from discovery to preclinical and early clinical development</c:v>
                </c:pt>
                <c:pt idx="144">
                  <c:v>Advancing novel and promising TB vaccine candidates from discovery to preclinical and early clinical development</c:v>
                </c:pt>
                <c:pt idx="145">
                  <c:v>Advancing novel and promising TB vaccine candidates from discovery to preclinical and early clinical development</c:v>
                </c:pt>
                <c:pt idx="146">
                  <c:v>Advancing novel and promising TB vaccine candidates from discovery to preclinical and early clinical development</c:v>
                </c:pt>
                <c:pt idx="147">
                  <c:v>Advancing novel and promising TB vaccine candidates from discovery to preclinical and early clinical development</c:v>
                </c:pt>
                <c:pt idx="148">
                  <c:v>Advancing novel and promising TB vaccine candidates from discovery to preclinical and early clinical development</c:v>
                </c:pt>
                <c:pt idx="149">
                  <c:v>Advancing novel and promising TB vaccine candidates from discovery to preclinical and early clinical development</c:v>
                </c:pt>
                <c:pt idx="150">
                  <c:v>Advancing novel and promising TB vaccine candidates from discovery to preclinical and early clinical development</c:v>
                </c:pt>
                <c:pt idx="151">
                  <c:v>Advancing novel and promising TB vaccine candidates from discovery to preclinical and early clinical development</c:v>
                </c:pt>
                <c:pt idx="152">
                  <c:v>Advancing novel and promising TB vaccine candidates from discovery to preclinical and early clinical development</c:v>
                </c:pt>
                <c:pt idx="153">
                  <c:v>Advancing novel and promising TB vaccine candidates from discovery to preclinical and early clinical development</c:v>
                </c:pt>
                <c:pt idx="154">
                  <c:v>Advancing novel and promising TB vaccine candidates from discovery to preclinical and early clinical development</c:v>
                </c:pt>
                <c:pt idx="155">
                  <c:v>Advancing novel and promising TB vaccine candidates from discovery to preclinical and early clinical development</c:v>
                </c:pt>
                <c:pt idx="156">
                  <c:v>Advancing novel and promising TB vaccine candidates from discovery to preclinical and early clinical development</c:v>
                </c:pt>
                <c:pt idx="157">
                  <c:v>Advancing novel and promising TB vaccine candidates from discovery to preclinical and early clinical development</c:v>
                </c:pt>
                <c:pt idx="158">
                  <c:v>Advancing novel and promising TB vaccine candidates from discovery to preclinical and early clinical development</c:v>
                </c:pt>
                <c:pt idx="159">
                  <c:v>Advancing novel and promising TB vaccine candidates from discovery to preclinical and early clinical development</c:v>
                </c:pt>
                <c:pt idx="160">
                  <c:v>Advancing novel and promising TB vaccine candidates from discovery to preclinical and early clinical development</c:v>
                </c:pt>
                <c:pt idx="161">
                  <c:v>Advancing novel and promising TB vaccine candidates from discovery to preclinical and early clinical development</c:v>
                </c:pt>
                <c:pt idx="162">
                  <c:v>Advancing novel and promising TB vaccine candidates from discovery to preclinical and early clinical development</c:v>
                </c:pt>
                <c:pt idx="163">
                  <c:v>Advancing novel and promising TB vaccine candidates from discovery to preclinical and early clinical development</c:v>
                </c:pt>
                <c:pt idx="164">
                  <c:v>Advancing novel and promising TB vaccine candidates from discovery to preclinical and early clinical development</c:v>
                </c:pt>
                <c:pt idx="165">
                  <c:v>Advancing novel and promising TB vaccine candidates from discovery to preclinical and early clinical development</c:v>
                </c:pt>
                <c:pt idx="166">
                  <c:v>Advancing novel and promising TB vaccine candidates from discovery to preclinical and early clinical development</c:v>
                </c:pt>
                <c:pt idx="167">
                  <c:v>Advancing novel and promising TB vaccine candidates from discovery to preclinical and early clinical development</c:v>
                </c:pt>
                <c:pt idx="168">
                  <c:v>Advancing novel and promising TB vaccine candidates from discovery to preclinical and early clinical development</c:v>
                </c:pt>
                <c:pt idx="169">
                  <c:v>Advancing novel and promising TB vaccine candidates from discovery to preclinical and early clinical development</c:v>
                </c:pt>
                <c:pt idx="170">
                  <c:v>Advancing novel and promising TB vaccine candidates from discovery to preclinical and early clinical development</c:v>
                </c:pt>
                <c:pt idx="171">
                  <c:v>Advancing novel and promising TB vaccine candidates from discovery to preclinical and early clinical development</c:v>
                </c:pt>
                <c:pt idx="172">
                  <c:v>Advancing novel and promising TB vaccine candidates from discovery to preclinical and early clinical development</c:v>
                </c:pt>
                <c:pt idx="173">
                  <c:v>Advancing novel and promising TB vaccine candidates from discovery to preclinical and early clinical development</c:v>
                </c:pt>
                <c:pt idx="174">
                  <c:v>Advancing novel and promising TB vaccine candidates from discovery to preclinical and early clinical development</c:v>
                </c:pt>
                <c:pt idx="175">
                  <c:v>Advancing novel and promising TB vaccine candidates from discovery to preclinical and early clinical development</c:v>
                </c:pt>
                <c:pt idx="176">
                  <c:v>Advancing novel and promising TB vaccine candidates from discovery to preclinical and early clinical development</c:v>
                </c:pt>
                <c:pt idx="177">
                  <c:v>Advancing novel and promising TB vaccine candidates from discovery to preclinical and early clinical development</c:v>
                </c:pt>
                <c:pt idx="178">
                  <c:v>Advancing novel and promising TB vaccine candidates from discovery to preclinical and early clinical development</c:v>
                </c:pt>
                <c:pt idx="179">
                  <c:v>Advancing novel and promising TB vaccine candidates from discovery to preclinical and early clinical development</c:v>
                </c:pt>
                <c:pt idx="180">
                  <c:v>Advancing novel and promising TB vaccine candidates from discovery to preclinical and early clinical development</c:v>
                </c:pt>
                <c:pt idx="181">
                  <c:v>Advancing novel and promising TB vaccine candidates from discovery to preclinical and early clinical development</c:v>
                </c:pt>
                <c:pt idx="182">
                  <c:v>Advancing novel and promising TB vaccine candidates from discovery to preclinical and early clinical development</c:v>
                </c:pt>
                <c:pt idx="183">
                  <c:v>Advancing novel and promising TB vaccine candidates from discovery to preclinical and early clinical development</c:v>
                </c:pt>
                <c:pt idx="184">
                  <c:v>Advancing novel and promising TB vaccine candidates from discovery to preclinical and early clinical development</c:v>
                </c:pt>
                <c:pt idx="185">
                  <c:v>Afribiota</c:v>
                </c:pt>
                <c:pt idx="186">
                  <c:v>Afribiota</c:v>
                </c:pt>
                <c:pt idx="187">
                  <c:v>Afribiota</c:v>
                </c:pt>
                <c:pt idx="188">
                  <c:v>ALgorithms for PAngenome Computational Analysis</c:v>
                </c:pt>
                <c:pt idx="189">
                  <c:v>ALgorithms for PAngenome Computational Analysis</c:v>
                </c:pt>
                <c:pt idx="190">
                  <c:v>ALgorithms for PAngenome Computational Analysis</c:v>
                </c:pt>
                <c:pt idx="191">
                  <c:v>ALgorithms for PAngenome Computational Analysis</c:v>
                </c:pt>
                <c:pt idx="192">
                  <c:v>ALgorithms for PAngenome Computational Analysis</c:v>
                </c:pt>
                <c:pt idx="193">
                  <c:v>ALgorithms for PAngenome Computational Analysis</c:v>
                </c:pt>
                <c:pt idx="194">
                  <c:v>ALgorithms for PAngenome Computational Analysis</c:v>
                </c:pt>
                <c:pt idx="195">
                  <c:v>ALgorithms for PAngenome Computational Analysis</c:v>
                </c:pt>
                <c:pt idx="196">
                  <c:v>ALgorithms for PAngenome Computational Analysis</c:v>
                </c:pt>
                <c:pt idx="197">
                  <c:v>ALgorithms for PAngenome Computational Analysis</c:v>
                </c:pt>
                <c:pt idx="198">
                  <c:v>ALgorithms for PAngenome Computational Analysis</c:v>
                </c:pt>
                <c:pt idx="199">
                  <c:v>ALgorithms for PAngenome Computational Analysis</c:v>
                </c:pt>
                <c:pt idx="200">
                  <c:v>ALgorithms for PAngenome Computational Analysis</c:v>
                </c:pt>
                <c:pt idx="201">
                  <c:v>Animal Enteroviruses in Central Africa, from field to assay tubes: search for zoonotic enterovirus transmission and study of genetic exchanges between animal and human enteroviruses</c:v>
                </c:pt>
                <c:pt idx="202">
                  <c:v>Animal Enteroviruses in Central Africa, from field to assay tubes: search for zoonotic enterovirus transmission and study of genetic exchanges between animal and human enteroviruses</c:v>
                </c:pt>
                <c:pt idx="203">
                  <c:v>Animal Enteroviruses in Central Africa, from field to assay tubes: search for zoonotic enterovirus transmission and study of genetic exchanges between animal and human enteroviruses</c:v>
                </c:pt>
                <c:pt idx="204">
                  <c:v>Antibody persistence after abridged intradermal rabies PEP: The RESIST-3 study </c:v>
                </c:pt>
                <c:pt idx="205">
                  <c:v>Antibody persistence after abridged intradermal rabies PEP: The RESIST-3 study </c:v>
                </c:pt>
                <c:pt idx="206">
                  <c:v>Antibody persistence after abridged intradermal rabies PEP: The RESIST-3 study </c:v>
                </c:pt>
                <c:pt idx="207">
                  <c:v>Antifungal Resistance: From Surveillance to Treatment</c:v>
                </c:pt>
                <c:pt idx="208">
                  <c:v>Antifungal Resistance: From Surveillance to Treatment</c:v>
                </c:pt>
                <c:pt idx="209">
                  <c:v>Antifungal Resistance: From Surveillance to Treatment</c:v>
                </c:pt>
                <c:pt idx="210">
                  <c:v>Antifungal Resistance: From Surveillance to Treatment</c:v>
                </c:pt>
                <c:pt idx="211">
                  <c:v>Antifungal Resistance: From Surveillance to Treatment</c:v>
                </c:pt>
                <c:pt idx="212">
                  <c:v>Antifungal Resistance: From Surveillance to Treatment</c:v>
                </c:pt>
                <c:pt idx="213">
                  <c:v>Antifungal Resistance: From Surveillance to Treatment</c:v>
                </c:pt>
                <c:pt idx="214">
                  <c:v>Antifungal Resistance: From Surveillance to Treatment</c:v>
                </c:pt>
                <c:pt idx="215">
                  <c:v>Ascorbate-deficiency: a novel diarrhea risk-factor?</c:v>
                </c:pt>
                <c:pt idx="216">
                  <c:v>Ascorbate-deficiency: a novel diarrhea risk-factor?</c:v>
                </c:pt>
                <c:pt idx="217">
                  <c:v>Ascorbate-deficiency: a novel diarrhea risk-factor?</c:v>
                </c:pt>
                <c:pt idx="218">
                  <c:v>ASEAN-Australia Health Security Fellowships aimed at improving regional capacity to deliver field epidemiology training</c:v>
                </c:pt>
                <c:pt idx="219">
                  <c:v>ASEAN-Australia Health Security Fellowships aimed at improving regional capacity to deliver field epidemiology training</c:v>
                </c:pt>
                <c:pt idx="220">
                  <c:v>ASEAN-Australia Health Security Fellowships aimed at improving regional capacity to deliver field epidemiology training</c:v>
                </c:pt>
                <c:pt idx="221">
                  <c:v>ASEAN-Australia Health Security Fellowships aimed at improving regional capacity to deliver field epidemiology training</c:v>
                </c:pt>
                <c:pt idx="222">
                  <c:v>Assessing Determinants of the Non-Decreasing Incidence of Salmonella</c:v>
                </c:pt>
                <c:pt idx="223">
                  <c:v>Assessing Determinants of the Non-Decreasing Incidence of Salmonella</c:v>
                </c:pt>
                <c:pt idx="224">
                  <c:v>Assessing Determinants of the Non-Decreasing Incidence of Salmonella</c:v>
                </c:pt>
                <c:pt idx="225">
                  <c:v>Assessing Determinants of the Non-Decreasing Incidence of Salmonella</c:v>
                </c:pt>
                <c:pt idx="226">
                  <c:v>Assessing Determinants of the Non-Decreasing Incidence of Salmonella</c:v>
                </c:pt>
                <c:pt idx="227">
                  <c:v>Assessing Determinants of the Non-Decreasing Incidence of Salmonella</c:v>
                </c:pt>
                <c:pt idx="228">
                  <c:v>Assessing Determinants of the Non-Decreasing Incidence of Salmonella</c:v>
                </c:pt>
                <c:pt idx="229">
                  <c:v>Assessing Determinants of the Non-Decreasing Incidence of Salmonella</c:v>
                </c:pt>
                <c:pt idx="230">
                  <c:v>Assessing Determinants of the Non-Decreasing Incidence of Salmonella</c:v>
                </c:pt>
                <c:pt idx="231">
                  <c:v>Assessing Determinants of the Non-Decreasing Incidence of Salmonella</c:v>
                </c:pt>
                <c:pt idx="232">
                  <c:v>Assessing Determinants of the Non-Decreasing Incidence of Salmonella</c:v>
                </c:pt>
                <c:pt idx="233">
                  <c:v>Assessing Determinants of the Non-Decreasing Incidence of Salmonella</c:v>
                </c:pt>
                <c:pt idx="234">
                  <c:v>Assessing Determinants of the Non-Decreasing Incidence of Salmonella</c:v>
                </c:pt>
                <c:pt idx="235">
                  <c:v>Assessing Determinants of the Non-Decreasing Incidence of Salmonella</c:v>
                </c:pt>
                <c:pt idx="236">
                  <c:v>Assessing Determinants of the Non-Decreasing Incidence of Salmonella</c:v>
                </c:pt>
                <c:pt idx="237">
                  <c:v>Assessing the entomological risk of emergence of massive Dengue, Zika and Chikungunya outbreaks</c:v>
                </c:pt>
                <c:pt idx="238">
                  <c:v>Assessing the entomological risk of emergence of massive Dengue, Zika and Chikungunya outbreaks</c:v>
                </c:pt>
                <c:pt idx="239">
                  <c:v>Autism Innovative Medicine Studies - 2 - trials</c:v>
                </c:pt>
                <c:pt idx="240">
                  <c:v>Autism Innovative Medicine Studies - 2 - trials</c:v>
                </c:pt>
                <c:pt idx="241">
                  <c:v>Autism Innovative Medicine Studies - 2 - trials</c:v>
                </c:pt>
                <c:pt idx="242">
                  <c:v>Autism Innovative Medicine Studies - 2 - trials</c:v>
                </c:pt>
                <c:pt idx="243">
                  <c:v>Autism Innovative Medicine Studies - 2 - trials</c:v>
                </c:pt>
                <c:pt idx="244">
                  <c:v>Autism Innovative Medicine Studies - 2 - trials</c:v>
                </c:pt>
                <c:pt idx="245">
                  <c:v>Autism Innovative Medicine Studies - 2 - trials</c:v>
                </c:pt>
                <c:pt idx="246">
                  <c:v>Autism Innovative Medicine Studies - 2 - trials</c:v>
                </c:pt>
                <c:pt idx="247">
                  <c:v>Autism Innovative Medicine Studies - 2 - trials</c:v>
                </c:pt>
                <c:pt idx="248">
                  <c:v>Autism Innovative Medicine Studies - 2 - trials</c:v>
                </c:pt>
                <c:pt idx="249">
                  <c:v>Autism Innovative Medicine Studies - 2 - trials</c:v>
                </c:pt>
                <c:pt idx="250">
                  <c:v>Autism Innovative Medicine Studies - 2 - trials</c:v>
                </c:pt>
                <c:pt idx="251">
                  <c:v>Autism Innovative Medicine Studies - 2 - trials</c:v>
                </c:pt>
                <c:pt idx="252">
                  <c:v>Autism Innovative Medicine Studies - 2 - trials</c:v>
                </c:pt>
                <c:pt idx="253">
                  <c:v>Autism Innovative Medicine Studies - 2 - trials</c:v>
                </c:pt>
                <c:pt idx="254">
                  <c:v>Autism Innovative Medicine Studies - 2 - trials</c:v>
                </c:pt>
                <c:pt idx="255">
                  <c:v>Autism Innovative Medicine Studies - 2 - trials</c:v>
                </c:pt>
                <c:pt idx="256">
                  <c:v>Autism Innovative Medicine Studies - 2 - trials</c:v>
                </c:pt>
                <c:pt idx="257">
                  <c:v>Autism Innovative Medicine Studies - 2 - trials</c:v>
                </c:pt>
                <c:pt idx="258">
                  <c:v>Autism Innovative Medicine Studies - 2 - trials</c:v>
                </c:pt>
                <c:pt idx="259">
                  <c:v>Autism Innovative Medicine Studies - 2 - trials</c:v>
                </c:pt>
                <c:pt idx="260">
                  <c:v>Autism Innovative Medicine Studies - 2 - trials</c:v>
                </c:pt>
                <c:pt idx="261">
                  <c:v>Autism Innovative Medicine Studies - 2 - trials</c:v>
                </c:pt>
                <c:pt idx="262">
                  <c:v>Autism Innovative Medicine Studies - 2 - trials</c:v>
                </c:pt>
                <c:pt idx="263">
                  <c:v>Autism Innovative Medicine Studies - 2 - trials</c:v>
                </c:pt>
                <c:pt idx="264">
                  <c:v>Autism Innovative Medicine Studies - 2 - trials</c:v>
                </c:pt>
                <c:pt idx="265">
                  <c:v>Autism Innovative Medicine Studies - 2 - trials</c:v>
                </c:pt>
                <c:pt idx="266">
                  <c:v>Autism Innovative Medicine Studies - 2 - trials</c:v>
                </c:pt>
                <c:pt idx="267">
                  <c:v>Autism Innovative Medicine Studies - 2 - trials</c:v>
                </c:pt>
                <c:pt idx="268">
                  <c:v>Autism Innovative Medicine Studies - 2 - trials</c:v>
                </c:pt>
                <c:pt idx="269">
                  <c:v>Autism Innovative Medicine Studies - 2 - trials</c:v>
                </c:pt>
                <c:pt idx="270">
                  <c:v>Autism Innovative Medicine Studies - 2 - trials</c:v>
                </c:pt>
                <c:pt idx="271">
                  <c:v>Autism Innovative Medicine Studies - 2 - trials</c:v>
                </c:pt>
                <c:pt idx="272">
                  <c:v>Autism Innovative Medicine Studies - 2 - trials</c:v>
                </c:pt>
                <c:pt idx="273">
                  <c:v>Autism Innovative Medicine Studies - 2 - trials</c:v>
                </c:pt>
                <c:pt idx="274">
                  <c:v>Autism Innovative Medicine Studies - 2 - trials</c:v>
                </c:pt>
                <c:pt idx="275">
                  <c:v>Autism Innovative Medicine Studies - 2 - trials</c:v>
                </c:pt>
                <c:pt idx="276">
                  <c:v>Autism Innovative Medicine Studies - 2 - trials</c:v>
                </c:pt>
                <c:pt idx="277">
                  <c:v>Autism Innovative Medicine Studies - 2 - trials</c:v>
                </c:pt>
                <c:pt idx="278">
                  <c:v>Autism Innovative Medicine Studies - 2 - trials</c:v>
                </c:pt>
                <c:pt idx="279">
                  <c:v>Autism Innovative Medicine Studies - 2 - trials</c:v>
                </c:pt>
                <c:pt idx="280">
                  <c:v>Autism Innovative Medicine Studies - 2 - trials</c:v>
                </c:pt>
                <c:pt idx="281">
                  <c:v>Autism Innovative Medicine Studies - 2 - trials</c:v>
                </c:pt>
                <c:pt idx="282">
                  <c:v>Autism Innovative Medicine Studies - 2 - trials</c:v>
                </c:pt>
                <c:pt idx="283">
                  <c:v>Autism Innovative Medicine Studies - 2 - trials</c:v>
                </c:pt>
                <c:pt idx="284">
                  <c:v>Autism Innovative Medicine Studies - 2 - trials</c:v>
                </c:pt>
                <c:pt idx="285">
                  <c:v>Autism Innovative Medicine Studies - 2 - trials</c:v>
                </c:pt>
                <c:pt idx="286">
                  <c:v>Autism Innovative Medicine Studies - 2 - trials</c:v>
                </c:pt>
                <c:pt idx="287">
                  <c:v>Blockchain high coverage rabies post-exposure prophylaxis to achieve zero human rabies deaths in Africa</c:v>
                </c:pt>
                <c:pt idx="288">
                  <c:v>Blockchain high coverage rabies post-exposure prophylaxis to achieve zero human rabies deaths in Africa</c:v>
                </c:pt>
                <c:pt idx="289">
                  <c:v>Blockchain high coverage rabies post-exposure prophylaxis to achieve zero human rabies deaths in Africa</c:v>
                </c:pt>
                <c:pt idx="290">
                  <c:v>Blockchain high coverage rabies post-exposure prophylaxis to achieve zero human rabies deaths in Africa</c:v>
                </c:pt>
                <c:pt idx="291">
                  <c:v>Blockchain high coverage rabies post-exposure prophylaxis to achieve zero human rabies deaths in Africa</c:v>
                </c:pt>
                <c:pt idx="292">
                  <c:v>Blockchain high coverage rabies post-exposure prophylaxis to achieve zero human rabies deaths in Africa</c:v>
                </c:pt>
                <c:pt idx="293">
                  <c:v>Blockchain high coverage rabies post-exposure prophylaxis to achieve zero human rabies deaths in Africa</c:v>
                </c:pt>
                <c:pt idx="294">
                  <c:v>Blockchain high coverage rabies post-exposure prophylaxis to achieve zero human rabies deaths in Africa</c:v>
                </c:pt>
                <c:pt idx="295">
                  <c:v>c-di-AMP in bacterial metabolism and host-pathogen interaction</c:v>
                </c:pt>
                <c:pt idx="296">
                  <c:v>c-di-AMP in bacterial metabolism and host-pathogen interaction</c:v>
                </c:pt>
                <c:pt idx="297">
                  <c:v>c-di-AMP in bacterial metabolism and host-pathogen interaction</c:v>
                </c:pt>
                <c:pt idx="298">
                  <c:v>Central Repository for Digital Pathology</c:v>
                </c:pt>
                <c:pt idx="299">
                  <c:v>Central Repository for Digital Pathology</c:v>
                </c:pt>
                <c:pt idx="300">
                  <c:v>Central Repository for Digital Pathology</c:v>
                </c:pt>
                <c:pt idx="301">
                  <c:v>Central Repository for Digital Pathology</c:v>
                </c:pt>
                <c:pt idx="302">
                  <c:v>Central Repository for Digital Pathology</c:v>
                </c:pt>
                <c:pt idx="303">
                  <c:v>Central Repository for Digital Pathology</c:v>
                </c:pt>
                <c:pt idx="304">
                  <c:v>Central Repository for Digital Pathology</c:v>
                </c:pt>
                <c:pt idx="305">
                  <c:v>Central Repository for Digital Pathology</c:v>
                </c:pt>
                <c:pt idx="306">
                  <c:v>Central Repository for Digital Pathology</c:v>
                </c:pt>
                <c:pt idx="307">
                  <c:v>Central Repository for Digital Pathology</c:v>
                </c:pt>
                <c:pt idx="308">
                  <c:v>Central Repository for Digital Pathology</c:v>
                </c:pt>
                <c:pt idx="309">
                  <c:v>Central Repository for Digital Pathology</c:v>
                </c:pt>
                <c:pt idx="310">
                  <c:v>Central Repository for Digital Pathology</c:v>
                </c:pt>
                <c:pt idx="311">
                  <c:v>Central Repository for Digital Pathology</c:v>
                </c:pt>
                <c:pt idx="312">
                  <c:v>Central Repository for Digital Pathology</c:v>
                </c:pt>
                <c:pt idx="313">
                  <c:v>Central Repository for Digital Pathology</c:v>
                </c:pt>
                <c:pt idx="314">
                  <c:v>Central Repository for Digital Pathology</c:v>
                </c:pt>
                <c:pt idx="315">
                  <c:v>Central Repository for Digital Pathology</c:v>
                </c:pt>
                <c:pt idx="316">
                  <c:v>Central Repository for Digital Pathology</c:v>
                </c:pt>
                <c:pt idx="317">
                  <c:v>Central Repository for Digital Pathology</c:v>
                </c:pt>
                <c:pt idx="318">
                  <c:v>Central Repository for Digital Pathology</c:v>
                </c:pt>
                <c:pt idx="319">
                  <c:v>Central Repository for Digital Pathology</c:v>
                </c:pt>
                <c:pt idx="320">
                  <c:v>Central Repository for Digital Pathology</c:v>
                </c:pt>
                <c:pt idx="321">
                  <c:v>Central Repository for Digital Pathology</c:v>
                </c:pt>
                <c:pt idx="322">
                  <c:v>Central Repository for Digital Pathology</c:v>
                </c:pt>
                <c:pt idx="323">
                  <c:v>Central Repository for Digital Pathology</c:v>
                </c:pt>
                <c:pt idx="324">
                  <c:v>Central Repository for Digital Pathology</c:v>
                </c:pt>
                <c:pt idx="325">
                  <c:v>Central Repository for Digital Pathology</c:v>
                </c:pt>
                <c:pt idx="326">
                  <c:v>Central Repository for Digital Pathology</c:v>
                </c:pt>
                <c:pt idx="327">
                  <c:v>Central Repository for Digital Pathology</c:v>
                </c:pt>
                <c:pt idx="328">
                  <c:v>Central Repository for Digital Pathology</c:v>
                </c:pt>
                <c:pt idx="329">
                  <c:v>Central Repository for Digital Pathology</c:v>
                </c:pt>
                <c:pt idx="330">
                  <c:v>Central Repository for Digital Pathology</c:v>
                </c:pt>
                <c:pt idx="331">
                  <c:v>Central Repository for Digital Pathology</c:v>
                </c:pt>
                <c:pt idx="332">
                  <c:v>Central Repository for Digital Pathology</c:v>
                </c:pt>
                <c:pt idx="333">
                  <c:v>Central Repository for Digital Pathology</c:v>
                </c:pt>
                <c:pt idx="334">
                  <c:v>Central Repository for Digital Pathology</c:v>
                </c:pt>
                <c:pt idx="335">
                  <c:v>Central Repository for Digital Pathology</c:v>
                </c:pt>
                <c:pt idx="336">
                  <c:v>Central Repository for Digital Pathology</c:v>
                </c:pt>
                <c:pt idx="337">
                  <c:v>Central Repository for Digital Pathology</c:v>
                </c:pt>
                <c:pt idx="338">
                  <c:v>Central Repository for Digital Pathology</c:v>
                </c:pt>
                <c:pt idx="339">
                  <c:v>Central Repository for Digital Pathology</c:v>
                </c:pt>
                <c:pt idx="340">
                  <c:v>Central Repository for Digital Pathology</c:v>
                </c:pt>
                <c:pt idx="341">
                  <c:v>Central Repository for Digital Pathology</c:v>
                </c:pt>
                <c:pt idx="342">
                  <c:v>Central Repository for Digital Pathology</c:v>
                </c:pt>
                <c:pt idx="343">
                  <c:v>Collaboration sur l'épidémiologie et la recherche clinique visant à faciliter la formation professionnelle et à développer puis à mettre en œuvre la recherche clinique en contexte épidémique (APPRISE–REACTING workshop)</c:v>
                </c:pt>
                <c:pt idx="344">
                  <c:v>Collaboration sur l'épidémiologie et la recherche clinique visant à faciliter la formation professionnelle et à développer puis à mettre en œuvre la recherche clinique en contexte épidémique (APPRISE–REACTING workshop)</c:v>
                </c:pt>
                <c:pt idx="345">
                  <c:v>Comorbid Analysis of Neurodevelopmental Disorders and Epilepsy</c:v>
                </c:pt>
                <c:pt idx="346">
                  <c:v>Comorbid Analysis of Neurodevelopmental Disorders and Epilepsy</c:v>
                </c:pt>
                <c:pt idx="347">
                  <c:v>Comorbid Analysis of Neurodevelopmental Disorders and Epilepsy</c:v>
                </c:pt>
                <c:pt idx="348">
                  <c:v>Comorbid Analysis of Neurodevelopmental Disorders and Epilepsy</c:v>
                </c:pt>
                <c:pt idx="349">
                  <c:v>Comorbid Analysis of Neurodevelopmental Disorders and Epilepsy</c:v>
                </c:pt>
                <c:pt idx="350">
                  <c:v>Comorbid Analysis of Neurodevelopmental Disorders and Epilepsy</c:v>
                </c:pt>
                <c:pt idx="351">
                  <c:v>Comorbid Analysis of Neurodevelopmental Disorders and Epilepsy</c:v>
                </c:pt>
                <c:pt idx="352">
                  <c:v>Comorbid Analysis of Neurodevelopmental Disorders and Epilepsy</c:v>
                </c:pt>
                <c:pt idx="353">
                  <c:v>Comorbid Analysis of Neurodevelopmental Disorders and Epilepsy</c:v>
                </c:pt>
                <c:pt idx="354">
                  <c:v>Comorbid Analysis of Neurodevelopmental Disorders and Epilepsy</c:v>
                </c:pt>
                <c:pt idx="355">
                  <c:v>Comorbid Analysis of Neurodevelopmental Disorders and Epilepsy</c:v>
                </c:pt>
                <c:pt idx="356">
                  <c:v>Comorbid Analysis of Neurodevelopmental Disorders and Epilepsy</c:v>
                </c:pt>
                <c:pt idx="357">
                  <c:v>Comorbid Analysis of Neurodevelopmental Disorders and Epilepsy</c:v>
                </c:pt>
                <c:pt idx="358">
                  <c:v>Comorbid Analysis of Neurodevelopmental Disorders and Epilepsy</c:v>
                </c:pt>
                <c:pt idx="359">
                  <c:v>Comorbid Analysis of Neurodevelopmental Disorders and Epilepsy</c:v>
                </c:pt>
                <c:pt idx="360">
                  <c:v>Comorbid Analysis of Neurodevelopmental Disorders and Epilepsy</c:v>
                </c:pt>
                <c:pt idx="361">
                  <c:v>Comorbid Analysis of Neurodevelopmental Disorders and Epilepsy</c:v>
                </c:pt>
                <c:pt idx="362">
                  <c:v>Comorbidity and Synapse Biology in Clinically Overlapping Psychiatric Disorders</c:v>
                </c:pt>
                <c:pt idx="363">
                  <c:v>Comorbidity and Synapse Biology in Clinically Overlapping Psychiatric Disorders</c:v>
                </c:pt>
                <c:pt idx="364">
                  <c:v>Comorbidity and Synapse Biology in Clinically Overlapping Psychiatric Disorders</c:v>
                </c:pt>
                <c:pt idx="365">
                  <c:v>Comorbidity and Synapse Biology in Clinically Overlapping Psychiatric Disorders</c:v>
                </c:pt>
                <c:pt idx="366">
                  <c:v>Comorbidity and Synapse Biology in Clinically Overlapping Psychiatric Disorders</c:v>
                </c:pt>
                <c:pt idx="367">
                  <c:v>Comorbidity and Synapse Biology in Clinically Overlapping Psychiatric Disorders</c:v>
                </c:pt>
                <c:pt idx="368">
                  <c:v>Comorbidity and Synapse Biology in Clinically Overlapping Psychiatric Disorders</c:v>
                </c:pt>
                <c:pt idx="369">
                  <c:v>Comorbidity and Synapse Biology in Clinically Overlapping Psychiatric Disorders</c:v>
                </c:pt>
                <c:pt idx="370">
                  <c:v>Comorbidity and Synapse Biology in Clinically Overlapping Psychiatric Disorders</c:v>
                </c:pt>
                <c:pt idx="371">
                  <c:v>Comorbidity and Synapse Biology in Clinically Overlapping Psychiatric Disorders</c:v>
                </c:pt>
                <c:pt idx="372">
                  <c:v>Comorbidity and Synapse Biology in Clinically Overlapping Psychiatric Disorders</c:v>
                </c:pt>
                <c:pt idx="373">
                  <c:v>Comorbidity and Synapse Biology in Clinically Overlapping Psychiatric Disorders</c:v>
                </c:pt>
                <c:pt idx="374">
                  <c:v>Comorbidity and Synapse Biology in Clinically Overlapping Psychiatric Disorders</c:v>
                </c:pt>
                <c:pt idx="375">
                  <c:v>Comorbidity and Synapse Biology in Clinically Overlapping Psychiatric Disorders</c:v>
                </c:pt>
                <c:pt idx="376">
                  <c:v>Comparative genomics of non-model invertebrates</c:v>
                </c:pt>
                <c:pt idx="377">
                  <c:v>Comparative genomics of non-model invertebrates</c:v>
                </c:pt>
                <c:pt idx="378">
                  <c:v>Comparative genomics of non-model invertebrates</c:v>
                </c:pt>
                <c:pt idx="379">
                  <c:v>Comparative genomics of non-model invertebrates</c:v>
                </c:pt>
                <c:pt idx="380">
                  <c:v>Comparative genomics of non-model invertebrates</c:v>
                </c:pt>
                <c:pt idx="381">
                  <c:v>Comparative genomics of non-model invertebrates</c:v>
                </c:pt>
                <c:pt idx="382">
                  <c:v>Comparative genomics of non-model invertebrates</c:v>
                </c:pt>
                <c:pt idx="383">
                  <c:v>Comparative genomics of non-model invertebrates</c:v>
                </c:pt>
                <c:pt idx="384">
                  <c:v>Comparative genomics of non-model invertebrates</c:v>
                </c:pt>
                <c:pt idx="385">
                  <c:v>Comparative genomics of non-model invertebrates</c:v>
                </c:pt>
                <c:pt idx="386">
                  <c:v>Comparative genomics of non-model invertebrates</c:v>
                </c:pt>
                <c:pt idx="387">
                  <c:v>Comparative genomics of non-model invertebrates</c:v>
                </c:pt>
                <c:pt idx="388">
                  <c:v>Comparative genomics of non-model invertebrates</c:v>
                </c:pt>
                <c:pt idx="389">
                  <c:v>Comparative genomics of non-model invertebrates</c:v>
                </c:pt>
                <c:pt idx="390">
                  <c:v>Comparative genomics of non-model invertebrates</c:v>
                </c:pt>
                <c:pt idx="391">
                  <c:v>Comparative genomics of non-model invertebrates</c:v>
                </c:pt>
                <c:pt idx="392">
                  <c:v>Comparative genomics of non-model invertebrates</c:v>
                </c:pt>
                <c:pt idx="393">
                  <c:v>Comparative genomics of non-model invertebrates</c:v>
                </c:pt>
                <c:pt idx="394">
                  <c:v>Comprehensive characterization and effective combinatorial targeting of high-grade serous ovarian cancer via single-cell analysis</c:v>
                </c:pt>
                <c:pt idx="395">
                  <c:v>Comprehensive characterization and effective combinatorial targeting of high-grade serous ovarian cancer via single-cell analysis</c:v>
                </c:pt>
                <c:pt idx="396">
                  <c:v>Comprehensive characterization and effective combinatorial targeting of high-grade serous ovarian cancer via single-cell analysis</c:v>
                </c:pt>
                <c:pt idx="397">
                  <c:v>Comprehensive characterization and effective combinatorial targeting of high-grade serous ovarian cancer via single-cell analysis</c:v>
                </c:pt>
                <c:pt idx="398">
                  <c:v>Comprehensive characterization and effective combinatorial targeting of high-grade serous ovarian cancer via single-cell analysis</c:v>
                </c:pt>
                <c:pt idx="399">
                  <c:v>Comprehensive characterization and effective combinatorial targeting of high-grade serous ovarian cancer via single-cell analysis</c:v>
                </c:pt>
                <c:pt idx="400">
                  <c:v>Comprehensive characterization and effective combinatorial targeting of high-grade serous ovarian cancer via single-cell analysis</c:v>
                </c:pt>
                <c:pt idx="401">
                  <c:v>Comprehensive characterization and effective combinatorial targeting of high-grade serous ovarian cancer via single-cell analysis</c:v>
                </c:pt>
                <c:pt idx="402">
                  <c:v>Comprehensive characterization and effective combinatorial targeting of high-grade serous ovarian cancer via single-cell analysis</c:v>
                </c:pt>
                <c:pt idx="403">
                  <c:v>Computational imaging of the spatiotemporal distribution of forces in gut tissue: a study of the cross talk between cell mechanics, microbiome and infectious processes</c:v>
                </c:pt>
                <c:pt idx="404">
                  <c:v>Computational imaging of the spatiotemporal distribution of forces in gut tissue: a study of the cross talk between cell mechanics, microbiome and infectious processes</c:v>
                </c:pt>
                <c:pt idx="405">
                  <c:v>Computational imaging of the spatiotemporal distribution of forces in gut tissue: a study of the cross talk between cell mechanics, microbiome and infectious processes</c:v>
                </c:pt>
                <c:pt idx="406">
                  <c:v>Control of the Ebola Oubreak by both innovative Ultrasensitive Detection of EBOV and therapy</c:v>
                </c:pt>
                <c:pt idx="407">
                  <c:v>Control of the Ebola Oubreak by both innovative Ultrasensitive Detection of EBOV and therapy</c:v>
                </c:pt>
                <c:pt idx="408">
                  <c:v>Control of the Ebola Oubreak by both innovative Ultrasensitive Detection of EBOV and therapy</c:v>
                </c:pt>
                <c:pt idx="409">
                  <c:v>Control of the Ebola Oubreak by both innovative Ultrasensitive Detection of EBOV and therapy</c:v>
                </c:pt>
                <c:pt idx="410">
                  <c:v>Control of the Ebola Oubreak by both innovative Ultrasensitive Detection of EBOV and therapy</c:v>
                </c:pt>
                <c:pt idx="411">
                  <c:v>Control of the Ebola Oubreak by both innovative Ultrasensitive Detection of EBOV and therapy</c:v>
                </c:pt>
                <c:pt idx="412">
                  <c:v>Control of the Ebola Oubreak by both innovative Ultrasensitive Detection of EBOV and therapy</c:v>
                </c:pt>
                <c:pt idx="413">
                  <c:v>Control of the Ebola Oubreak by both innovative Ultrasensitive Detection of EBOV and therapy</c:v>
                </c:pt>
                <c:pt idx="414">
                  <c:v>Deciphering the fungus-host-microbiota interplay to improve the management of fungal infections</c:v>
                </c:pt>
                <c:pt idx="415">
                  <c:v>Deciphering the fungus-host-microbiota interplay to improve the management of fungal infections</c:v>
                </c:pt>
                <c:pt idx="416">
                  <c:v>Deciphering the fungus-host-microbiota interplay to improve the management of fungal infections</c:v>
                </c:pt>
                <c:pt idx="417">
                  <c:v>Deciphering the fungus-host-microbiota interplay to improve the management of fungal infections</c:v>
                </c:pt>
                <c:pt idx="418">
                  <c:v>Deciphering the fungus-host-microbiota interplay to improve the management of fungal infections</c:v>
                </c:pt>
                <c:pt idx="419">
                  <c:v>Deciphering the fungus-host-microbiota interplay to improve the management of fungal infections</c:v>
                </c:pt>
                <c:pt idx="420">
                  <c:v>Deciphering the fungus-host-microbiota interplay to improve the management of fungal infections</c:v>
                </c:pt>
                <c:pt idx="421">
                  <c:v>Deciphering the fungus-host-microbiota interplay to improve the management of fungal infections</c:v>
                </c:pt>
                <c:pt idx="422">
                  <c:v>Deciphering the fungus-host-microbiota interplay to improve the management of fungal infections</c:v>
                </c:pt>
                <c:pt idx="423">
                  <c:v>Deciphering the fungus-host-microbiota interplay to improve the management of fungal infections</c:v>
                </c:pt>
                <c:pt idx="424">
                  <c:v>Deciphering the fungus-host-microbiota interplay to improve the management of fungal infections</c:v>
                </c:pt>
                <c:pt idx="425">
                  <c:v>Deciphering the fungus-host-microbiota interplay to improve the management of fungal infections</c:v>
                </c:pt>
                <c:pt idx="426">
                  <c:v>Deciphering the fungus-host-microbiota interplay to improve the management of fungal infections</c:v>
                </c:pt>
                <c:pt idx="427">
                  <c:v>Deciphering the fungus-host-microbiota interplay to improve the management of fungal infections</c:v>
                </c:pt>
                <c:pt idx="428">
                  <c:v>Deciphering the fungus-host-microbiota interplay to improve the management of fungal infections</c:v>
                </c:pt>
                <c:pt idx="429">
                  <c:v>Deciphering the fungus-host-microbiota interplay to improve the management of fungal infections</c:v>
                </c:pt>
                <c:pt idx="430">
                  <c:v>Dengue virus-mosquito-host interactions: assessing type I interferon mediated immune processes and immunological effects of mosquito salivary glands on Dengue infection</c:v>
                </c:pt>
                <c:pt idx="431">
                  <c:v>Dengue virus-mosquito-host interactions: assessing type I interferon mediated immune processes and immunological effects of mosquito salivary glands on Dengue infection</c:v>
                </c:pt>
                <c:pt idx="432">
                  <c:v>Dengue virus-mosquito-host interactions: assessing type I interferon mediated immune processes and immunological effects of mosquito salivary glands on Dengue infection</c:v>
                </c:pt>
                <c:pt idx="433">
                  <c:v>Dengue virus-mosquito-host interactions: assessing type I interferon mediated immune processes and immunological effects of mosquito salivary glands on Dengue infection</c:v>
                </c:pt>
                <c:pt idx="434">
                  <c:v>Determinants of the expansion of dengue minority stereotypes</c:v>
                </c:pt>
                <c:pt idx="435">
                  <c:v>Determinants of the expansion of dengue minority stereotypes</c:v>
                </c:pt>
                <c:pt idx="436">
                  <c:v>Determinants of the expansion of dengue minority stereotypes</c:v>
                </c:pt>
                <c:pt idx="437">
                  <c:v>Development of a field-adapted CRISPR-based method   for the diagnosis of sleeping sickness.</c:v>
                </c:pt>
                <c:pt idx="438">
                  <c:v>Development of a field-adapted CRISPR-based method   for the diagnosis of sleeping sickness.</c:v>
                </c:pt>
                <c:pt idx="439">
                  <c:v>Development of a field-adapted CRISPR-based method   for the diagnosis of sleeping sickness.</c:v>
                </c:pt>
                <c:pt idx="440">
                  <c:v>Development of a field-adapted CRISPR-based method  for the diagnosis of sleeping sickness.</c:v>
                </c:pt>
                <c:pt idx="441">
                  <c:v>Development of heptose-containing semi-synthetic glycoconjugate vaccines against campylobacteriosis</c:v>
                </c:pt>
                <c:pt idx="442">
                  <c:v>Development of heptose-containing semi-synthetic glycoconjugate vaccines against campylobacteriosis</c:v>
                </c:pt>
                <c:pt idx="443">
                  <c:v>DIPS 2</c:v>
                </c:pt>
                <c:pt idx="444">
                  <c:v>DIPS 2</c:v>
                </c:pt>
                <c:pt idx="445">
                  <c:v>DIPS 2</c:v>
                </c:pt>
                <c:pt idx="446">
                  <c:v>DIPS 2</c:v>
                </c:pt>
                <c:pt idx="447">
                  <c:v>E. coli and H. pylori as models for the role of DNA methylation in the relation between bacteria and cancer </c:v>
                </c:pt>
                <c:pt idx="448">
                  <c:v>E. coli and H. pylori as models for the role of DNA methylation in the relation between bacteria and cancer </c:v>
                </c:pt>
                <c:pt idx="449">
                  <c:v>E. coli and H. pylori as models for the role of DNA methylation in the relation between bacteria and cancer </c:v>
                </c:pt>
                <c:pt idx="450">
                  <c:v>E. coli and H. pylori as models for the role of DNA methylation in the relation between bacteria and cancer </c:v>
                </c:pt>
                <c:pt idx="451">
                  <c:v>Ebola Virus: Modern Approaches for developing bedside Rapid Diagnostics</c:v>
                </c:pt>
                <c:pt idx="452">
                  <c:v>Ebola Virus: Modern Approaches for developing bedside Rapid Diagnostics</c:v>
                </c:pt>
                <c:pt idx="453">
                  <c:v>Ebola Virus: Modern Approaches for developing bedside Rapid Diagnostics</c:v>
                </c:pt>
                <c:pt idx="454">
                  <c:v>Ebola Virus: Modern Approaches for developing bedside Rapid Diagnostics</c:v>
                </c:pt>
                <c:pt idx="455">
                  <c:v>Ebola Virus: Modern Approaches for developing bedside Rapid Diagnostics</c:v>
                </c:pt>
                <c:pt idx="456">
                  <c:v>Ebola Virus: Modern Approaches for developing bedside Rapid Diagnostics</c:v>
                </c:pt>
                <c:pt idx="457">
                  <c:v>Ebola Virus: Modern Approaches for developing bedside Rapid Diagnostics</c:v>
                </c:pt>
                <c:pt idx="458">
                  <c:v>Ebola Virus: Modern Approaches for developing bedside Rapid Diagnostics</c:v>
                </c:pt>
                <c:pt idx="459">
                  <c:v>Ebola Virus: Modern Approaches for developing bedside Rapid Diagnostics</c:v>
                </c:pt>
                <c:pt idx="460">
                  <c:v>Ebola Virus: Modern Approaches for developing bedside Rapid Diagnostics</c:v>
                </c:pt>
                <c:pt idx="461">
                  <c:v>Ebola Virus: Modern Approaches for developing bedside Rapid Diagnostics</c:v>
                </c:pt>
                <c:pt idx="462">
                  <c:v>Ebola Virus: Modern Approaches for developing bedside Rapid Diagnostics</c:v>
                </c:pt>
                <c:pt idx="463">
                  <c:v>Ebola Virus: Modern Approaches for developing bedside Rapid Diagnostics</c:v>
                </c:pt>
                <c:pt idx="464">
                  <c:v>Ebola Virus: Modern Approaches for developing bedside Rapid Diagnostics</c:v>
                </c:pt>
                <c:pt idx="465">
                  <c:v>Ebola Virus: Modern Approaches for developing bedside Rapid Diagnostics</c:v>
                </c:pt>
                <c:pt idx="466">
                  <c:v>Ebola Virus: Modern Approaches for developing bedside Rapid Diagnostics</c:v>
                </c:pt>
                <c:pt idx="467">
                  <c:v>Ebola Virus: Modern Approaches for developing bedside Rapid Diagnostics</c:v>
                </c:pt>
                <c:pt idx="468">
                  <c:v>Ebola Virus: Modern Approaches for developing bedside Rapid Diagnostics</c:v>
                </c:pt>
                <c:pt idx="469">
                  <c:v>Effects of mu-opiate receptor engagement on microbial translocation and residual immune activation in HIV-infected, ART suppressed opioid use disorder patients initiating medication-assisted treatment</c:v>
                </c:pt>
                <c:pt idx="470">
                  <c:v>Effects of mu-opiate receptor engagement on microbial translocation and residual immune activation in HIV-infected, ART suppressed opioid use disorder patients initiating medication-assisted treatment</c:v>
                </c:pt>
                <c:pt idx="471">
                  <c:v>Effects of mu-opiate receptor engagement on microbial translocation and residual immune activation in HIV-infected, ART suppressed opioid use disorder patients initiating medication-assisted treatment</c:v>
                </c:pt>
                <c:pt idx="472">
                  <c:v>Effects of mu-opiate receptor engagement on microbial translocation and residual immune activation in HIV-infected, ART suppressed opioid use disorder patients initiating medication-assisted treatment</c:v>
                </c:pt>
                <c:pt idx="473">
                  <c:v>Effects of mu-opiate receptor engagement on microbial translocation and residual immune activation in HIV-infected, ART suppressed opioid use disorder patients initiating medication-assisted treatment</c:v>
                </c:pt>
                <c:pt idx="474">
                  <c:v>ELIXIR-EXCELERATE: Fast-track ELIXIR implementation and drive early user exploitation across the life-sciences</c:v>
                </c:pt>
                <c:pt idx="475">
                  <c:v>ELIXIR-EXCELERATE: Fast-track ELIXIR implementation and drive early user exploitation across the life-sciences</c:v>
                </c:pt>
                <c:pt idx="476">
                  <c:v>ELIXIR-EXCELERATE: Fast-track ELIXIR implementation and drive early user exploitation across the life-sciences</c:v>
                </c:pt>
                <c:pt idx="477">
                  <c:v>ELIXIR-EXCELERATE: Fast-track ELIXIR implementation and drive early user exploitation across the life-sciences</c:v>
                </c:pt>
                <c:pt idx="478">
                  <c:v>ELIXIR-EXCELERATE: Fast-track ELIXIR implementation and drive early user exploitation across the life-sciences</c:v>
                </c:pt>
                <c:pt idx="479">
                  <c:v>ELIXIR-EXCELERATE: Fast-track ELIXIR implementation and drive early user exploitation across the life-sciences</c:v>
                </c:pt>
                <c:pt idx="480">
                  <c:v>ELIXIR-EXCELERATE: Fast-track ELIXIR implementation and drive early user exploitation across the life-sciences</c:v>
                </c:pt>
                <c:pt idx="481">
                  <c:v>ELIXIR-EXCELERATE: Fast-track ELIXIR implementation and drive early user exploitation across the life-sciences</c:v>
                </c:pt>
                <c:pt idx="482">
                  <c:v>ELIXIR-EXCELERATE: Fast-track ELIXIR implementation and drive early user exploitation across the life-sciences</c:v>
                </c:pt>
                <c:pt idx="483">
                  <c:v>ELIXIR-EXCELERATE: Fast-track ELIXIR implementation and drive early user exploitation across the life-sciences</c:v>
                </c:pt>
                <c:pt idx="484">
                  <c:v>ELIXIR-EXCELERATE: Fast-track ELIXIR implementation and drive early user exploitation across the life-sciences</c:v>
                </c:pt>
                <c:pt idx="485">
                  <c:v>ELIXIR-EXCELERATE: Fast-track ELIXIR implementation and drive early user exploitation across the life-sciences</c:v>
                </c:pt>
                <c:pt idx="486">
                  <c:v>ELIXIR-EXCELERATE: Fast-track ELIXIR implementation and drive early user exploitation across the life-sciences</c:v>
                </c:pt>
                <c:pt idx="487">
                  <c:v>ELIXIR-EXCELERATE: Fast-track ELIXIR implementation and drive early user exploitation across the life-sciences</c:v>
                </c:pt>
                <c:pt idx="488">
                  <c:v>ELIXIR-EXCELERATE: Fast-track ELIXIR implementation and drive early user exploitation across the life-sciences</c:v>
                </c:pt>
                <c:pt idx="489">
                  <c:v>ELIXIR-EXCELERATE: Fast-track ELIXIR implementation and drive early user exploitation across the life-sciences</c:v>
                </c:pt>
                <c:pt idx="490">
                  <c:v>ELIXIR-EXCELERATE: Fast-track ELIXIR implementation and drive early user exploitation across the life-sciences</c:v>
                </c:pt>
                <c:pt idx="491">
                  <c:v>ELIXIR-EXCELERATE: Fast-track ELIXIR implementation and drive early user exploitation across the life-sciences</c:v>
                </c:pt>
                <c:pt idx="492">
                  <c:v>ELIXIR-EXCELERATE: Fast-track ELIXIR implementation and drive early user exploitation across the life-sciences</c:v>
                </c:pt>
                <c:pt idx="493">
                  <c:v>ELIXIR-EXCELERATE: Fast-track ELIXIR implementation and drive early user exploitation across the life-sciences</c:v>
                </c:pt>
                <c:pt idx="494">
                  <c:v>ELIXIR-EXCELERATE: Fast-track ELIXIR implementation and drive early user exploitation across the life-sciences</c:v>
                </c:pt>
                <c:pt idx="495">
                  <c:v>ELIXIR-EXCELERATE: Fast-track ELIXIR implementation and drive early user exploitation across the life-sciences</c:v>
                </c:pt>
                <c:pt idx="496">
                  <c:v>ELIXIR-EXCELERATE: Fast-track ELIXIR implementation and drive early user exploitation across the life-sciences</c:v>
                </c:pt>
                <c:pt idx="497">
                  <c:v>ELIXIR-EXCELERATE: Fast-track ELIXIR implementation and drive early user exploitation across the life-sciences</c:v>
                </c:pt>
                <c:pt idx="498">
                  <c:v>ELIXIR-EXCELERATE: Fast-track ELIXIR implementation and drive early user exploitation across the life-sciences</c:v>
                </c:pt>
                <c:pt idx="499">
                  <c:v>ELIXIR-EXCELERATE: Fast-track ELIXIR implementation and drive early user exploitation across the life-sciences</c:v>
                </c:pt>
                <c:pt idx="500">
                  <c:v>ELIXIR-EXCELERATE: Fast-track ELIXIR implementation and drive early user exploitation across the life-sciences</c:v>
                </c:pt>
                <c:pt idx="501">
                  <c:v>ELIXIR-EXCELERATE: Fast-track ELIXIR implementation and drive early user exploitation across the life-sciences</c:v>
                </c:pt>
                <c:pt idx="502">
                  <c:v>ELIXIR-EXCELERATE: Fast-track ELIXIR implementation and drive early user exploitation across the life-sciences</c:v>
                </c:pt>
                <c:pt idx="503">
                  <c:v>ELIXIR-EXCELERATE: Fast-track ELIXIR implementation and drive early user exploitation across the life-sciences</c:v>
                </c:pt>
                <c:pt idx="504">
                  <c:v>ELIXIR-EXCELERATE: Fast-track ELIXIR implementation and drive early user exploitation across the life-sciences</c:v>
                </c:pt>
                <c:pt idx="505">
                  <c:v>ELIXIR-EXCELERATE: Fast-track ELIXIR implementation and drive early user exploitation across the life-sciences</c:v>
                </c:pt>
                <c:pt idx="506">
                  <c:v>ELIXIR-EXCELERATE: Fast-track ELIXIR implementation and drive early user exploitation across the life-sciences</c:v>
                </c:pt>
                <c:pt idx="507">
                  <c:v>ELIXIR-EXCELERATE: Fast-track ELIXIR implementation and drive early user exploitation across the life-sciences</c:v>
                </c:pt>
                <c:pt idx="508">
                  <c:v>ELIXIR-EXCELERATE: Fast-track ELIXIR implementation and drive early user exploitation across the life-sciences</c:v>
                </c:pt>
                <c:pt idx="509">
                  <c:v>ELIXIR-EXCELERATE: Fast-track ELIXIR implementation and drive early user exploitation across the life-sciences</c:v>
                </c:pt>
                <c:pt idx="510">
                  <c:v>ELIXIR-EXCELERATE: Fast-track ELIXIR implementation and drive early user exploitation across the life-sciences</c:v>
                </c:pt>
                <c:pt idx="511">
                  <c:v>ELIXIR-EXCELERATE: Fast-track ELIXIR implementation and drive early user exploitation across the life-sciences</c:v>
                </c:pt>
                <c:pt idx="512">
                  <c:v>ELIXIR-EXCELERATE: Fast-track ELIXIR implementation and drive early user exploitation across the life-sciences</c:v>
                </c:pt>
                <c:pt idx="513">
                  <c:v>ELIXIR-EXCELERATE: Fast-track ELIXIR implementation and drive early user exploitation across the life-sciences</c:v>
                </c:pt>
                <c:pt idx="514">
                  <c:v>ELIXIR-EXCELERATE: Fast-track ELIXIR implementation and drive early user exploitation across the life-sciences</c:v>
                </c:pt>
                <c:pt idx="515">
                  <c:v>ELIXIR-EXCELERATE: Fast-track ELIXIR implementation and drive early user exploitation across the life-sciences</c:v>
                </c:pt>
                <c:pt idx="516">
                  <c:v>ELIXIR-EXCELERATE: Fast-track ELIXIR implementation and drive early user exploitation across the life-sciences</c:v>
                </c:pt>
                <c:pt idx="517">
                  <c:v>ELIXIR-EXCELERATE: Fast-track ELIXIR implementation and drive early user exploitation across the life-sciences</c:v>
                </c:pt>
                <c:pt idx="518">
                  <c:v>ELIXIR-EXCELERATE: Fast-track ELIXIR implementation and drive early user exploitation across the life-sciences</c:v>
                </c:pt>
                <c:pt idx="519">
                  <c:v>ELIXIR-EXCELERATE: Fast-track ELIXIR implementation and drive early user exploitation across the life-sciences</c:v>
                </c:pt>
                <c:pt idx="520">
                  <c:v>ELIXIR-EXCELERATE: Fast-track ELIXIR implementation and drive early user exploitation across the life-sciences</c:v>
                </c:pt>
                <c:pt idx="521">
                  <c:v>ELIXIR-EXCELERATE: Fast-track ELIXIR implementation and drive early user exploitation across the life-sciences</c:v>
                </c:pt>
                <c:pt idx="522">
                  <c:v>ELIXIR-EXCELERATE: Fast-track ELIXIR implementation and drive early user exploitation across the life-sciences</c:v>
                </c:pt>
                <c:pt idx="523">
                  <c:v>ELIXIR-EXCELERATE: Fast-track ELIXIR implementation and drive early user exploitation across the life-sciences</c:v>
                </c:pt>
                <c:pt idx="524">
                  <c:v>ELIXIR-EXCELERATE: Fast-track ELIXIR implementation and drive early user exploitation across the life-sciences</c:v>
                </c:pt>
                <c:pt idx="525">
                  <c:v>Elucidating the role of m6A RNA methylation on the replication and pathogenesis of influenza A virus</c:v>
                </c:pt>
                <c:pt idx="526">
                  <c:v>Elucidating the role of m6A RNA methylation on the replication and pathogenesis of influenza A virus</c:v>
                </c:pt>
                <c:pt idx="527">
                  <c:v>Emergency evaluation of convalescent blood and plasma for Ebola Viral Disease (EVD) in affected West African countries.</c:v>
                </c:pt>
                <c:pt idx="528">
                  <c:v>Emergency evaluation of convalescent blood and plasma for Ebola Viral Disease (EVD) in affected West African countries.</c:v>
                </c:pt>
                <c:pt idx="529">
                  <c:v>Emergency evaluation of convalescent blood and plasma for Ebola Viral Disease (EVD) in affected West African countries.</c:v>
                </c:pt>
                <c:pt idx="530">
                  <c:v>Emergency evaluation of convalescent blood and plasma for Ebola Viral Disease (EVD) in affected West African countries.</c:v>
                </c:pt>
                <c:pt idx="531">
                  <c:v>Emergency evaluation of convalescent blood and plasma for Ebola Viral Disease (EVD) in affected West African countries.</c:v>
                </c:pt>
                <c:pt idx="532">
                  <c:v>Emergency evaluation of convalescent blood and plasma for Ebola Viral Disease (EVD) in affected West African countries.</c:v>
                </c:pt>
                <c:pt idx="533">
                  <c:v>Emergency evaluation of convalescent blood and plasma for Ebola Viral Disease (EVD) in affected West African countries.</c:v>
                </c:pt>
                <c:pt idx="534">
                  <c:v>Emergency evaluation of convalescent blood and plasma for Ebola Viral Disease (EVD) in affected West African countries.</c:v>
                </c:pt>
                <c:pt idx="535">
                  <c:v>Engineering Asaia to induce RNA interference in larval and adult Anopheles: a tool for vector genetics and paratransgenesis</c:v>
                </c:pt>
                <c:pt idx="536">
                  <c:v>Engineering Asaia to induce RNA interference in larval and adult Anopheles: a tool for vector genetics and paratransgenesis</c:v>
                </c:pt>
                <c:pt idx="537">
                  <c:v>Engineering Asaia to induce RNA interference in larval and adult Anopheles: a tool for vector genetics and paratransgenesis</c:v>
                </c:pt>
                <c:pt idx="538">
                  <c:v>Enterovirus 68 investigation in children with acute respiratory infection and acute flaccid myelitis in two Subsaharan african countries.</c:v>
                </c:pt>
                <c:pt idx="539">
                  <c:v>Enterovirus 68 investigation in children with acute respiratory infection and acute flaccid myelitis in two Subsaharan african countries.</c:v>
                </c:pt>
                <c:pt idx="540">
                  <c:v>Enterovirus 68 investigation in children with acute respiratory infection and acute flaccid myelitis in two Subsaharan african countries.</c:v>
                </c:pt>
                <c:pt idx="541">
                  <c:v>Epidemiology and Genetic Diversity of Enteroviruses in Central Africa and in Madagascar: uncovering the hidden parts of the enterovirus ecosystems</c:v>
                </c:pt>
                <c:pt idx="542">
                  <c:v>Epidemiology and Genetic Diversity of Enteroviruses in Central Africa and in Madagascar: uncovering the hidden parts of the enterovirus ecosystems</c:v>
                </c:pt>
                <c:pt idx="543">
                  <c:v>Epidemiology and Genetic Diversity of Enteroviruses in Central Africa and in Madagascar: uncovering the hidden parts of the enterovirus ecosystems</c:v>
                </c:pt>
                <c:pt idx="544">
                  <c:v>Epidemiology and Genetic Diversity of Enteroviruses in Central Africa and in Madagascar: uncovering the hidden parts of the enterovirus ecosystems</c:v>
                </c:pt>
                <c:pt idx="545">
                  <c:v>Ethomics for mosquitoes</c:v>
                </c:pt>
                <c:pt idx="546">
                  <c:v>Ethomics for mosquitoes</c:v>
                </c:pt>
                <c:pt idx="547">
                  <c:v>Ethomics for mosquitoes</c:v>
                </c:pt>
                <c:pt idx="548">
                  <c:v>European consortium for communicating gene- and cell-based therapy information.</c:v>
                </c:pt>
                <c:pt idx="549">
                  <c:v>European consortium for communicating gene- and cell-based therapy information.</c:v>
                </c:pt>
                <c:pt idx="550">
                  <c:v>European consortium for communicating gene- and cell-based therapy information.</c:v>
                </c:pt>
                <c:pt idx="551">
                  <c:v>European consortium for communicating gene- and cell-based therapy information.</c:v>
                </c:pt>
                <c:pt idx="552">
                  <c:v>European consortium for communicating gene- and cell-based therapy information.</c:v>
                </c:pt>
                <c:pt idx="553">
                  <c:v>European consortium for communicating gene- and cell-based therapy information.</c:v>
                </c:pt>
                <c:pt idx="554">
                  <c:v>European consortium for communicating gene- and cell-based therapy information.</c:v>
                </c:pt>
                <c:pt idx="555">
                  <c:v>European consortium for communicating gene- and cell-based therapy information.</c:v>
                </c:pt>
                <c:pt idx="556">
                  <c:v>European consortium for communicating gene- and cell-based therapy information.</c:v>
                </c:pt>
                <c:pt idx="557">
                  <c:v>European consortium for communicating gene- and cell-based therapy information.</c:v>
                </c:pt>
                <c:pt idx="558">
                  <c:v>European consortium for communicating gene- and cell-based therapy information.</c:v>
                </c:pt>
                <c:pt idx="559">
                  <c:v>European consortium for communicating gene- and cell-based therapy information.</c:v>
                </c:pt>
                <c:pt idx="560">
                  <c:v>European consortium for communicating gene- and cell-based therapy information.</c:v>
                </c:pt>
                <c:pt idx="561">
                  <c:v>European consortium for communicating gene- and cell-based therapy information.</c:v>
                </c:pt>
                <c:pt idx="562">
                  <c:v>European consortium for communicating gene- and cell-based therapy information.</c:v>
                </c:pt>
                <c:pt idx="563">
                  <c:v>European consortium for communicating gene- and cell-based therapy information.</c:v>
                </c:pt>
                <c:pt idx="564">
                  <c:v>European consortium for communicating gene- and cell-based therapy information.</c:v>
                </c:pt>
                <c:pt idx="565">
                  <c:v>European consortium for communicating gene- and cell-based therapy information.</c:v>
                </c:pt>
                <c:pt idx="566">
                  <c:v>European consortium for communicating gene- and cell-based therapy information.</c:v>
                </c:pt>
                <c:pt idx="567">
                  <c:v>European consortium for communicating gene- and cell-based therapy information.</c:v>
                </c:pt>
                <c:pt idx="568">
                  <c:v>European consortium for communicating gene- and cell-based therapy information.</c:v>
                </c:pt>
                <c:pt idx="569">
                  <c:v>European consortium for communicating gene- and cell-based therapy information.</c:v>
                </c:pt>
                <c:pt idx="570">
                  <c:v>European consortium for communicating gene- and cell-based therapy information.</c:v>
                </c:pt>
                <c:pt idx="571">
                  <c:v>European consortium for communicating gene- and cell-based therapy information.</c:v>
                </c:pt>
                <c:pt idx="572">
                  <c:v>European consortium for communicating gene- and cell-based therapy information.</c:v>
                </c:pt>
                <c:pt idx="573">
                  <c:v>European consortium for communicating gene- and cell-based therapy information.</c:v>
                </c:pt>
                <c:pt idx="574">
                  <c:v>European consortium for communicating gene- and cell-based therapy information.</c:v>
                </c:pt>
                <c:pt idx="575">
                  <c:v>European consortium for communicating gene- and cell-based therapy information.</c:v>
                </c:pt>
                <c:pt idx="576">
                  <c:v>European consortium for communicating gene- and cell-based therapy information.</c:v>
                </c:pt>
                <c:pt idx="577">
                  <c:v>European consortium for communicating gene- and cell-based therapy information.</c:v>
                </c:pt>
                <c:pt idx="578">
                  <c:v>European consortium for communicating gene- and cell-based therapy information.</c:v>
                </c:pt>
                <c:pt idx="579">
                  <c:v>European consortium for communicating gene- and cell-based therapy information.</c:v>
                </c:pt>
                <c:pt idx="580">
                  <c:v>European consortium for communicating gene- and cell-based therapy information.</c:v>
                </c:pt>
                <c:pt idx="581">
                  <c:v>European consortium for communicating gene- and cell-based therapy information.</c:v>
                </c:pt>
                <c:pt idx="582">
                  <c:v>European consortium for communicating gene- and cell-based therapy information.</c:v>
                </c:pt>
                <c:pt idx="583">
                  <c:v>European consortium for communicating gene- and cell-based therapy information.</c:v>
                </c:pt>
                <c:pt idx="584">
                  <c:v>European consortium for communicating gene- and cell-based therapy information.</c:v>
                </c:pt>
                <c:pt idx="585">
                  <c:v>European consortium for communicating gene- and cell-based therapy information.</c:v>
                </c:pt>
                <c:pt idx="586">
                  <c:v>European consortium for communicating gene- and cell-based therapy information.</c:v>
                </c:pt>
                <c:pt idx="587">
                  <c:v>European consortium for communicating gene- and cell-based therapy information.</c:v>
                </c:pt>
                <c:pt idx="588">
                  <c:v>European consortium for communicating gene- and cell-based therapy information.</c:v>
                </c:pt>
                <c:pt idx="589">
                  <c:v>European consortium for communicating gene- and cell-based therapy information.</c:v>
                </c:pt>
                <c:pt idx="590">
                  <c:v>European consortium for communicating gene- and cell-based therapy information.</c:v>
                </c:pt>
                <c:pt idx="591">
                  <c:v>European consortium for communicating gene- and cell-based therapy information.</c:v>
                </c:pt>
                <c:pt idx="592">
                  <c:v>European consortium for communicating gene- and cell-based therapy information.</c:v>
                </c:pt>
                <c:pt idx="593">
                  <c:v>European consortium for communicating gene- and cell-based therapy information.</c:v>
                </c:pt>
                <c:pt idx="594">
                  <c:v>European consortium for communicating gene- and cell-based therapy information.</c:v>
                </c:pt>
                <c:pt idx="595">
                  <c:v>European Consortium for Communicating Stem Cell Research</c:v>
                </c:pt>
                <c:pt idx="596">
                  <c:v>European Consortium for Communicating Stem Cell Research</c:v>
                </c:pt>
                <c:pt idx="597">
                  <c:v>European Consortium for Communicating Stem Cell Research</c:v>
                </c:pt>
                <c:pt idx="598">
                  <c:v>European Consortium for Communicating Stem Cell Research</c:v>
                </c:pt>
                <c:pt idx="599">
                  <c:v>European Consortium for Communicating Stem Cell Research</c:v>
                </c:pt>
                <c:pt idx="600">
                  <c:v>European Consortium for Communicating Stem Cell Research</c:v>
                </c:pt>
                <c:pt idx="601">
                  <c:v>European Consortium for Communicating Stem Cell Research</c:v>
                </c:pt>
                <c:pt idx="602">
                  <c:v>European Consortium for Communicating Stem Cell Research</c:v>
                </c:pt>
                <c:pt idx="603">
                  <c:v>European Consortium for Communicating Stem Cell Research</c:v>
                </c:pt>
                <c:pt idx="604">
                  <c:v>European Consortium for Communicating Stem Cell Research</c:v>
                </c:pt>
                <c:pt idx="605">
                  <c:v>European Consortium for Communicating Stem Cell Research</c:v>
                </c:pt>
                <c:pt idx="606">
                  <c:v>European Consortium for Communicating Stem Cell Research</c:v>
                </c:pt>
                <c:pt idx="607">
                  <c:v>European Consortium for Communicating Stem Cell Research</c:v>
                </c:pt>
                <c:pt idx="608">
                  <c:v>European Consortium for Communicating Stem Cell Research</c:v>
                </c:pt>
                <c:pt idx="609">
                  <c:v>European Consortium for Communicating Stem Cell Research</c:v>
                </c:pt>
                <c:pt idx="610">
                  <c:v>European Consortium for Communicating Stem Cell Research</c:v>
                </c:pt>
                <c:pt idx="611">
                  <c:v>European Consortium for Communicating Stem Cell Research</c:v>
                </c:pt>
                <c:pt idx="612">
                  <c:v>European Consortium for Communicating Stem Cell Research</c:v>
                </c:pt>
                <c:pt idx="613">
                  <c:v>European Consortium for Communicating Stem Cell Research</c:v>
                </c:pt>
                <c:pt idx="614">
                  <c:v>European Consortium for Communicating Stem Cell Research</c:v>
                </c:pt>
                <c:pt idx="615">
                  <c:v>European Consortium for Communicating Stem Cell Research</c:v>
                </c:pt>
                <c:pt idx="616">
                  <c:v>European Consortium for Communicating Stem Cell Research</c:v>
                </c:pt>
                <c:pt idx="617">
                  <c:v>European Consortium for Communicating Stem Cell Research</c:v>
                </c:pt>
                <c:pt idx="618">
                  <c:v>European Consortium for Communicating Stem Cell Research</c:v>
                </c:pt>
                <c:pt idx="619">
                  <c:v>European Consortium for Communicating Stem Cell Research</c:v>
                </c:pt>
                <c:pt idx="620">
                  <c:v>European Consortium for Communicating Stem Cell Research</c:v>
                </c:pt>
                <c:pt idx="621">
                  <c:v>European Consortium for Communicating Stem Cell Research</c:v>
                </c:pt>
                <c:pt idx="622">
                  <c:v>European Consortium for Communicating Stem Cell Research</c:v>
                </c:pt>
                <c:pt idx="623">
                  <c:v>European Consortium for Communicating Stem Cell Research</c:v>
                </c:pt>
                <c:pt idx="624">
                  <c:v>European Consortium for Communicating Stem Cell Research</c:v>
                </c:pt>
                <c:pt idx="625">
                  <c:v>European Consortium for Communicating Stem Cell Research</c:v>
                </c:pt>
                <c:pt idx="626">
                  <c:v>European Marine Biological Research Infrastructure Cluster to promote the Blue Bioeconomy</c:v>
                </c:pt>
                <c:pt idx="627">
                  <c:v>European Marine Biological Research Infrastructure Cluster to promote the Blue Bioeconomy</c:v>
                </c:pt>
                <c:pt idx="628">
                  <c:v>European Marine Biological Research Infrastructure Cluster to promote the Blue Bioeconomy</c:v>
                </c:pt>
                <c:pt idx="629">
                  <c:v>European Marine Biological Research Infrastructure Cluster to promote the Blue Bioeconomy</c:v>
                </c:pt>
                <c:pt idx="630">
                  <c:v>European Marine Biological Research Infrastructure Cluster to promote the Blue Bioeconomy</c:v>
                </c:pt>
                <c:pt idx="631">
                  <c:v>European Marine Biological Research Infrastructure Cluster to promote the Blue Bioeconomy</c:v>
                </c:pt>
                <c:pt idx="632">
                  <c:v>European Marine Biological Research Infrastructure Cluster to promote the Blue Bioeconomy</c:v>
                </c:pt>
                <c:pt idx="633">
                  <c:v>European Marine Biological Research Infrastructure Cluster to promote the Blue Bioeconomy</c:v>
                </c:pt>
                <c:pt idx="634">
                  <c:v>European Marine Biological Research Infrastructure Cluster to promote the Blue Bioeconomy</c:v>
                </c:pt>
                <c:pt idx="635">
                  <c:v>European Marine Biological Research Infrastructure Cluster to promote the Blue Bioeconomy</c:v>
                </c:pt>
                <c:pt idx="636">
                  <c:v>European Marine Biological Research Infrastructure Cluster to promote the Blue Bioeconomy</c:v>
                </c:pt>
                <c:pt idx="637">
                  <c:v>European Marine Biological Research Infrastructure Cluster to promote the Blue Bioeconomy</c:v>
                </c:pt>
                <c:pt idx="638">
                  <c:v>European Marine Biological Research Infrastructure Cluster to promote the Blue Bioeconomy</c:v>
                </c:pt>
                <c:pt idx="639">
                  <c:v>European Marine Biological Research Infrastructure Cluster to promote the Blue Bioeconomy</c:v>
                </c:pt>
                <c:pt idx="640">
                  <c:v>European Marine Biological Research Infrastructure Cluster to promote the Blue Bioeconomy</c:v>
                </c:pt>
                <c:pt idx="641">
                  <c:v>European Marine Biological Research Infrastructure Cluster to promote the Blue Bioeconomy</c:v>
                </c:pt>
                <c:pt idx="642">
                  <c:v>European Marine Biological Research Infrastructure Cluster to promote the Blue Bioeconomy</c:v>
                </c:pt>
                <c:pt idx="643">
                  <c:v>European Marine Biological Research Infrastructure Cluster to promote the Blue Bioeconomy</c:v>
                </c:pt>
                <c:pt idx="644">
                  <c:v>European Marine Biological Research Infrastructure Cluster to promote the Blue Bioeconomy</c:v>
                </c:pt>
                <c:pt idx="645">
                  <c:v>European Marine Biological Research Infrastructure Cluster to promote the Blue Bioeconomy</c:v>
                </c:pt>
                <c:pt idx="646">
                  <c:v>European Marine Biological Research Infrastructure Cluster to promote the Blue Bioeconomy</c:v>
                </c:pt>
                <c:pt idx="647">
                  <c:v>European Marine Biological Research Infrastructure Cluster to promote the Blue Bioeconomy</c:v>
                </c:pt>
                <c:pt idx="648">
                  <c:v>European Marine Biological Research Infrastructure Cluster to promote the Blue Bioeconomy</c:v>
                </c:pt>
                <c:pt idx="649">
                  <c:v>European Marine Biological Research Infrastructure Cluster to promote the Blue Bioeconomy</c:v>
                </c:pt>
                <c:pt idx="650">
                  <c:v>European Marine Biological Research Infrastructure Cluster to promote the Blue Bioeconomy</c:v>
                </c:pt>
                <c:pt idx="651">
                  <c:v>European Marine Biological Research Infrastructure Cluster to promote the Blue Bioeconomy</c:v>
                </c:pt>
                <c:pt idx="652">
                  <c:v>European Marine Biological Research Infrastructure Cluster to promote the Blue Bioeconomy</c:v>
                </c:pt>
                <c:pt idx="653">
                  <c:v>European Marine Biological Research Infrastructure Cluster to promote the Blue Bioeconomy</c:v>
                </c:pt>
                <c:pt idx="654">
                  <c:v>European Marine Biological Research Infrastructure Cluster to promote the Blue Bioeconomy</c:v>
                </c:pt>
                <c:pt idx="655">
                  <c:v>European Marine Biological Research Infrastructure Cluster to promote the Blue Bioeconomy</c:v>
                </c:pt>
                <c:pt idx="656">
                  <c:v>European programme for the establishment of validated procedures for the detection and identification of biological toxins</c:v>
                </c:pt>
                <c:pt idx="657">
                  <c:v>European programme for the establishment of validated procedures for the detection and identification of biological toxins</c:v>
                </c:pt>
                <c:pt idx="658">
                  <c:v>European programme for the establishment of validated procedures for the detection and identification of biological toxins</c:v>
                </c:pt>
                <c:pt idx="659">
                  <c:v>European programme for the establishment of validated procedures for the detection and identification of biological toxins</c:v>
                </c:pt>
                <c:pt idx="660">
                  <c:v>European programme for the establishment of validated procedures for the detection and identification of biological toxins</c:v>
                </c:pt>
                <c:pt idx="661">
                  <c:v>European programme for the establishment of validated procedures for the detection and identification of biological toxins</c:v>
                </c:pt>
                <c:pt idx="662">
                  <c:v>European programme for the establishment of validated procedures for the detection and identification of biological toxins</c:v>
                </c:pt>
                <c:pt idx="663">
                  <c:v>European programme for the establishment of validated procedures for the detection and identification of biological toxins</c:v>
                </c:pt>
                <c:pt idx="664">
                  <c:v>European programme for the establishment of validated procedures for the detection and identification of biological toxins</c:v>
                </c:pt>
                <c:pt idx="665">
                  <c:v>European programme for the establishment of validated procedures for the detection and identification of biological toxins</c:v>
                </c:pt>
                <c:pt idx="666">
                  <c:v>European programme for the establishment of validated procedures for the detection and identification of biological toxins</c:v>
                </c:pt>
                <c:pt idx="667">
                  <c:v>European programme for the establishment of validated procedures for the detection and identification of biological toxins</c:v>
                </c:pt>
                <c:pt idx="668">
                  <c:v>European programme for the establishment of validated procedures for the detection and identification of biological toxins</c:v>
                </c:pt>
                <c:pt idx="669">
                  <c:v>European Proteomics Infrastructure Consortium providing Access</c:v>
                </c:pt>
                <c:pt idx="670">
                  <c:v>European Proteomics Infrastructure Consortium providing Access</c:v>
                </c:pt>
                <c:pt idx="671">
                  <c:v>European Proteomics Infrastructure Consortium providing Access</c:v>
                </c:pt>
                <c:pt idx="672">
                  <c:v>European Proteomics Infrastructure Consortium providing Access</c:v>
                </c:pt>
                <c:pt idx="673">
                  <c:v>European Proteomics Infrastructure Consortium providing Access</c:v>
                </c:pt>
                <c:pt idx="674">
                  <c:v>European Proteomics Infrastructure Consortium providing Access</c:v>
                </c:pt>
                <c:pt idx="675">
                  <c:v>European Proteomics Infrastructure Consortium providing Access</c:v>
                </c:pt>
                <c:pt idx="676">
                  <c:v>European Proteomics Infrastructure Consortium providing Access</c:v>
                </c:pt>
                <c:pt idx="677">
                  <c:v>European Proteomics Infrastructure Consortium providing Access</c:v>
                </c:pt>
                <c:pt idx="678">
                  <c:v>European Proteomics Infrastructure Consortium providing Access</c:v>
                </c:pt>
                <c:pt idx="679">
                  <c:v>European Proteomics Infrastructure Consortium providing Access</c:v>
                </c:pt>
                <c:pt idx="680">
                  <c:v>European Proteomics Infrastructure Consortium providing Access</c:v>
                </c:pt>
                <c:pt idx="681">
                  <c:v>European Proteomics Infrastructure Consortium providing Access</c:v>
                </c:pt>
                <c:pt idx="682">
                  <c:v>European Proteomics Infrastructure Consortium providing Access</c:v>
                </c:pt>
                <c:pt idx="683">
                  <c:v>European Proteomics Infrastructure Consortium providing Access</c:v>
                </c:pt>
                <c:pt idx="684">
                  <c:v>European Proteomics Infrastructure Consortium providing Access</c:v>
                </c:pt>
                <c:pt idx="685">
                  <c:v>European Proteomics Infrastructure Consortium providing Access</c:v>
                </c:pt>
                <c:pt idx="686">
                  <c:v>European Proteomics Infrastructure Consortium providing Access</c:v>
                </c:pt>
                <c:pt idx="687">
                  <c:v>European Regimen accelerator for tuberculosis</c:v>
                </c:pt>
                <c:pt idx="688">
                  <c:v>European Regimen accelerator for tuberculosis</c:v>
                </c:pt>
                <c:pt idx="689">
                  <c:v>European Regimen accelerator for tuberculosis</c:v>
                </c:pt>
                <c:pt idx="690">
                  <c:v>European Regimen accelerator for tuberculosis</c:v>
                </c:pt>
                <c:pt idx="691">
                  <c:v>European Regimen accelerator for tuberculosis</c:v>
                </c:pt>
                <c:pt idx="692">
                  <c:v>European Regimen accelerator for tuberculosis</c:v>
                </c:pt>
                <c:pt idx="693">
                  <c:v>European Regimen accelerator for tuberculosis</c:v>
                </c:pt>
                <c:pt idx="694">
                  <c:v>European Regimen accelerator for tuberculosis</c:v>
                </c:pt>
                <c:pt idx="695">
                  <c:v>European Regimen accelerator for tuberculosis</c:v>
                </c:pt>
                <c:pt idx="696">
                  <c:v>European Regimen accelerator for tuberculosis</c:v>
                </c:pt>
                <c:pt idx="697">
                  <c:v>European Regimen accelerator for tuberculosis</c:v>
                </c:pt>
                <c:pt idx="698">
                  <c:v>European Regimen accelerator for tuberculosis</c:v>
                </c:pt>
                <c:pt idx="699">
                  <c:v>European Regimen accelerator for tuberculosis</c:v>
                </c:pt>
                <c:pt idx="700">
                  <c:v>European Regimen accelerator for tuberculosis</c:v>
                </c:pt>
                <c:pt idx="701">
                  <c:v>European Regimen accelerator for tuberculosis</c:v>
                </c:pt>
                <c:pt idx="702">
                  <c:v>European Regimen accelerator for tuberculosis</c:v>
                </c:pt>
                <c:pt idx="703">
                  <c:v>European Regimen accelerator for tuberculosis</c:v>
                </c:pt>
                <c:pt idx="704">
                  <c:v>European Regimen accelerator for tuberculosis</c:v>
                </c:pt>
                <c:pt idx="705">
                  <c:v>European Regimen accelerator for tuberculosis</c:v>
                </c:pt>
                <c:pt idx="706">
                  <c:v>European Regimen accelerator for tuberculosis</c:v>
                </c:pt>
                <c:pt idx="707">
                  <c:v>European Regimen accelerator for tuberculosis</c:v>
                </c:pt>
                <c:pt idx="708">
                  <c:v>European Regimen accelerator for tuberculosis</c:v>
                </c:pt>
                <c:pt idx="709">
                  <c:v>European Regimen accelerator for tuberculosis</c:v>
                </c:pt>
                <c:pt idx="710">
                  <c:v>European Regimen accelerator for tuberculosis</c:v>
                </c:pt>
                <c:pt idx="711">
                  <c:v>European Regimen accelerator for tuberculosis</c:v>
                </c:pt>
                <c:pt idx="712">
                  <c:v>European Regimen accelerator for tuberculosis</c:v>
                </c:pt>
                <c:pt idx="713">
                  <c:v>European Regimen accelerator for tuberculosis</c:v>
                </c:pt>
                <c:pt idx="714">
                  <c:v>European Regimen accelerator for tuberculosis</c:v>
                </c:pt>
                <c:pt idx="715">
                  <c:v>European Regimen accelerator for tuberculosis</c:v>
                </c:pt>
                <c:pt idx="716">
                  <c:v>European Regimen accelerator for tuberculosis</c:v>
                </c:pt>
                <c:pt idx="717">
                  <c:v>European Regimen accelerator for tuberculosis</c:v>
                </c:pt>
                <c:pt idx="718">
                  <c:v>European Virus Archive goes global</c:v>
                </c:pt>
                <c:pt idx="719">
                  <c:v>European Virus Archive goes global</c:v>
                </c:pt>
                <c:pt idx="720">
                  <c:v>European Virus Archive goes global</c:v>
                </c:pt>
                <c:pt idx="721">
                  <c:v>European Virus Archive goes global</c:v>
                </c:pt>
                <c:pt idx="722">
                  <c:v>European Virus Archive goes global</c:v>
                </c:pt>
                <c:pt idx="723">
                  <c:v>European Virus Archive goes global</c:v>
                </c:pt>
                <c:pt idx="724">
                  <c:v>European Virus Archive goes global</c:v>
                </c:pt>
                <c:pt idx="725">
                  <c:v>European Virus Archive goes global</c:v>
                </c:pt>
                <c:pt idx="726">
                  <c:v>European Virus Archive goes global</c:v>
                </c:pt>
                <c:pt idx="727">
                  <c:v>European Virus Archive goes global</c:v>
                </c:pt>
                <c:pt idx="728">
                  <c:v>European Virus Archive goes global</c:v>
                </c:pt>
                <c:pt idx="729">
                  <c:v>European Virus Archive goes global</c:v>
                </c:pt>
                <c:pt idx="730">
                  <c:v>European Virus Archive goes global</c:v>
                </c:pt>
                <c:pt idx="731">
                  <c:v>European Virus Archive goes global</c:v>
                </c:pt>
                <c:pt idx="732">
                  <c:v>European Virus Archive goes global</c:v>
                </c:pt>
                <c:pt idx="733">
                  <c:v>European Virus Archive goes global</c:v>
                </c:pt>
                <c:pt idx="734">
                  <c:v>European Virus Archive goes global</c:v>
                </c:pt>
                <c:pt idx="735">
                  <c:v>European Virus Archive goes global</c:v>
                </c:pt>
                <c:pt idx="736">
                  <c:v>European Virus Archive goes global</c:v>
                </c:pt>
                <c:pt idx="737">
                  <c:v>European Virus Archive goes global</c:v>
                </c:pt>
                <c:pt idx="738">
                  <c:v>European Virus Archive goes global</c:v>
                </c:pt>
                <c:pt idx="739">
                  <c:v>European Virus Archive goes global</c:v>
                </c:pt>
                <c:pt idx="740">
                  <c:v>European Virus Archive goes global</c:v>
                </c:pt>
                <c:pt idx="741">
                  <c:v>European Virus Archive goes global</c:v>
                </c:pt>
                <c:pt idx="742">
                  <c:v>European Virus Archive goes global</c:v>
                </c:pt>
                <c:pt idx="743">
                  <c:v>European Virus Archive-Global</c:v>
                </c:pt>
                <c:pt idx="744">
                  <c:v>European Virus Archive-Global</c:v>
                </c:pt>
                <c:pt idx="745">
                  <c:v>European Virus Archive-Global</c:v>
                </c:pt>
                <c:pt idx="746">
                  <c:v>European Virus Archive-Global</c:v>
                </c:pt>
                <c:pt idx="747">
                  <c:v>European Virus Archive-Global</c:v>
                </c:pt>
                <c:pt idx="748">
                  <c:v>European Virus Archive-Global</c:v>
                </c:pt>
                <c:pt idx="749">
                  <c:v>European Virus Archive-Global</c:v>
                </c:pt>
                <c:pt idx="750">
                  <c:v>European Virus Archive-Global</c:v>
                </c:pt>
                <c:pt idx="751">
                  <c:v>European Virus Archive-Global</c:v>
                </c:pt>
                <c:pt idx="752">
                  <c:v>European Virus Archive-Global</c:v>
                </c:pt>
                <c:pt idx="753">
                  <c:v>European Virus Archive-Global</c:v>
                </c:pt>
                <c:pt idx="754">
                  <c:v>European Virus Archive-Global</c:v>
                </c:pt>
                <c:pt idx="755">
                  <c:v>European Virus Archive-Global</c:v>
                </c:pt>
                <c:pt idx="756">
                  <c:v>European Virus Archive-Global</c:v>
                </c:pt>
                <c:pt idx="757">
                  <c:v>European Virus Archive-Global</c:v>
                </c:pt>
                <c:pt idx="758">
                  <c:v>European Virus Archive-Global</c:v>
                </c:pt>
                <c:pt idx="759">
                  <c:v>European Virus Archive-Global</c:v>
                </c:pt>
                <c:pt idx="760">
                  <c:v>European Virus Archive-Global</c:v>
                </c:pt>
                <c:pt idx="761">
                  <c:v>European Virus Archive-Global</c:v>
                </c:pt>
                <c:pt idx="762">
                  <c:v>European Virus Archive-Global</c:v>
                </c:pt>
                <c:pt idx="763">
                  <c:v>European Virus Archive-Global</c:v>
                </c:pt>
                <c:pt idx="764">
                  <c:v>European Virus Archive-Global</c:v>
                </c:pt>
                <c:pt idx="765">
                  <c:v>European Virus Archive-Global</c:v>
                </c:pt>
                <c:pt idx="766">
                  <c:v>European Virus Archive-Global</c:v>
                </c:pt>
                <c:pt idx="767">
                  <c:v>European Virus Archive-Global</c:v>
                </c:pt>
                <c:pt idx="768">
                  <c:v>European Virus Archive-Global</c:v>
                </c:pt>
                <c:pt idx="769">
                  <c:v>European Virus Archive-Global</c:v>
                </c:pt>
                <c:pt idx="770">
                  <c:v>European Virus Archive-Global</c:v>
                </c:pt>
                <c:pt idx="771">
                  <c:v>European Virus Archive-Global</c:v>
                </c:pt>
                <c:pt idx="772">
                  <c:v>European Virus Archive-Global</c:v>
                </c:pt>
                <c:pt idx="773">
                  <c:v>European Virus Archive-Global</c:v>
                </c:pt>
                <c:pt idx="774">
                  <c:v>European Virus Archive-Global</c:v>
                </c:pt>
                <c:pt idx="775">
                  <c:v>European Virus Archive-Global</c:v>
                </c:pt>
                <c:pt idx="776">
                  <c:v>European Virus Archive-Global</c:v>
                </c:pt>
                <c:pt idx="777">
                  <c:v>European Virus Archive-Global</c:v>
                </c:pt>
                <c:pt idx="778">
                  <c:v>European Virus Archive-Global</c:v>
                </c:pt>
                <c:pt idx="779">
                  <c:v>European Virus Archive-Global</c:v>
                </c:pt>
                <c:pt idx="780">
                  <c:v>European Virus Archive-Global</c:v>
                </c:pt>
                <c:pt idx="781">
                  <c:v>European Virus Archive-Global</c:v>
                </c:pt>
                <c:pt idx="782">
                  <c:v>European Virus Archive-Global</c:v>
                </c:pt>
                <c:pt idx="783">
                  <c:v>European Virus Archive-Global</c:v>
                </c:pt>
                <c:pt idx="784">
                  <c:v>European Virus Archive-Global</c:v>
                </c:pt>
                <c:pt idx="785">
                  <c:v>European Virus Archive-Global</c:v>
                </c:pt>
                <c:pt idx="786">
                  <c:v>European Virus Archive-Global</c:v>
                </c:pt>
                <c:pt idx="787">
                  <c:v>European Virus Archive-Global</c:v>
                </c:pt>
                <c:pt idx="788">
                  <c:v>Evaluation of the efficacy and of the antiviral activity of T-705 (favipiravir) duringEbola virus infection in non-human primates humans</c:v>
                </c:pt>
                <c:pt idx="789">
                  <c:v>Evaluation of the efficacy and of the antiviral activity of T-705 (favipiravir) duringEbola virus infection in non-human primates humans</c:v>
                </c:pt>
                <c:pt idx="790">
                  <c:v>Evaluation of the efficacy and of the antiviral activity of T-705 (favipiravir) duringEbola virus infection in non-human primates humans</c:v>
                </c:pt>
                <c:pt idx="791">
                  <c:v>Evaluation of the efficacy and of the antiviral activity of T-705 (favipiravir) duringEbola virus infection in non-human primates humans</c:v>
                </c:pt>
                <c:pt idx="792">
                  <c:v>Evaluation of the efficacy and of the antiviral activity of T-705 (favipiravir) duringEbola virus infection in non-human primates humans</c:v>
                </c:pt>
                <c:pt idx="793">
                  <c:v>Evaluation of the efficacy and of the antiviral activity of T-705 (favipiravir) duringEbola virus infection in non-human primates humans</c:v>
                </c:pt>
                <c:pt idx="794">
                  <c:v>Evaluation of the efficacy and of the antiviral activity of T-705 (favipiravir) duringEbola virus infection in non-human primates humans</c:v>
                </c:pt>
                <c:pt idx="795">
                  <c:v>Evaluation of the efficacy and of the antiviral activity of T-705 (favipiravir) duringEbola virus infection in non-human primates humans</c:v>
                </c:pt>
                <c:pt idx="796">
                  <c:v>Evaluation of the efficacy and of the antiviral activity of T-705 (favipiravir) duringEbola virus infection in non-human primates humans</c:v>
                </c:pt>
                <c:pt idx="797">
                  <c:v>Evaluation of the efficacy and of the antiviral activity of T-705 (favipiravir) duringEbola virus infection in non-human primates humans</c:v>
                </c:pt>
                <c:pt idx="798">
                  <c:v>Evaluation of the efficacy and of the antiviral activity of T-705 (favipiravir) duringEbola virus infection in non-human primates humans</c:v>
                </c:pt>
                <c:pt idx="799">
                  <c:v>Evaluation of the efficacy and of the antiviral activity of T-705 (favipiravir) duringEbola virus infection in non-human primates humans</c:v>
                </c:pt>
                <c:pt idx="800">
                  <c:v>Evolution of regulatory interactions through the lens of antibiotic selective pressure</c:v>
                </c:pt>
                <c:pt idx="801">
                  <c:v>Evolution of regulatory interactions through the lens of antibiotic selective pressure</c:v>
                </c:pt>
                <c:pt idx="802">
                  <c:v>Evolution of regulatory interactions through the lens of antibiotic selective pressure</c:v>
                </c:pt>
                <c:pt idx="803">
                  <c:v>Evolution of regulatory interactions through the lens of antibiotic selective pressure</c:v>
                </c:pt>
                <c:pt idx="804">
                  <c:v>Expanding research infrastructure visibility to strengthen strategic partnerships</c:v>
                </c:pt>
                <c:pt idx="805">
                  <c:v>Expanding research infrastructure visibility to strengthen strategic partnerships</c:v>
                </c:pt>
                <c:pt idx="806">
                  <c:v>Expanding research infrastructure visibility to strengthen strategic partnerships</c:v>
                </c:pt>
                <c:pt idx="807">
                  <c:v>Expanding research infrastructure visibility to strengthen strategic partnerships</c:v>
                </c:pt>
                <c:pt idx="808">
                  <c:v>Expanding research infrastructure visibility to strengthen strategic partnerships</c:v>
                </c:pt>
                <c:pt idx="809">
                  <c:v>Expanding research infrastructure visibility to strengthen strategic partnerships</c:v>
                </c:pt>
                <c:pt idx="810">
                  <c:v>Expanding research infrastructure visibility to strengthen strategic partnerships</c:v>
                </c:pt>
                <c:pt idx="811">
                  <c:v>Expanding research infrastructure visibility to strengthen strategic partnerships</c:v>
                </c:pt>
                <c:pt idx="812">
                  <c:v>Expanding research infrastructure visibility to strengthen strategic partnerships</c:v>
                </c:pt>
                <c:pt idx="813">
                  <c:v>Expanding research infrastructure visibility to strengthen strategic partnerships</c:v>
                </c:pt>
                <c:pt idx="814">
                  <c:v>Expanding research infrastructure visibility to strengthen strategic partnerships</c:v>
                </c:pt>
                <c:pt idx="815">
                  <c:v>Expanding research infrastructure visibility to strengthen strategic partnerships</c:v>
                </c:pt>
                <c:pt idx="816">
                  <c:v>Expanding research infrastructure visibility to strengthen strategic partnerships</c:v>
                </c:pt>
                <c:pt idx="817">
                  <c:v>Fast track development of a Zika vaccine based on measles vector</c:v>
                </c:pt>
                <c:pt idx="818">
                  <c:v>Fast track development of a Zika vaccine based on measles vector</c:v>
                </c:pt>
                <c:pt idx="819">
                  <c:v>Fast track development of a Zika vaccine based on measles vector</c:v>
                </c:pt>
                <c:pt idx="820">
                  <c:v>Fast track development of a Zika vaccine based on measles vector</c:v>
                </c:pt>
                <c:pt idx="821">
                  <c:v>Field Tests for Rabies Diagnostic</c:v>
                </c:pt>
                <c:pt idx="822">
                  <c:v>Field Tests for Rabies Diagnostic</c:v>
                </c:pt>
                <c:pt idx="823">
                  <c:v>Field Tests for Rabies Diagnostic</c:v>
                </c:pt>
                <c:pt idx="824">
                  <c:v>Field Tests for Rabies Diagnostic</c:v>
                </c:pt>
                <c:pt idx="825">
                  <c:v>Functional consequences of pathogen infection in tissue specific stem cells</c:v>
                </c:pt>
                <c:pt idx="826">
                  <c:v>Functional consequences of pathogen infection in tissue specific stem cells</c:v>
                </c:pt>
                <c:pt idx="827">
                  <c:v>Functional consequences of pathogen infection in tissue specific stem cells</c:v>
                </c:pt>
                <c:pt idx="828">
                  <c:v>Host directed medicine in invasive fungal infection</c:v>
                </c:pt>
                <c:pt idx="829">
                  <c:v>Host directed medicine in invasive fungal infection</c:v>
                </c:pt>
                <c:pt idx="830">
                  <c:v>Host directed medicine in invasive fungal infection</c:v>
                </c:pt>
                <c:pt idx="831">
                  <c:v>Host directed medicine in invasive fungal infection</c:v>
                </c:pt>
                <c:pt idx="832">
                  <c:v>Host directed medicine in invasive fungal infection</c:v>
                </c:pt>
                <c:pt idx="833">
                  <c:v>Host directed medicine in invasive fungal infection</c:v>
                </c:pt>
                <c:pt idx="834">
                  <c:v>Host directed medicine in invasive fungal infection</c:v>
                </c:pt>
                <c:pt idx="835">
                  <c:v>Host directed medicine in invasive fungal infection</c:v>
                </c:pt>
                <c:pt idx="836">
                  <c:v>Host directed medicine in invasive fungal infection</c:v>
                </c:pt>
                <c:pt idx="837">
                  <c:v>Host directed medicine in invasive fungal infection</c:v>
                </c:pt>
                <c:pt idx="838">
                  <c:v>Host directed medicine in invasive fungal infection</c:v>
                </c:pt>
                <c:pt idx="839">
                  <c:v>Host directed medicine in invasive fungal infection</c:v>
                </c:pt>
                <c:pt idx="840">
                  <c:v>Host directed medicine in invasive fungal infection</c:v>
                </c:pt>
                <c:pt idx="841">
                  <c:v>Host directed medicine in invasive fungal infection</c:v>
                </c:pt>
                <c:pt idx="842">
                  <c:v>Host directed medicine in invasive fungal infection</c:v>
                </c:pt>
                <c:pt idx="843">
                  <c:v>Host directed medicine in invasive fungal infection</c:v>
                </c:pt>
                <c:pt idx="844">
                  <c:v>Host directed medicine in invasive fungal infection</c:v>
                </c:pt>
                <c:pt idx="845">
                  <c:v>Host pathogens interactions in humans infected with zoonotic foamy viruses</c:v>
                </c:pt>
                <c:pt idx="846">
                  <c:v>Host pathogens interactions in humans infected with zoonotic foamy viruses</c:v>
                </c:pt>
                <c:pt idx="847">
                  <c:v>Host pathogens interactions in humans infected with zoonotic foamy viruses</c:v>
                </c:pt>
                <c:pt idx="848">
                  <c:v>Host pathogens interactions in humans infected with zoonotic foamy viruses</c:v>
                </c:pt>
                <c:pt idx="849">
                  <c:v>Host-directed interventions to cure hepatitis B infections</c:v>
                </c:pt>
                <c:pt idx="850">
                  <c:v>Host-directed interventions to cure hepatitis B infections</c:v>
                </c:pt>
                <c:pt idx="851">
                  <c:v>Host-directed interventions to cure hepatitis B infections</c:v>
                </c:pt>
                <c:pt idx="852">
                  <c:v>Host-directed interventions to cure hepatitis B infections</c:v>
                </c:pt>
                <c:pt idx="853">
                  <c:v>Host-directed interventions to cure hepatitis B infections</c:v>
                </c:pt>
                <c:pt idx="854">
                  <c:v>Host-directed interventions to cure hepatitis B infections</c:v>
                </c:pt>
                <c:pt idx="855">
                  <c:v>Host-directed interventions to cure hepatitis B infections</c:v>
                </c:pt>
                <c:pt idx="856">
                  <c:v>Host-directed interventions to cure hepatitis B infections</c:v>
                </c:pt>
                <c:pt idx="857">
                  <c:v>Host-directed interventions to cure hepatitis B infections</c:v>
                </c:pt>
                <c:pt idx="858">
                  <c:v>Host-directed interventions to cure hepatitis B infections</c:v>
                </c:pt>
                <c:pt idx="859">
                  <c:v>Host-directed interventions to cure hepatitis B infections</c:v>
                </c:pt>
                <c:pt idx="860">
                  <c:v>Host-directed interventions to cure hepatitis B infections</c:v>
                </c:pt>
                <c:pt idx="861">
                  <c:v>Host-directed interventions to cure hepatitis B infections</c:v>
                </c:pt>
                <c:pt idx="862">
                  <c:v>Human Brain Project Specific Grant Agreement 1</c:v>
                </c:pt>
                <c:pt idx="863">
                  <c:v>Human Brain Project Specific Grant Agreement 1</c:v>
                </c:pt>
                <c:pt idx="864">
                  <c:v>Human Brain Project Specific Grant Agreement 1</c:v>
                </c:pt>
                <c:pt idx="865">
                  <c:v>Human Brain Project Specific Grant Agreement 1</c:v>
                </c:pt>
                <c:pt idx="866">
                  <c:v>Human Brain Project Specific Grant Agreement 1</c:v>
                </c:pt>
                <c:pt idx="867">
                  <c:v>Human Brain Project Specific Grant Agreement 1</c:v>
                </c:pt>
                <c:pt idx="868">
                  <c:v>Human Brain Project Specific Grant Agreement 1</c:v>
                </c:pt>
                <c:pt idx="869">
                  <c:v>Human Brain Project Specific Grant Agreement 1</c:v>
                </c:pt>
                <c:pt idx="870">
                  <c:v>Human Brain Project Specific Grant Agreement 1</c:v>
                </c:pt>
                <c:pt idx="871">
                  <c:v>Human Brain Project Specific Grant Agreement 1</c:v>
                </c:pt>
                <c:pt idx="872">
                  <c:v>Human Brain Project Specific Grant Agreement 1</c:v>
                </c:pt>
                <c:pt idx="873">
                  <c:v>Human Brain Project Specific Grant Agreement 1</c:v>
                </c:pt>
                <c:pt idx="874">
                  <c:v>Human Brain Project Specific Grant Agreement 1</c:v>
                </c:pt>
                <c:pt idx="875">
                  <c:v>Human Brain Project Specific Grant Agreement 1</c:v>
                </c:pt>
                <c:pt idx="876">
                  <c:v>Human Brain Project Specific Grant Agreement 1</c:v>
                </c:pt>
                <c:pt idx="877">
                  <c:v>Human Brain Project Specific Grant Agreement 1</c:v>
                </c:pt>
                <c:pt idx="878">
                  <c:v>Human Brain Project Specific Grant Agreement 1</c:v>
                </c:pt>
                <c:pt idx="879">
                  <c:v>Human Brain Project Specific Grant Agreement 1</c:v>
                </c:pt>
                <c:pt idx="880">
                  <c:v>Human Brain Project Specific Grant Agreement 1</c:v>
                </c:pt>
                <c:pt idx="881">
                  <c:v>Human Brain Project Specific Grant Agreement 1</c:v>
                </c:pt>
                <c:pt idx="882">
                  <c:v>Human Brain Project Specific Grant Agreement 1</c:v>
                </c:pt>
                <c:pt idx="883">
                  <c:v>Human Brain Project Specific Grant Agreement 1</c:v>
                </c:pt>
                <c:pt idx="884">
                  <c:v>Human Brain Project Specific Grant Agreement 1</c:v>
                </c:pt>
                <c:pt idx="885">
                  <c:v>Human Brain Project Specific Grant Agreement 1</c:v>
                </c:pt>
                <c:pt idx="886">
                  <c:v>Human Brain Project Specific Grant Agreement 1</c:v>
                </c:pt>
                <c:pt idx="887">
                  <c:v>Human Brain Project Specific Grant Agreement 1</c:v>
                </c:pt>
                <c:pt idx="888">
                  <c:v>Human Brain Project Specific Grant Agreement 1</c:v>
                </c:pt>
                <c:pt idx="889">
                  <c:v>Human Brain Project Specific Grant Agreement 1</c:v>
                </c:pt>
                <c:pt idx="890">
                  <c:v>Human Brain Project Specific Grant Agreement 1</c:v>
                </c:pt>
                <c:pt idx="891">
                  <c:v>Human Brain Project Specific Grant Agreement 1</c:v>
                </c:pt>
                <c:pt idx="892">
                  <c:v>Human Brain Project Specific Grant Agreement 1</c:v>
                </c:pt>
                <c:pt idx="893">
                  <c:v>Human Brain Project Specific Grant Agreement 1</c:v>
                </c:pt>
                <c:pt idx="894">
                  <c:v>Human Brain Project Specific Grant Agreement 1</c:v>
                </c:pt>
                <c:pt idx="895">
                  <c:v>Human Brain Project Specific Grant Agreement 1</c:v>
                </c:pt>
                <c:pt idx="896">
                  <c:v>Human Brain Project Specific Grant Agreement 1</c:v>
                </c:pt>
                <c:pt idx="897">
                  <c:v>Human Brain Project Specific Grant Agreement 1</c:v>
                </c:pt>
                <c:pt idx="898">
                  <c:v>Human Brain Project Specific Grant Agreement 1</c:v>
                </c:pt>
                <c:pt idx="899">
                  <c:v>Human Brain Project Specific Grant Agreement 1</c:v>
                </c:pt>
                <c:pt idx="900">
                  <c:v>Human Brain Project Specific Grant Agreement 1</c:v>
                </c:pt>
                <c:pt idx="901">
                  <c:v>Human Brain Project Specific Grant Agreement 1</c:v>
                </c:pt>
                <c:pt idx="902">
                  <c:v>Human Brain Project Specific Grant Agreement 1</c:v>
                </c:pt>
                <c:pt idx="903">
                  <c:v>Human Brain Project Specific Grant Agreement 1</c:v>
                </c:pt>
                <c:pt idx="904">
                  <c:v>Human Brain Project Specific Grant Agreement 1</c:v>
                </c:pt>
                <c:pt idx="905">
                  <c:v>Human Brain Project Specific Grant Agreement 1</c:v>
                </c:pt>
                <c:pt idx="906">
                  <c:v>Human Brain Project Specific Grant Agreement 1</c:v>
                </c:pt>
                <c:pt idx="907">
                  <c:v>Human Brain Project Specific Grant Agreement 1</c:v>
                </c:pt>
                <c:pt idx="908">
                  <c:v>Human Brain Project Specific Grant Agreement 1</c:v>
                </c:pt>
                <c:pt idx="909">
                  <c:v>Human Brain Project Specific Grant Agreement 1</c:v>
                </c:pt>
                <c:pt idx="910">
                  <c:v>Human Brain Project Specific Grant Agreement 1</c:v>
                </c:pt>
                <c:pt idx="911">
                  <c:v>Human Brain Project Specific Grant Agreement 1</c:v>
                </c:pt>
                <c:pt idx="912">
                  <c:v>Human Brain Project Specific Grant Agreement 1</c:v>
                </c:pt>
                <c:pt idx="913">
                  <c:v>Human Brain Project Specific Grant Agreement 1</c:v>
                </c:pt>
                <c:pt idx="914">
                  <c:v>Human Brain Project Specific Grant Agreement 1</c:v>
                </c:pt>
                <c:pt idx="915">
                  <c:v>Human Brain Project Specific Grant Agreement 1</c:v>
                </c:pt>
                <c:pt idx="916">
                  <c:v>Human Brain Project Specific Grant Agreement 1</c:v>
                </c:pt>
                <c:pt idx="917">
                  <c:v>Human Brain Project Specific Grant Agreement 1</c:v>
                </c:pt>
                <c:pt idx="918">
                  <c:v>Human Brain Project Specific Grant Agreement 1</c:v>
                </c:pt>
                <c:pt idx="919">
                  <c:v>Human Brain Project Specific Grant Agreement 1</c:v>
                </c:pt>
                <c:pt idx="920">
                  <c:v>Human Brain Project Specific Grant Agreement 1</c:v>
                </c:pt>
                <c:pt idx="921">
                  <c:v>Human Brain Project Specific Grant Agreement 1</c:v>
                </c:pt>
                <c:pt idx="922">
                  <c:v>Human Brain Project Specific Grant Agreement 1</c:v>
                </c:pt>
                <c:pt idx="923">
                  <c:v>Human Brain Project Specific Grant Agreement 1</c:v>
                </c:pt>
                <c:pt idx="924">
                  <c:v>Human Brain Project Specific Grant Agreement 1</c:v>
                </c:pt>
                <c:pt idx="925">
                  <c:v>Human Brain Project Specific Grant Agreement 1</c:v>
                </c:pt>
                <c:pt idx="926">
                  <c:v>Human Brain Project Specific Grant Agreement 1</c:v>
                </c:pt>
                <c:pt idx="927">
                  <c:v>Human Brain Project Specific Grant Agreement 1</c:v>
                </c:pt>
                <c:pt idx="928">
                  <c:v>Human Brain Project Specific Grant Agreement 1</c:v>
                </c:pt>
                <c:pt idx="929">
                  <c:v>Human Brain Project Specific Grant Agreement 1</c:v>
                </c:pt>
                <c:pt idx="930">
                  <c:v>Human Brain Project Specific Grant Agreement 1</c:v>
                </c:pt>
                <c:pt idx="931">
                  <c:v>Human Brain Project Specific Grant Agreement 1</c:v>
                </c:pt>
                <c:pt idx="932">
                  <c:v>Human Brain Project Specific Grant Agreement 1</c:v>
                </c:pt>
                <c:pt idx="933">
                  <c:v>Human Brain Project Specific Grant Agreement 1</c:v>
                </c:pt>
                <c:pt idx="934">
                  <c:v>Human Brain Project Specific Grant Agreement 1</c:v>
                </c:pt>
                <c:pt idx="935">
                  <c:v>Human Brain Project Specific Grant Agreement 1</c:v>
                </c:pt>
                <c:pt idx="936">
                  <c:v>Human Brain Project Specific Grant Agreement 1</c:v>
                </c:pt>
                <c:pt idx="937">
                  <c:v>Human Brain Project Specific Grant Agreement 1</c:v>
                </c:pt>
                <c:pt idx="938">
                  <c:v>Human Brain Project Specific Grant Agreement 1</c:v>
                </c:pt>
                <c:pt idx="939">
                  <c:v>Human Brain Project Specific Grant Agreement 1</c:v>
                </c:pt>
                <c:pt idx="940">
                  <c:v>Human Brain Project Specific Grant Agreement 1</c:v>
                </c:pt>
                <c:pt idx="941">
                  <c:v>Human Brain Project Specific Grant Agreement 1</c:v>
                </c:pt>
                <c:pt idx="942">
                  <c:v>Human Brain Project Specific Grant Agreement 1</c:v>
                </c:pt>
                <c:pt idx="943">
                  <c:v>Human Brain Project Specific Grant Agreement 1</c:v>
                </c:pt>
                <c:pt idx="944">
                  <c:v>Human Brain Project Specific Grant Agreement 1</c:v>
                </c:pt>
                <c:pt idx="945">
                  <c:v>Human Brain Project Specific Grant Agreement 1</c:v>
                </c:pt>
                <c:pt idx="946">
                  <c:v>Human Brain Project Specific Grant Agreement 1</c:v>
                </c:pt>
                <c:pt idx="947">
                  <c:v>Human Brain Project Specific Grant Agreement 1</c:v>
                </c:pt>
                <c:pt idx="948">
                  <c:v>Human Brain Project Specific Grant Agreement 1</c:v>
                </c:pt>
                <c:pt idx="949">
                  <c:v>Human Brain Project Specific Grant Agreement 1</c:v>
                </c:pt>
                <c:pt idx="950">
                  <c:v>Human Brain Project Specific Grant Agreement 1</c:v>
                </c:pt>
                <c:pt idx="951">
                  <c:v>Human Brain Project Specific Grant Agreement 1</c:v>
                </c:pt>
                <c:pt idx="952">
                  <c:v>Human Brain Project Specific Grant Agreement 1</c:v>
                </c:pt>
                <c:pt idx="953">
                  <c:v>Human Brain Project Specific Grant Agreement 1</c:v>
                </c:pt>
                <c:pt idx="954">
                  <c:v>Human Brain Project Specific Grant Agreement 1</c:v>
                </c:pt>
                <c:pt idx="955">
                  <c:v>Human Brain Project Specific Grant Agreement 1</c:v>
                </c:pt>
                <c:pt idx="956">
                  <c:v>Human Brain Project Specific Grant Agreement 1</c:v>
                </c:pt>
                <c:pt idx="957">
                  <c:v>Human Brain Project Specific Grant Agreement 1</c:v>
                </c:pt>
                <c:pt idx="958">
                  <c:v>Human Brain Project Specific Grant Agreement 1</c:v>
                </c:pt>
                <c:pt idx="959">
                  <c:v>Human Brain Project Specific Grant Agreement 1</c:v>
                </c:pt>
                <c:pt idx="960">
                  <c:v>Human Brain Project Specific Grant Agreement 1</c:v>
                </c:pt>
                <c:pt idx="961">
                  <c:v>Human Brain Project Specific Grant Agreement 1</c:v>
                </c:pt>
                <c:pt idx="962">
                  <c:v>Human Brain Project Specific Grant Agreement 1</c:v>
                </c:pt>
                <c:pt idx="963">
                  <c:v>Human Brain Project Specific Grant Agreement 1</c:v>
                </c:pt>
                <c:pt idx="964">
                  <c:v>Human Brain Project Specific Grant Agreement 1</c:v>
                </c:pt>
                <c:pt idx="965">
                  <c:v>Human Brain Project Specific Grant Agreement 1</c:v>
                </c:pt>
                <c:pt idx="966">
                  <c:v>Human Brain Project Specific Grant Agreement 1</c:v>
                </c:pt>
                <c:pt idx="967">
                  <c:v>Human Brain Project Specific Grant Agreement 1</c:v>
                </c:pt>
                <c:pt idx="968">
                  <c:v>Human Brain Project Specific Grant Agreement 1</c:v>
                </c:pt>
                <c:pt idx="969">
                  <c:v>Human Brain Project Specific Grant Agreement 1</c:v>
                </c:pt>
                <c:pt idx="970">
                  <c:v>Human Brain Project Specific Grant Agreement 1</c:v>
                </c:pt>
                <c:pt idx="971">
                  <c:v>Human Brain Project Specific Grant Agreement 1</c:v>
                </c:pt>
                <c:pt idx="972">
                  <c:v>Human Brain Project Specific Grant Agreement 1</c:v>
                </c:pt>
                <c:pt idx="973">
                  <c:v>Human Brain Project Specific Grant Agreement 1</c:v>
                </c:pt>
                <c:pt idx="974">
                  <c:v>Human Brain Project Specific Grant Agreement 1</c:v>
                </c:pt>
                <c:pt idx="975">
                  <c:v>Human Brain Project Specific Grant Agreement 1</c:v>
                </c:pt>
                <c:pt idx="976">
                  <c:v>Human Brain Project Specific Grant Agreement 1</c:v>
                </c:pt>
                <c:pt idx="977">
                  <c:v>Human Brain Project Specific Grant Agreement 1</c:v>
                </c:pt>
                <c:pt idx="978">
                  <c:v>Human Brain Project Specific Grant Agreement 1</c:v>
                </c:pt>
                <c:pt idx="979">
                  <c:v>Human Brain Project Specific Grant Agreement 2</c:v>
                </c:pt>
                <c:pt idx="980">
                  <c:v>Human Brain Project Specific Grant Agreement 2</c:v>
                </c:pt>
                <c:pt idx="981">
                  <c:v>Human Brain Project Specific Grant Agreement 2</c:v>
                </c:pt>
                <c:pt idx="982">
                  <c:v>Human Brain Project Specific Grant Agreement 2</c:v>
                </c:pt>
                <c:pt idx="983">
                  <c:v>Human Brain Project Specific Grant Agreement 2</c:v>
                </c:pt>
                <c:pt idx="984">
                  <c:v>Human Brain Project Specific Grant Agreement 2</c:v>
                </c:pt>
                <c:pt idx="985">
                  <c:v>Human Brain Project Specific Grant Agreement 2</c:v>
                </c:pt>
                <c:pt idx="986">
                  <c:v>Human Brain Project Specific Grant Agreement 2</c:v>
                </c:pt>
                <c:pt idx="987">
                  <c:v>Human Brain Project Specific Grant Agreement 2</c:v>
                </c:pt>
                <c:pt idx="988">
                  <c:v>Human Brain Project Specific Grant Agreement 2</c:v>
                </c:pt>
                <c:pt idx="989">
                  <c:v>Human Brain Project Specific Grant Agreement 2</c:v>
                </c:pt>
                <c:pt idx="990">
                  <c:v>Human Brain Project Specific Grant Agreement 2</c:v>
                </c:pt>
                <c:pt idx="991">
                  <c:v>Human Brain Project Specific Grant Agreement 2</c:v>
                </c:pt>
                <c:pt idx="992">
                  <c:v>Human Brain Project Specific Grant Agreement 2</c:v>
                </c:pt>
                <c:pt idx="993">
                  <c:v>Human Brain Project Specific Grant Agreement 2</c:v>
                </c:pt>
                <c:pt idx="994">
                  <c:v>Human Brain Project Specific Grant Agreement 2</c:v>
                </c:pt>
                <c:pt idx="995">
                  <c:v>Human Brain Project Specific Grant Agreement 2</c:v>
                </c:pt>
                <c:pt idx="996">
                  <c:v>Human Brain Project Specific Grant Agreement 2</c:v>
                </c:pt>
                <c:pt idx="997">
                  <c:v>Human Brain Project Specific Grant Agreement 2</c:v>
                </c:pt>
                <c:pt idx="998">
                  <c:v>Human Brain Project Specific Grant Agreement 2</c:v>
                </c:pt>
                <c:pt idx="999">
                  <c:v>Human Brain Project Specific Grant Agreement 2</c:v>
                </c:pt>
                <c:pt idx="1000">
                  <c:v>Human Brain Project Specific Grant Agreement 2</c:v>
                </c:pt>
                <c:pt idx="1001">
                  <c:v>Human Brain Project Specific Grant Agreement 2</c:v>
                </c:pt>
                <c:pt idx="1002">
                  <c:v>Human Brain Project Specific Grant Agreement 2</c:v>
                </c:pt>
                <c:pt idx="1003">
                  <c:v>Human Brain Project Specific Grant Agreement 2</c:v>
                </c:pt>
                <c:pt idx="1004">
                  <c:v>Human Brain Project Specific Grant Agreement 2</c:v>
                </c:pt>
                <c:pt idx="1005">
                  <c:v>Human Brain Project Specific Grant Agreement 2</c:v>
                </c:pt>
                <c:pt idx="1006">
                  <c:v>Human Brain Project Specific Grant Agreement 2</c:v>
                </c:pt>
                <c:pt idx="1007">
                  <c:v>Human Brain Project Specific Grant Agreement 2</c:v>
                </c:pt>
                <c:pt idx="1008">
                  <c:v>Human Brain Project Specific Grant Agreement 2</c:v>
                </c:pt>
                <c:pt idx="1009">
                  <c:v>Human Brain Project Specific Grant Agreement 2</c:v>
                </c:pt>
                <c:pt idx="1010">
                  <c:v>Human Brain Project Specific Grant Agreement 2</c:v>
                </c:pt>
                <c:pt idx="1011">
                  <c:v>Human Brain Project Specific Grant Agreement 2</c:v>
                </c:pt>
                <c:pt idx="1012">
                  <c:v>Human Brain Project Specific Grant Agreement 2</c:v>
                </c:pt>
                <c:pt idx="1013">
                  <c:v>Human Brain Project Specific Grant Agreement 2</c:v>
                </c:pt>
                <c:pt idx="1014">
                  <c:v>Human Brain Project Specific Grant Agreement 2</c:v>
                </c:pt>
                <c:pt idx="1015">
                  <c:v>Human Brain Project Specific Grant Agreement 2</c:v>
                </c:pt>
                <c:pt idx="1016">
                  <c:v>Human Brain Project Specific Grant Agreement 2</c:v>
                </c:pt>
                <c:pt idx="1017">
                  <c:v>Human Brain Project Specific Grant Agreement 2</c:v>
                </c:pt>
                <c:pt idx="1018">
                  <c:v>Human Brain Project Specific Grant Agreement 2</c:v>
                </c:pt>
                <c:pt idx="1019">
                  <c:v>Human Brain Project Specific Grant Agreement 2</c:v>
                </c:pt>
                <c:pt idx="1020">
                  <c:v>Human Brain Project Specific Grant Agreement 2</c:v>
                </c:pt>
                <c:pt idx="1021">
                  <c:v>Human Brain Project Specific Grant Agreement 2</c:v>
                </c:pt>
                <c:pt idx="1022">
                  <c:v>Human Brain Project Specific Grant Agreement 2</c:v>
                </c:pt>
                <c:pt idx="1023">
                  <c:v>Human Brain Project Specific Grant Agreement 2</c:v>
                </c:pt>
                <c:pt idx="1024">
                  <c:v>Human Brain Project Specific Grant Agreement 2</c:v>
                </c:pt>
                <c:pt idx="1025">
                  <c:v>Human Brain Project Specific Grant Agreement 2</c:v>
                </c:pt>
                <c:pt idx="1026">
                  <c:v>Human Brain Project Specific Grant Agreement 2</c:v>
                </c:pt>
                <c:pt idx="1027">
                  <c:v>Human Brain Project Specific Grant Agreement 2</c:v>
                </c:pt>
                <c:pt idx="1028">
                  <c:v>Human Brain Project Specific Grant Agreement 2</c:v>
                </c:pt>
                <c:pt idx="1029">
                  <c:v>Human Brain Project Specific Grant Agreement 2</c:v>
                </c:pt>
                <c:pt idx="1030">
                  <c:v>Human Brain Project Specific Grant Agreement 2</c:v>
                </c:pt>
                <c:pt idx="1031">
                  <c:v>Human Brain Project Specific Grant Agreement 2</c:v>
                </c:pt>
                <c:pt idx="1032">
                  <c:v>Human Brain Project Specific Grant Agreement 2</c:v>
                </c:pt>
                <c:pt idx="1033">
                  <c:v>Human Brain Project Specific Grant Agreement 2</c:v>
                </c:pt>
                <c:pt idx="1034">
                  <c:v>Human Brain Project Specific Grant Agreement 2</c:v>
                </c:pt>
                <c:pt idx="1035">
                  <c:v>Human Brain Project Specific Grant Agreement 2</c:v>
                </c:pt>
                <c:pt idx="1036">
                  <c:v>Human Brain Project Specific Grant Agreement 2</c:v>
                </c:pt>
                <c:pt idx="1037">
                  <c:v>Human Brain Project Specific Grant Agreement 2</c:v>
                </c:pt>
                <c:pt idx="1038">
                  <c:v>Human Brain Project Specific Grant Agreement 2</c:v>
                </c:pt>
                <c:pt idx="1039">
                  <c:v>Human Brain Project Specific Grant Agreement 2</c:v>
                </c:pt>
                <c:pt idx="1040">
                  <c:v>Human Brain Project Specific Grant Agreement 2</c:v>
                </c:pt>
                <c:pt idx="1041">
                  <c:v>Human Brain Project Specific Grant Agreement 2</c:v>
                </c:pt>
                <c:pt idx="1042">
                  <c:v>Human Brain Project Specific Grant Agreement 2</c:v>
                </c:pt>
                <c:pt idx="1043">
                  <c:v>Human Brain Project Specific Grant Agreement 2</c:v>
                </c:pt>
                <c:pt idx="1044">
                  <c:v>Human Brain Project Specific Grant Agreement 2</c:v>
                </c:pt>
                <c:pt idx="1045">
                  <c:v>Human Brain Project Specific Grant Agreement 2</c:v>
                </c:pt>
                <c:pt idx="1046">
                  <c:v>Human Brain Project Specific Grant Agreement 2</c:v>
                </c:pt>
                <c:pt idx="1047">
                  <c:v>Human Brain Project Specific Grant Agreement 2</c:v>
                </c:pt>
                <c:pt idx="1048">
                  <c:v>Human Brain Project Specific Grant Agreement 2</c:v>
                </c:pt>
                <c:pt idx="1049">
                  <c:v>Human Brain Project Specific Grant Agreement 2</c:v>
                </c:pt>
                <c:pt idx="1050">
                  <c:v>Human Brain Project Specific Grant Agreement 2</c:v>
                </c:pt>
                <c:pt idx="1051">
                  <c:v>Human Brain Project Specific Grant Agreement 2</c:v>
                </c:pt>
                <c:pt idx="1052">
                  <c:v>Human Brain Project Specific Grant Agreement 2</c:v>
                </c:pt>
                <c:pt idx="1053">
                  <c:v>Human Brain Project Specific Grant Agreement 2</c:v>
                </c:pt>
                <c:pt idx="1054">
                  <c:v>Human Brain Project Specific Grant Agreement 2</c:v>
                </c:pt>
                <c:pt idx="1055">
                  <c:v>Human Brain Project Specific Grant Agreement 2</c:v>
                </c:pt>
                <c:pt idx="1056">
                  <c:v>Human Brain Project Specific Grant Agreement 2</c:v>
                </c:pt>
                <c:pt idx="1057">
                  <c:v>Human Brain Project Specific Grant Agreement 2</c:v>
                </c:pt>
                <c:pt idx="1058">
                  <c:v>Human Brain Project Specific Grant Agreement 2</c:v>
                </c:pt>
                <c:pt idx="1059">
                  <c:v>Human Brain Project Specific Grant Agreement 2</c:v>
                </c:pt>
                <c:pt idx="1060">
                  <c:v>Human Brain Project Specific Grant Agreement 2</c:v>
                </c:pt>
                <c:pt idx="1061">
                  <c:v>Human Brain Project Specific Grant Agreement 2</c:v>
                </c:pt>
                <c:pt idx="1062">
                  <c:v>Human Brain Project Specific Grant Agreement 2</c:v>
                </c:pt>
                <c:pt idx="1063">
                  <c:v>Human Brain Project Specific Grant Agreement 2</c:v>
                </c:pt>
                <c:pt idx="1064">
                  <c:v>Human Brain Project Specific Grant Agreement 2</c:v>
                </c:pt>
                <c:pt idx="1065">
                  <c:v>Human Brain Project Specific Grant Agreement 2</c:v>
                </c:pt>
                <c:pt idx="1066">
                  <c:v>Human Brain Project Specific Grant Agreement 2</c:v>
                </c:pt>
                <c:pt idx="1067">
                  <c:v>Human Brain Project Specific Grant Agreement 2</c:v>
                </c:pt>
                <c:pt idx="1068">
                  <c:v>Human Brain Project Specific Grant Agreement 2</c:v>
                </c:pt>
                <c:pt idx="1069">
                  <c:v>Human Brain Project Specific Grant Agreement 2</c:v>
                </c:pt>
                <c:pt idx="1070">
                  <c:v>Human Brain Project Specific Grant Agreement 2</c:v>
                </c:pt>
                <c:pt idx="1071">
                  <c:v>Human Brain Project Specific Grant Agreement 2</c:v>
                </c:pt>
                <c:pt idx="1072">
                  <c:v>Human Brain Project Specific Grant Agreement 2</c:v>
                </c:pt>
                <c:pt idx="1073">
                  <c:v>Human Brain Project Specific Grant Agreement 2</c:v>
                </c:pt>
                <c:pt idx="1074">
                  <c:v>Human Brain Project Specific Grant Agreement 2</c:v>
                </c:pt>
                <c:pt idx="1075">
                  <c:v>Human Brain Project Specific Grant Agreement 2</c:v>
                </c:pt>
                <c:pt idx="1076">
                  <c:v>Human Brain Project Specific Grant Agreement 2</c:v>
                </c:pt>
                <c:pt idx="1077">
                  <c:v>Human Brain Project Specific Grant Agreement 2</c:v>
                </c:pt>
                <c:pt idx="1078">
                  <c:v>Human Brain Project Specific Grant Agreement 2</c:v>
                </c:pt>
                <c:pt idx="1079">
                  <c:v>Human Brain Project Specific Grant Agreement 2</c:v>
                </c:pt>
                <c:pt idx="1080">
                  <c:v>Human Brain Project Specific Grant Agreement 2</c:v>
                </c:pt>
                <c:pt idx="1081">
                  <c:v>Human Brain Project Specific Grant Agreement 2</c:v>
                </c:pt>
                <c:pt idx="1082">
                  <c:v>Human Brain Project Specific Grant Agreement 2</c:v>
                </c:pt>
                <c:pt idx="1083">
                  <c:v>Human Brain Project Specific Grant Agreement 2</c:v>
                </c:pt>
                <c:pt idx="1084">
                  <c:v>Human Brain Project Specific Grant Agreement 2</c:v>
                </c:pt>
                <c:pt idx="1085">
                  <c:v>Human Brain Project Specific Grant Agreement 2</c:v>
                </c:pt>
                <c:pt idx="1086">
                  <c:v>Human Brain Project Specific Grant Agreement 2</c:v>
                </c:pt>
                <c:pt idx="1087">
                  <c:v>Human Brain Project Specific Grant Agreement 2</c:v>
                </c:pt>
                <c:pt idx="1088">
                  <c:v>Human Brain Project Specific Grant Agreement 2</c:v>
                </c:pt>
                <c:pt idx="1089">
                  <c:v>Human Brain Project Specific Grant Agreement 2</c:v>
                </c:pt>
                <c:pt idx="1090">
                  <c:v>Human Brain Project Specific Grant Agreement 2</c:v>
                </c:pt>
                <c:pt idx="1091">
                  <c:v>Human Brain Project Specific Grant Agreement 2</c:v>
                </c:pt>
                <c:pt idx="1092">
                  <c:v>Human Brain Project Specific Grant Agreement 2</c:v>
                </c:pt>
                <c:pt idx="1093">
                  <c:v>Human Brain Project Specific Grant Agreement 2</c:v>
                </c:pt>
                <c:pt idx="1094">
                  <c:v>Human Brain Project Specific Grant Agreement 2</c:v>
                </c:pt>
                <c:pt idx="1095">
                  <c:v>Human Brain Project Specific Grant Agreement 3</c:v>
                </c:pt>
                <c:pt idx="1096">
                  <c:v>Human Brain Project Specific Grant Agreement 3</c:v>
                </c:pt>
                <c:pt idx="1097">
                  <c:v>Human Brain Project Specific Grant Agreement 3</c:v>
                </c:pt>
                <c:pt idx="1098">
                  <c:v>Human Brain Project Specific Grant Agreement 3</c:v>
                </c:pt>
                <c:pt idx="1099">
                  <c:v>Human Brain Project Specific Grant Agreement 3</c:v>
                </c:pt>
                <c:pt idx="1100">
                  <c:v>Human Brain Project Specific Grant Agreement 3</c:v>
                </c:pt>
                <c:pt idx="1101">
                  <c:v>Human Brain Project Specific Grant Agreement 3</c:v>
                </c:pt>
                <c:pt idx="1102">
                  <c:v>Human Brain Project Specific Grant Agreement 3</c:v>
                </c:pt>
                <c:pt idx="1103">
                  <c:v>Human Brain Project Specific Grant Agreement 3</c:v>
                </c:pt>
                <c:pt idx="1104">
                  <c:v>Human Brain Project Specific Grant Agreement 3</c:v>
                </c:pt>
                <c:pt idx="1105">
                  <c:v>Human Brain Project Specific Grant Agreement 3</c:v>
                </c:pt>
                <c:pt idx="1106">
                  <c:v>Human Brain Project Specific Grant Agreement 3</c:v>
                </c:pt>
                <c:pt idx="1107">
                  <c:v>Human Brain Project Specific Grant Agreement 3</c:v>
                </c:pt>
                <c:pt idx="1108">
                  <c:v>Human Brain Project Specific Grant Agreement 3</c:v>
                </c:pt>
                <c:pt idx="1109">
                  <c:v>Human Brain Project Specific Grant Agreement 3</c:v>
                </c:pt>
                <c:pt idx="1110">
                  <c:v>Human Brain Project Specific Grant Agreement 3</c:v>
                </c:pt>
                <c:pt idx="1111">
                  <c:v>Human Brain Project Specific Grant Agreement 3</c:v>
                </c:pt>
                <c:pt idx="1112">
                  <c:v>Human Brain Project Specific Grant Agreement 3</c:v>
                </c:pt>
                <c:pt idx="1113">
                  <c:v>Human Brain Project Specific Grant Agreement 3</c:v>
                </c:pt>
                <c:pt idx="1114">
                  <c:v>Human Brain Project Specific Grant Agreement 3</c:v>
                </c:pt>
                <c:pt idx="1115">
                  <c:v>Human Brain Project Specific Grant Agreement 3</c:v>
                </c:pt>
                <c:pt idx="1116">
                  <c:v>Human Brain Project Specific Grant Agreement 3</c:v>
                </c:pt>
                <c:pt idx="1117">
                  <c:v>Human Brain Project Specific Grant Agreement 3</c:v>
                </c:pt>
                <c:pt idx="1118">
                  <c:v>Human Brain Project Specific Grant Agreement 3</c:v>
                </c:pt>
                <c:pt idx="1119">
                  <c:v>Human Brain Project Specific Grant Agreement 3</c:v>
                </c:pt>
                <c:pt idx="1120">
                  <c:v>Human Brain Project Specific Grant Agreement 3</c:v>
                </c:pt>
                <c:pt idx="1121">
                  <c:v>Human Brain Project Specific Grant Agreement 3</c:v>
                </c:pt>
                <c:pt idx="1122">
                  <c:v>Human Brain Project Specific Grant Agreement 3</c:v>
                </c:pt>
                <c:pt idx="1123">
                  <c:v>Human Brain Project Specific Grant Agreement 3</c:v>
                </c:pt>
                <c:pt idx="1124">
                  <c:v>Human Brain Project Specific Grant Agreement 3</c:v>
                </c:pt>
                <c:pt idx="1125">
                  <c:v>Human Brain Project Specific Grant Agreement 3</c:v>
                </c:pt>
                <c:pt idx="1126">
                  <c:v>Human Brain Project Specific Grant Agreement 3</c:v>
                </c:pt>
                <c:pt idx="1127">
                  <c:v>Human Brain Project Specific Grant Agreement 3</c:v>
                </c:pt>
                <c:pt idx="1128">
                  <c:v>Human Brain Project Specific Grant Agreement 3</c:v>
                </c:pt>
                <c:pt idx="1129">
                  <c:v>Human Brain Project Specific Grant Agreement 3</c:v>
                </c:pt>
                <c:pt idx="1130">
                  <c:v>Human Brain Project Specific Grant Agreement 3</c:v>
                </c:pt>
                <c:pt idx="1131">
                  <c:v>Human Brain Project Specific Grant Agreement 3</c:v>
                </c:pt>
                <c:pt idx="1132">
                  <c:v>Human Brain Project Specific Grant Agreement 3</c:v>
                </c:pt>
                <c:pt idx="1133">
                  <c:v>Human Brain Project Specific Grant Agreement 3</c:v>
                </c:pt>
                <c:pt idx="1134">
                  <c:v>Human Brain Project Specific Grant Agreement 3</c:v>
                </c:pt>
                <c:pt idx="1135">
                  <c:v>Human Brain Project Specific Grant Agreement 3</c:v>
                </c:pt>
                <c:pt idx="1136">
                  <c:v>Human Brain Project Specific Grant Agreement 3</c:v>
                </c:pt>
                <c:pt idx="1137">
                  <c:v>Human Brain Project Specific Grant Agreement 3</c:v>
                </c:pt>
                <c:pt idx="1138">
                  <c:v>Human Brain Project Specific Grant Agreement 3</c:v>
                </c:pt>
                <c:pt idx="1139">
                  <c:v>Human Brain Project Specific Grant Agreement 3</c:v>
                </c:pt>
                <c:pt idx="1140">
                  <c:v>Human Brain Project Specific Grant Agreement 3</c:v>
                </c:pt>
                <c:pt idx="1141">
                  <c:v>Human Brain Project Specific Grant Agreement 3</c:v>
                </c:pt>
                <c:pt idx="1142">
                  <c:v>Human Brain Project Specific Grant Agreement 3</c:v>
                </c:pt>
                <c:pt idx="1143">
                  <c:v>Human Brain Project Specific Grant Agreement 3</c:v>
                </c:pt>
                <c:pt idx="1144">
                  <c:v>Human Brain Project Specific Grant Agreement 3</c:v>
                </c:pt>
                <c:pt idx="1145">
                  <c:v>Human Brain Project Specific Grant Agreement 3</c:v>
                </c:pt>
                <c:pt idx="1146">
                  <c:v>Human Brain Project Specific Grant Agreement 3</c:v>
                </c:pt>
                <c:pt idx="1147">
                  <c:v>Human Brain Project Specific Grant Agreement 3</c:v>
                </c:pt>
                <c:pt idx="1148">
                  <c:v>Human Brain Project Specific Grant Agreement 3</c:v>
                </c:pt>
                <c:pt idx="1149">
                  <c:v>Human Brain Project Specific Grant Agreement 3</c:v>
                </c:pt>
                <c:pt idx="1150">
                  <c:v>Human Brain Project Specific Grant Agreement 3</c:v>
                </c:pt>
                <c:pt idx="1151">
                  <c:v>Human Brain Project Specific Grant Agreement 3</c:v>
                </c:pt>
                <c:pt idx="1152">
                  <c:v>Human Brain Project Specific Grant Agreement 3</c:v>
                </c:pt>
                <c:pt idx="1153">
                  <c:v>Human Brain Project Specific Grant Agreement 3</c:v>
                </c:pt>
                <c:pt idx="1154">
                  <c:v>Human Brain Project Specific Grant Agreement 3</c:v>
                </c:pt>
                <c:pt idx="1155">
                  <c:v>Human Brain Project Specific Grant Agreement 3</c:v>
                </c:pt>
                <c:pt idx="1156">
                  <c:v>Human Brain Project Specific Grant Agreement 3</c:v>
                </c:pt>
                <c:pt idx="1157">
                  <c:v>Human Brain Project Specific Grant Agreement 3</c:v>
                </c:pt>
                <c:pt idx="1158">
                  <c:v>Human Brain Project Specific Grant Agreement 3</c:v>
                </c:pt>
                <c:pt idx="1159">
                  <c:v>Human Brain Project Specific Grant Agreement 3</c:v>
                </c:pt>
                <c:pt idx="1160">
                  <c:v>Human Brain Project Specific Grant Agreement 3</c:v>
                </c:pt>
                <c:pt idx="1161">
                  <c:v>Human Brain Project Specific Grant Agreement 3</c:v>
                </c:pt>
                <c:pt idx="1162">
                  <c:v>Human Brain Project Specific Grant Agreement 3</c:v>
                </c:pt>
                <c:pt idx="1163">
                  <c:v>Human Brain Project Specific Grant Agreement 3</c:v>
                </c:pt>
                <c:pt idx="1164">
                  <c:v>Human Brain Project Specific Grant Agreement 3</c:v>
                </c:pt>
                <c:pt idx="1165">
                  <c:v>Human Brain Project Specific Grant Agreement 3</c:v>
                </c:pt>
                <c:pt idx="1166">
                  <c:v>Human Brain Project Specific Grant Agreement 3</c:v>
                </c:pt>
                <c:pt idx="1167">
                  <c:v>Human Brain Project Specific Grant Agreement 3</c:v>
                </c:pt>
                <c:pt idx="1168">
                  <c:v>Human Brain Project Specific Grant Agreement 3</c:v>
                </c:pt>
                <c:pt idx="1169">
                  <c:v>Human Brain Project Specific Grant Agreement 3</c:v>
                </c:pt>
                <c:pt idx="1170">
                  <c:v>Human Brain Project Specific Grant Agreement 3</c:v>
                </c:pt>
                <c:pt idx="1171">
                  <c:v>Human Brain Project Specific Grant Agreement 3</c:v>
                </c:pt>
                <c:pt idx="1172">
                  <c:v>Human Brain Project Specific Grant Agreement 3</c:v>
                </c:pt>
                <c:pt idx="1173">
                  <c:v>Human Brain Project Specific Grant Agreement 3</c:v>
                </c:pt>
                <c:pt idx="1174">
                  <c:v>Human Brain Project Specific Grant Agreement 3</c:v>
                </c:pt>
                <c:pt idx="1175">
                  <c:v>Human Brain Project Specific Grant Agreement 3</c:v>
                </c:pt>
                <c:pt idx="1176">
                  <c:v>Human Brain Project Specific Grant Agreement 3</c:v>
                </c:pt>
                <c:pt idx="1177">
                  <c:v>Human Brain Project Specific Grant Agreement 3</c:v>
                </c:pt>
                <c:pt idx="1178">
                  <c:v>Human Brain Project Specific Grant Agreement 3</c:v>
                </c:pt>
                <c:pt idx="1179">
                  <c:v>Human Brain Project Specific Grant Agreement 3</c:v>
                </c:pt>
                <c:pt idx="1180">
                  <c:v>Human Brain Project Specific Grant Agreement 3</c:v>
                </c:pt>
                <c:pt idx="1181">
                  <c:v>Human Brain Project Specific Grant Agreement 3</c:v>
                </c:pt>
                <c:pt idx="1182">
                  <c:v>Human Brain Project Specific Grant Agreement 3</c:v>
                </c:pt>
                <c:pt idx="1183">
                  <c:v>Human Brain Project Specific Grant Agreement 3</c:v>
                </c:pt>
                <c:pt idx="1184">
                  <c:v>Human Brain Project Specific Grant Agreement 3</c:v>
                </c:pt>
                <c:pt idx="1185">
                  <c:v>Human Brain Project Specific Grant Agreement 3</c:v>
                </c:pt>
                <c:pt idx="1186">
                  <c:v>Human Brain Project Specific Grant Agreement 3</c:v>
                </c:pt>
                <c:pt idx="1187">
                  <c:v>Human Brain Project Specific Grant Agreement 3</c:v>
                </c:pt>
                <c:pt idx="1188">
                  <c:v>Human Brain Project Specific Grant Agreement 3</c:v>
                </c:pt>
                <c:pt idx="1189">
                  <c:v>Human Brain Project Specific Grant Agreement 3</c:v>
                </c:pt>
                <c:pt idx="1190">
                  <c:v>Human Brain Project Specific Grant Agreement 3</c:v>
                </c:pt>
                <c:pt idx="1191">
                  <c:v>Human Brain Project Specific Grant Agreement 3</c:v>
                </c:pt>
                <c:pt idx="1192">
                  <c:v>Human Brain Project Specific Grant Agreement 3</c:v>
                </c:pt>
                <c:pt idx="1193">
                  <c:v>Human Brain Project Specific Grant Agreement 3</c:v>
                </c:pt>
                <c:pt idx="1194">
                  <c:v>Human Brain Project Specific Grant Agreement 3</c:v>
                </c:pt>
                <c:pt idx="1195">
                  <c:v>Human Brain Project Specific Grant Agreement 3</c:v>
                </c:pt>
                <c:pt idx="1196">
                  <c:v>Human Brain Project Specific Grant Agreement 3</c:v>
                </c:pt>
                <c:pt idx="1197">
                  <c:v>Human Brain Project Specific Grant Agreement 3</c:v>
                </c:pt>
                <c:pt idx="1198">
                  <c:v>Human Brain Project Specific Grant Agreement 3</c:v>
                </c:pt>
                <c:pt idx="1199">
                  <c:v>Human Brain Project Specific Grant Agreement 3</c:v>
                </c:pt>
                <c:pt idx="1200">
                  <c:v>Human Brain Project Specific Grant Agreement 3</c:v>
                </c:pt>
                <c:pt idx="1201">
                  <c:v>Human Brain Project Specific Grant Agreement 3</c:v>
                </c:pt>
                <c:pt idx="1202">
                  <c:v>Human Brain Project Specific Grant Agreement 3</c:v>
                </c:pt>
                <c:pt idx="1203">
                  <c:v>Human Brain Project Specific Grant Agreement 3</c:v>
                </c:pt>
                <c:pt idx="1204">
                  <c:v>Human Brain Project Specific Grant Agreement 3</c:v>
                </c:pt>
                <c:pt idx="1205">
                  <c:v>Human Brain Project Specific Grant Agreement 3</c:v>
                </c:pt>
                <c:pt idx="1206">
                  <c:v>Human Brain Project Specific Grant Agreement 3</c:v>
                </c:pt>
                <c:pt idx="1207">
                  <c:v>Implementation and Sustainability of Microbial Resource Research Infrastructure for 21st Century</c:v>
                </c:pt>
                <c:pt idx="1208">
                  <c:v>Implementation and Sustainability of Microbial Resource Research Infrastructure for 21st Century</c:v>
                </c:pt>
                <c:pt idx="1209">
                  <c:v>Implementation and Sustainability of Microbial Resource Research Infrastructure for 21st Century</c:v>
                </c:pt>
                <c:pt idx="1210">
                  <c:v>Implementation and Sustainability of Microbial Resource Research Infrastructure for 21st Century</c:v>
                </c:pt>
                <c:pt idx="1211">
                  <c:v>Implementation and Sustainability of Microbial Resource Research Infrastructure for 21st Century</c:v>
                </c:pt>
                <c:pt idx="1212">
                  <c:v>Implementation and Sustainability of Microbial Resource Research Infrastructure for 21st Century</c:v>
                </c:pt>
                <c:pt idx="1213">
                  <c:v>Implementation and Sustainability of Microbial Resource Research Infrastructure for 21st Century</c:v>
                </c:pt>
                <c:pt idx="1214">
                  <c:v>Implementation and Sustainability of Microbial Resource Research Infrastructure for 21st Century</c:v>
                </c:pt>
                <c:pt idx="1215">
                  <c:v>Implementation and Sustainability of Microbial Resource Research Infrastructure for 21st Century</c:v>
                </c:pt>
                <c:pt idx="1216">
                  <c:v>Implementation and Sustainability of Microbial Resource Research Infrastructure for 21st Century</c:v>
                </c:pt>
                <c:pt idx="1217">
                  <c:v>Implementation and Sustainability of Microbial Resource Research Infrastructure for 21st Century</c:v>
                </c:pt>
                <c:pt idx="1218">
                  <c:v>Implementation and Sustainability of Microbial Resource Research Infrastructure for 21st Century</c:v>
                </c:pt>
                <c:pt idx="1219">
                  <c:v>Implementation and Sustainability of Microbial Resource Research Infrastructure for 21st Century</c:v>
                </c:pt>
                <c:pt idx="1220">
                  <c:v>Implementation and Sustainability of Microbial Resource Research Infrastructure for 21st Century</c:v>
                </c:pt>
                <c:pt idx="1221">
                  <c:v>Implementation and Sustainability of Microbial Resource Research Infrastructure for 21st Century</c:v>
                </c:pt>
                <c:pt idx="1222">
                  <c:v>Implementation and Sustainability of Microbial Resource Research Infrastructure for 21st Century</c:v>
                </c:pt>
                <c:pt idx="1223">
                  <c:v>Improved clinical decisions via integrating multiple data levels to overcome chemotherapy resistance in high-grade serous ovarian cancer</c:v>
                </c:pt>
                <c:pt idx="1224">
                  <c:v>Improved clinical decisions via integrating multiple data levels to overcome chemotherapy resistance in high-grade serous ovarian cancer</c:v>
                </c:pt>
                <c:pt idx="1225">
                  <c:v>Improved clinical decisions via integrating multiple data levels to overcome chemotherapy resistance in high-grade serous ovarian cancer</c:v>
                </c:pt>
                <c:pt idx="1226">
                  <c:v>Improved clinical decisions via integrating multiple data levels to overcome chemotherapy resistance in high-grade serous ovarian cancer</c:v>
                </c:pt>
                <c:pt idx="1227">
                  <c:v>Improved clinical decisions via integrating multiple data levels to overcome chemotherapy resistance in high-grade serous ovarian cancer</c:v>
                </c:pt>
                <c:pt idx="1228">
                  <c:v>Improved clinical decisions via integrating multiple data levels to overcome chemotherapy resistance in high-grade serous ovarian cancer</c:v>
                </c:pt>
                <c:pt idx="1229">
                  <c:v>Improved clinical decisions via integrating multiple data levels to overcome chemotherapy resistance in high-grade serous ovarian cancer</c:v>
                </c:pt>
                <c:pt idx="1230">
                  <c:v>Improved clinical decisions via integrating multiple data levels to overcome chemotherapy resistance in high-grade serous ovarian cancer</c:v>
                </c:pt>
                <c:pt idx="1231">
                  <c:v>Improved clinical decisions via integrating multiple data levels to overcome chemotherapy resistance in high-grade serous ovarian cancer</c:v>
                </c:pt>
                <c:pt idx="1232">
                  <c:v>Improved clinical decisions via integrating multiple data levels to overcome chemotherapy resistance in high-grade serous ovarian cancer</c:v>
                </c:pt>
                <c:pt idx="1233">
                  <c:v>Improved clinical decisions via integrating multiple data levels to overcome chemotherapy resistance in high-grade serous ovarian cancer</c:v>
                </c:pt>
                <c:pt idx="1234">
                  <c:v>Improved clinical decisions via integrating multiple data levels to overcome chemotherapy resistance in high-grade serous ovarian cancer</c:v>
                </c:pt>
                <c:pt idx="1235">
                  <c:v>Improved clinical decisions via integrating multiple data levels to overcome chemotherapy resistance in high-grade serous ovarian cancer</c:v>
                </c:pt>
                <c:pt idx="1236">
                  <c:v>Improved clinical decisions via integrating multiple data levels to overcome chemotherapy resistance in high-grade serous ovarian cancer</c:v>
                </c:pt>
                <c:pt idx="1237">
                  <c:v>Improving surveillance and control of arboviral diseases of animals in the Euro-African interface</c:v>
                </c:pt>
                <c:pt idx="1238">
                  <c:v>Indo-European Consortium for Next Generation Influenza Vaccine Innovation</c:v>
                </c:pt>
                <c:pt idx="1239">
                  <c:v>Indo-European Consortium for Next Generation Influenza Vaccine Innovation</c:v>
                </c:pt>
                <c:pt idx="1240">
                  <c:v>Indo-European Consortium for Next Generation Influenza Vaccine Innovation</c:v>
                </c:pt>
                <c:pt idx="1241">
                  <c:v>Indo-European Consortium for Next Generation Influenza Vaccine Innovation</c:v>
                </c:pt>
                <c:pt idx="1242">
                  <c:v>Indo-European Consortium for Next Generation Influenza Vaccine Innovation</c:v>
                </c:pt>
                <c:pt idx="1243">
                  <c:v>Indo-European Consortium for Next Generation Influenza Vaccine Innovation</c:v>
                </c:pt>
                <c:pt idx="1244">
                  <c:v>Indo-European Consortium for Next Generation Influenza Vaccine Innovation</c:v>
                </c:pt>
                <c:pt idx="1245">
                  <c:v>Indo-European Consortium for Next Generation Influenza Vaccine Innovation</c:v>
                </c:pt>
                <c:pt idx="1246">
                  <c:v>Indo-European Consortium for Next Generation Influenza Vaccine Innovation</c:v>
                </c:pt>
                <c:pt idx="1247">
                  <c:v>Indo-European Consortium for Next Generation Influenza Vaccine Innovation</c:v>
                </c:pt>
                <c:pt idx="1248">
                  <c:v>Indo-European Consortium for Next Generation Influenza Vaccine Innovation</c:v>
                </c:pt>
                <c:pt idx="1249">
                  <c:v>Indo-European Consortium for Next Generation Influenza Vaccine Innovation</c:v>
                </c:pt>
                <c:pt idx="1250">
                  <c:v>Indo-European Consortium for Next Generation Influenza Vaccine Innovation</c:v>
                </c:pt>
                <c:pt idx="1251">
                  <c:v>Indo-European Consortium for Next Generation Influenza Vaccine Innovation</c:v>
                </c:pt>
                <c:pt idx="1252">
                  <c:v>Indo-European Consortium for Next Generation Influenza Vaccine Innovation</c:v>
                </c:pt>
                <c:pt idx="1253">
                  <c:v>Indo-European Consortium for Next Generation Influenza Vaccine Innovation</c:v>
                </c:pt>
                <c:pt idx="1254">
                  <c:v>Indo-European Consortium for Next Generation Influenza Vaccine Innovation</c:v>
                </c:pt>
                <c:pt idx="1255">
                  <c:v>Indo-European Consortium for Next Generation Influenza Vaccine Innovation</c:v>
                </c:pt>
                <c:pt idx="1256">
                  <c:v>Indo-European Consortium for Next Generation Influenza Vaccine Innovation</c:v>
                </c:pt>
                <c:pt idx="1257">
                  <c:v>Inhibitor Screening, Cryo-Electron Microscopy, X-ray studies of CyaA</c:v>
                </c:pt>
                <c:pt idx="1258">
                  <c:v>Inhibitor Screening, Cryo-Electron Microscopy, X-ray studies of CyaA</c:v>
                </c:pt>
                <c:pt idx="1259">
                  <c:v>Inhibitor Screening, Cryo-Electron Microscopy, X-ray studies of CyaA</c:v>
                </c:pt>
                <c:pt idx="1260">
                  <c:v>Inhibitor Screening, Cryo-Electron Microscopy, X-ray studies of CyaA</c:v>
                </c:pt>
                <c:pt idx="1261">
                  <c:v>Inhibitor Screening, Cryo-Electron Microscopy, X-ray studies of CyaA</c:v>
                </c:pt>
                <c:pt idx="1262">
                  <c:v>Inhibitor Screening, Cryo-Electron Microscopy, X-ray studies of CyaA</c:v>
                </c:pt>
                <c:pt idx="1263">
                  <c:v>Inhibitor Screening, Cryo-Electron Microscopy, X-ray studies of CyaA</c:v>
                </c:pt>
                <c:pt idx="1264">
                  <c:v>Interactive Computing E-Infrastructure for the Human Brain Project</c:v>
                </c:pt>
                <c:pt idx="1265">
                  <c:v>Interactive Computing E-Infrastructure for the Human Brain Project</c:v>
                </c:pt>
                <c:pt idx="1266">
                  <c:v>Interactive Computing E-Infrastructure for the Human Brain Project</c:v>
                </c:pt>
                <c:pt idx="1267">
                  <c:v>Interactive Computing E-Infrastructure for the Human Brain Project</c:v>
                </c:pt>
                <c:pt idx="1268">
                  <c:v>Interactive Computing E-Infrastructure for the Human Brain Project</c:v>
                </c:pt>
                <c:pt idx="1269">
                  <c:v>Interactive Computing E-Infrastructure for the Human Brain Project</c:v>
                </c:pt>
                <c:pt idx="1270">
                  <c:v>Interactive Computing E-Infrastructure for the Human Brain Project</c:v>
                </c:pt>
                <c:pt idx="1271">
                  <c:v>Interactive Computing E-Infrastructure for the Human Brain Project</c:v>
                </c:pt>
                <c:pt idx="1272">
                  <c:v>Interactive Computing E-Infrastructure for the Human Brain Project</c:v>
                </c:pt>
                <c:pt idx="1273">
                  <c:v>Interactive Computing E-Infrastructure for the Human Brain Project</c:v>
                </c:pt>
                <c:pt idx="1274">
                  <c:v>Interactive Computing E-Infrastructure for the Human Brain Project</c:v>
                </c:pt>
                <c:pt idx="1275">
                  <c:v>Interactive Computing E-Infrastructure for the Human Brain Project</c:v>
                </c:pt>
                <c:pt idx="1276">
                  <c:v>Interactive Computing E-Infrastructure for the Human Brain Project</c:v>
                </c:pt>
                <c:pt idx="1277">
                  <c:v>Interactive Computing E-Infrastructure for the Human Brain Project</c:v>
                </c:pt>
                <c:pt idx="1278">
                  <c:v>Interactive Computing E-Infrastructure for the Human Brain Project</c:v>
                </c:pt>
                <c:pt idx="1279">
                  <c:v>Interactive Computing E-Infrastructure for the Human Brain Project</c:v>
                </c:pt>
                <c:pt idx="1280">
                  <c:v>Interactive Computing E-Infrastructure for the Human Brain Project</c:v>
                </c:pt>
                <c:pt idx="1281">
                  <c:v>Interactive Computing E-Infrastructure for the Human Brain Project</c:v>
                </c:pt>
                <c:pt idx="1282">
                  <c:v>Interactive Computing E-Infrastructure for the Human Brain Project</c:v>
                </c:pt>
                <c:pt idx="1283">
                  <c:v>Interactive Computing E-Infrastructure for the Human Brain Project</c:v>
                </c:pt>
                <c:pt idx="1284">
                  <c:v>Interactive Computing E-Infrastructure for the Human Brain Project</c:v>
                </c:pt>
                <c:pt idx="1285">
                  <c:v>Interactive Computing E-Infrastructure for the Human Brain Project</c:v>
                </c:pt>
                <c:pt idx="1286">
                  <c:v>Interactive Computing E-Infrastructure for the Human Brain Project</c:v>
                </c:pt>
                <c:pt idx="1287">
                  <c:v>Interactive Computing E-Infrastructure for the Human Brain Project</c:v>
                </c:pt>
                <c:pt idx="1288">
                  <c:v>Interactive Computing E-Infrastructure for the Human Brain Project</c:v>
                </c:pt>
                <c:pt idx="1289">
                  <c:v>Interactive Computing E-Infrastructure for the Human Brain Project</c:v>
                </c:pt>
                <c:pt idx="1290">
                  <c:v>Interactive Computing E-Infrastructure for the Human Brain Project</c:v>
                </c:pt>
                <c:pt idx="1291">
                  <c:v>Interactive Computing E-Infrastructure for the Human Brain Project</c:v>
                </c:pt>
                <c:pt idx="1292">
                  <c:v>Interactive Computing E-Infrastructure for the Human Brain Project</c:v>
                </c:pt>
                <c:pt idx="1293">
                  <c:v>Interactive Computing E-Infrastructure for the Human Brain Project</c:v>
                </c:pt>
                <c:pt idx="1294">
                  <c:v>Interactive Computing E-Infrastructure for the Human Brain Project</c:v>
                </c:pt>
                <c:pt idx="1295">
                  <c:v>Interactive Computing E-Infrastructure for the Human Brain Project</c:v>
                </c:pt>
                <c:pt idx="1296">
                  <c:v>Interactive Computing E-Infrastructure for the Human Brain Project</c:v>
                </c:pt>
                <c:pt idx="1297">
                  <c:v>Interactive Computing E-Infrastructure for the Human Brain Project</c:v>
                </c:pt>
                <c:pt idx="1298">
                  <c:v>Interactive Computing E-Infrastructure for the Human Brain Project</c:v>
                </c:pt>
                <c:pt idx="1299">
                  <c:v>Interactive Computing E-Infrastructure for the Human Brain Project</c:v>
                </c:pt>
                <c:pt idx="1300">
                  <c:v>Interactive Computing E-Infrastructure for the Human Brain Project</c:v>
                </c:pt>
                <c:pt idx="1301">
                  <c:v>Interactive Computing E-Infrastructure for the Human Brain Project</c:v>
                </c:pt>
                <c:pt idx="1302">
                  <c:v>Interactive Computing E-Infrastructure for the Human Brain Project</c:v>
                </c:pt>
                <c:pt idx="1303">
                  <c:v>Interactive Computing E-Infrastructure for the Human Brain Project</c:v>
                </c:pt>
                <c:pt idx="1304">
                  <c:v>Interactive Computing E-Infrastructure for the Human Brain Project</c:v>
                </c:pt>
                <c:pt idx="1305">
                  <c:v>Interactive Computing E-Infrastructure for the Human Brain Project</c:v>
                </c:pt>
                <c:pt idx="1306">
                  <c:v>Interactive Computing E-Infrastructure for the Human Brain Project</c:v>
                </c:pt>
                <c:pt idx="1307">
                  <c:v>Interactive Computing E-Infrastructure for the Human Brain Project</c:v>
                </c:pt>
                <c:pt idx="1308">
                  <c:v>Interactive Computing E-Infrastructure for the Human Brain Project</c:v>
                </c:pt>
                <c:pt idx="1309">
                  <c:v>Interactive Computing E-Infrastructure for the Human Brain Project</c:v>
                </c:pt>
                <c:pt idx="1310">
                  <c:v>Interactive Computing E-Infrastructure for the Human Brain Project</c:v>
                </c:pt>
                <c:pt idx="1311">
                  <c:v>Interactive Computing E-Infrastructure for the Human Brain Project</c:v>
                </c:pt>
                <c:pt idx="1312">
                  <c:v>Interactive Computing E-Infrastructure for the Human Brain Project</c:v>
                </c:pt>
                <c:pt idx="1313">
                  <c:v>Interactive Computing E-Infrastructure for the Human Brain Project</c:v>
                </c:pt>
                <c:pt idx="1314">
                  <c:v>Interactive Computing E-Infrastructure for the Human Brain Project</c:v>
                </c:pt>
                <c:pt idx="1315">
                  <c:v>Interactive Computing E-Infrastructure for the Human Brain Project</c:v>
                </c:pt>
                <c:pt idx="1316">
                  <c:v>Interactive Computing E-Infrastructure for the Human Brain Project</c:v>
                </c:pt>
                <c:pt idx="1317">
                  <c:v>Interactive Computing E-Infrastructure for the Human Brain Project</c:v>
                </c:pt>
                <c:pt idx="1318">
                  <c:v>Interactive Computing E-Infrastructure for the Human Brain Project</c:v>
                </c:pt>
                <c:pt idx="1319">
                  <c:v>Interactive Computing E-Infrastructure for the Human Brain Project</c:v>
                </c:pt>
                <c:pt idx="1320">
                  <c:v>Interactive Computing E-Infrastructure for the Human Brain Project</c:v>
                </c:pt>
                <c:pt idx="1321">
                  <c:v>Interactive Computing E-Infrastructure for the Human Brain Project</c:v>
                </c:pt>
                <c:pt idx="1322">
                  <c:v>Interactive Computing E-Infrastructure for the Human Brain Project</c:v>
                </c:pt>
                <c:pt idx="1323">
                  <c:v>Interactive Computing E-Infrastructure for the Human Brain Project</c:v>
                </c:pt>
                <c:pt idx="1324">
                  <c:v>Interactive Computing E-Infrastructure for the Human Brain Project</c:v>
                </c:pt>
                <c:pt idx="1325">
                  <c:v>Interactive Computing E-Infrastructure for the Human Brain Project</c:v>
                </c:pt>
                <c:pt idx="1326">
                  <c:v>Interactive Computing E-Infrastructure for the Human Brain Project</c:v>
                </c:pt>
                <c:pt idx="1327">
                  <c:v>Interactive Computing E-Infrastructure for the Human Brain Project</c:v>
                </c:pt>
                <c:pt idx="1328">
                  <c:v>Interactive Computing E-Infrastructure for the Human Brain Project</c:v>
                </c:pt>
                <c:pt idx="1329">
                  <c:v>Interactive Computing E-Infrastructure for the Human Brain Project</c:v>
                </c:pt>
                <c:pt idx="1330">
                  <c:v>Interactive Computing E-Infrastructure for the Human Brain Project</c:v>
                </c:pt>
                <c:pt idx="1331">
                  <c:v>Interactive Computing E-Infrastructure for the Human Brain Project</c:v>
                </c:pt>
                <c:pt idx="1332">
                  <c:v>Interactive Computing E-Infrastructure for the Human Brain Project</c:v>
                </c:pt>
                <c:pt idx="1333">
                  <c:v>Interactive Computing E-Infrastructure for the Human Brain Project</c:v>
                </c:pt>
                <c:pt idx="1334">
                  <c:v>Interactive Computing E-Infrastructure for the Human Brain Project</c:v>
                </c:pt>
                <c:pt idx="1335">
                  <c:v>Interactive Computing E-Infrastructure for the Human Brain Project</c:v>
                </c:pt>
                <c:pt idx="1336">
                  <c:v>Interactive Computing E-Infrastructure for the Human Brain Project</c:v>
                </c:pt>
                <c:pt idx="1337">
                  <c:v>Interactive Computing E-Infrastructure for the Human Brain Project</c:v>
                </c:pt>
                <c:pt idx="1338">
                  <c:v>Interactive Computing E-Infrastructure for the Human Brain Project</c:v>
                </c:pt>
                <c:pt idx="1339">
                  <c:v>Interactive Computing E-Infrastructure for the Human Brain Project</c:v>
                </c:pt>
                <c:pt idx="1340">
                  <c:v>Interactive Computing E-Infrastructure for the Human Brain Project</c:v>
                </c:pt>
                <c:pt idx="1341">
                  <c:v>Interactive Computing E-Infrastructure for the Human Brain Project</c:v>
                </c:pt>
                <c:pt idx="1342">
                  <c:v>Interactive Computing E-Infrastructure for the Human Brain Project</c:v>
                </c:pt>
                <c:pt idx="1343">
                  <c:v>Interactive Computing E-Infrastructure for the Human Brain Project</c:v>
                </c:pt>
                <c:pt idx="1344">
                  <c:v>Interactive Computing E-Infrastructure for the Human Brain Project</c:v>
                </c:pt>
                <c:pt idx="1345">
                  <c:v>Interactive Computing E-Infrastructure for the Human Brain Project</c:v>
                </c:pt>
                <c:pt idx="1346">
                  <c:v>Interactive Computing E-Infrastructure for the Human Brain Project</c:v>
                </c:pt>
                <c:pt idx="1347">
                  <c:v>Interactive Computing E-Infrastructure for the Human Brain Project</c:v>
                </c:pt>
                <c:pt idx="1348">
                  <c:v>Interactive Computing E-Infrastructure for the Human Brain Project</c:v>
                </c:pt>
                <c:pt idx="1349">
                  <c:v>Interactive Computing E-Infrastructure for the Human Brain Project</c:v>
                </c:pt>
                <c:pt idx="1350">
                  <c:v>Interactive Computing E-Infrastructure for the Human Brain Project</c:v>
                </c:pt>
                <c:pt idx="1351">
                  <c:v>Interactive Computing E-Infrastructure for the Human Brain Project</c:v>
                </c:pt>
                <c:pt idx="1352">
                  <c:v>Interactive Computing E-Infrastructure for the Human Brain Project</c:v>
                </c:pt>
                <c:pt idx="1353">
                  <c:v>Interactive Computing E-Infrastructure for the Human Brain Project</c:v>
                </c:pt>
                <c:pt idx="1354">
                  <c:v>Interactive Computing E-Infrastructure for the Human Brain Project</c:v>
                </c:pt>
                <c:pt idx="1355">
                  <c:v>Interactive Computing E-Infrastructure for the Human Brain Project</c:v>
                </c:pt>
                <c:pt idx="1356">
                  <c:v>Interactive Computing E-Infrastructure for the Human Brain Project</c:v>
                </c:pt>
                <c:pt idx="1357">
                  <c:v>Interactive Computing E-Infrastructure for the Human Brain Project</c:v>
                </c:pt>
                <c:pt idx="1358">
                  <c:v>Interactive Computing E-Infrastructure for the Human Brain Project</c:v>
                </c:pt>
                <c:pt idx="1359">
                  <c:v>Interactive Computing E-Infrastructure for the Human Brain Project</c:v>
                </c:pt>
                <c:pt idx="1360">
                  <c:v>Interactive Computing E-Infrastructure for the Human Brain Project</c:v>
                </c:pt>
                <c:pt idx="1361">
                  <c:v>Interactive Computing E-Infrastructure for the Human Brain Project</c:v>
                </c:pt>
                <c:pt idx="1362">
                  <c:v>Interactive Computing E-Infrastructure for the Human Brain Project</c:v>
                </c:pt>
                <c:pt idx="1363">
                  <c:v>Interactive Computing E-Infrastructure for the Human Brain Project</c:v>
                </c:pt>
                <c:pt idx="1364">
                  <c:v>Interactive Computing E-Infrastructure for the Human Brain Project</c:v>
                </c:pt>
                <c:pt idx="1365">
                  <c:v>Interactive Computing E-Infrastructure for the Human Brain Project</c:v>
                </c:pt>
                <c:pt idx="1366">
                  <c:v>Interactive Computing E-Infrastructure for the Human Brain Project</c:v>
                </c:pt>
                <c:pt idx="1367">
                  <c:v>Interactive Computing E-Infrastructure for the Human Brain Project</c:v>
                </c:pt>
                <c:pt idx="1368">
                  <c:v>Interactive Computing E-Infrastructure for the Human Brain Project</c:v>
                </c:pt>
                <c:pt idx="1369">
                  <c:v>Interactive Computing E-Infrastructure for the Human Brain Project</c:v>
                </c:pt>
                <c:pt idx="1370">
                  <c:v>Interactive Computing E-Infrastructure for the Human Brain Project</c:v>
                </c:pt>
                <c:pt idx="1371">
                  <c:v>Interactive Computing E-Infrastructure for the Human Brain Project</c:v>
                </c:pt>
                <c:pt idx="1372">
                  <c:v>Interactive Computing E-Infrastructure for the Human Brain Project</c:v>
                </c:pt>
                <c:pt idx="1373">
                  <c:v>Interactive Computing E-Infrastructure for the Human Brain Project</c:v>
                </c:pt>
                <c:pt idx="1374">
                  <c:v>Interactive Computing E-Infrastructure for the Human Brain Project</c:v>
                </c:pt>
                <c:pt idx="1375">
                  <c:v>Interactive Computing E-Infrastructure for the Human Brain Project</c:v>
                </c:pt>
                <c:pt idx="1376">
                  <c:v>Interactive Computing E-Infrastructure for the Human Brain Project</c:v>
                </c:pt>
                <c:pt idx="1377">
                  <c:v>Interactive Computing E-Infrastructure for the Human Brain Project</c:v>
                </c:pt>
                <c:pt idx="1378">
                  <c:v>Interactive Computing E-Infrastructure for the Human Brain Project</c:v>
                </c:pt>
                <c:pt idx="1379">
                  <c:v>Interactive Computing E-Infrastructure for the Human Brain Project</c:v>
                </c:pt>
                <c:pt idx="1380">
                  <c:v>Intestinal homeostasis in the prevention of pediatric obesity and its consequences on health</c:v>
                </c:pt>
                <c:pt idx="1381">
                  <c:v>Intestinal homeostasis in the prevention of pediatric obesity and its consequences on health</c:v>
                </c:pt>
                <c:pt idx="1382">
                  <c:v>Intestinal homeostasis in the prevention of pediatric obesity and its consequences on health</c:v>
                </c:pt>
                <c:pt idx="1383">
                  <c:v>Intestinal homeostasis in the prevention of pediatric obesity and its consequences on health</c:v>
                </c:pt>
                <c:pt idx="1384">
                  <c:v>Intestinal homeostasis in the prevention of pediatric obesity and its consequences on health</c:v>
                </c:pt>
                <c:pt idx="1385">
                  <c:v>Intestinal homeostasis in the prevention of pediatric obesity and its consequences on health</c:v>
                </c:pt>
                <c:pt idx="1386">
                  <c:v>Investigating flea vectors towards understanding human bubonic plague persistence in Madagascar</c:v>
                </c:pt>
                <c:pt idx="1387">
                  <c:v>Investigating flea vectors towards understanding human bubonic plague persistence in Madagascar</c:v>
                </c:pt>
                <c:pt idx="1388">
                  <c:v>Investigating flea vectors towards understanding human bubonic plague persistence in Madagascar</c:v>
                </c:pt>
                <c:pt idx="1389">
                  <c:v>IP Guinée</c:v>
                </c:pt>
                <c:pt idx="1390">
                  <c:v>IP Guinée</c:v>
                </c:pt>
                <c:pt idx="1391">
                  <c:v>MAnufacturing of TUmour-REactive Natural Killer cells</c:v>
                </c:pt>
                <c:pt idx="1392">
                  <c:v>MAnufacturing of TUmour-REactive Natural Killer cells</c:v>
                </c:pt>
                <c:pt idx="1393">
                  <c:v>MAnufacturing of TUmour-REactive Natural Killer cells</c:v>
                </c:pt>
                <c:pt idx="1394">
                  <c:v>MAnufacturing of TUmour-REactive Natural Killer cells</c:v>
                </c:pt>
                <c:pt idx="1395">
                  <c:v>MAnufacturing of TUmour-REactive Natural Killer cells</c:v>
                </c:pt>
                <c:pt idx="1396">
                  <c:v>MAnufacturing of TUmour-REactive Natural Killer cells</c:v>
                </c:pt>
                <c:pt idx="1397">
                  <c:v>MAnufacturing of TUmour-REactive Natural Killer cells</c:v>
                </c:pt>
                <c:pt idx="1398">
                  <c:v>MAnufacturing of TUmour-REactive Natural Killer cells</c:v>
                </c:pt>
                <c:pt idx="1399">
                  <c:v>MAnufacturing of TUmour-REactive Natural Killer cells</c:v>
                </c:pt>
                <c:pt idx="1400">
                  <c:v>MAnufacturing of TUmour-REactive Natural Killer cells</c:v>
                </c:pt>
                <c:pt idx="1401">
                  <c:v>MAnufacturing of TUmour-REactive Natural Killer cells</c:v>
                </c:pt>
                <c:pt idx="1402">
                  <c:v>MAnufacturing of TUmour-REactive Natural Killer cells</c:v>
                </c:pt>
                <c:pt idx="1403">
                  <c:v>MAnufacturing of TUmour-REactive Natural Killer cells</c:v>
                </c:pt>
                <c:pt idx="1404">
                  <c:v>MAnufacturing of TUmour-REactive Natural Killer cells</c:v>
                </c:pt>
                <c:pt idx="1405">
                  <c:v>Microglia imaging in Alzheimer's disease</c:v>
                </c:pt>
                <c:pt idx="1406">
                  <c:v>Microglia imaging in Alzheimer's disease</c:v>
                </c:pt>
                <c:pt idx="1407">
                  <c:v>Microglia imaging in Alzheimer's disease</c:v>
                </c:pt>
                <c:pt idx="1408">
                  <c:v>Molecular and structural tools for deciphering trypanosomatid-specific features of EIF4E in the translational machinery  </c:v>
                </c:pt>
                <c:pt idx="1409">
                  <c:v>Molecular and structural tools for deciphering trypanosomatid-specific features of EIF4E in the translational machinery  </c:v>
                </c:pt>
                <c:pt idx="1410">
                  <c:v>Molecular and structural tools for deciphering trypanosomatid-specific features of EIF4E in the translational machinery  </c:v>
                </c:pt>
                <c:pt idx="1411">
                  <c:v>Multidisciplinary European network for research, prevention and control of the COVID-19 Pandemic</c:v>
                </c:pt>
                <c:pt idx="1412">
                  <c:v>Multidisciplinary European network for research, prevention and control of the COVID-19 Pandemic</c:v>
                </c:pt>
                <c:pt idx="1413">
                  <c:v>Multidisciplinary European network for research, prevention and control of the COVID-19 Pandemic</c:v>
                </c:pt>
                <c:pt idx="1414">
                  <c:v>Multidisciplinary European network for research, prevention and control of the COVID-19 Pandemic</c:v>
                </c:pt>
                <c:pt idx="1415">
                  <c:v>Multidisciplinary European network for research, prevention and control of the COVID-19 Pandemic</c:v>
                </c:pt>
                <c:pt idx="1416">
                  <c:v>Multidisciplinary European network for research, prevention and control of the COVID-19 Pandemic</c:v>
                </c:pt>
                <c:pt idx="1417">
                  <c:v>Multidisciplinary European network for research, prevention and control of the COVID-19 Pandemic</c:v>
                </c:pt>
                <c:pt idx="1418">
                  <c:v>Multidisciplinary European network for research, prevention and control of the COVID-19 Pandemic</c:v>
                </c:pt>
                <c:pt idx="1419">
                  <c:v>Multidisciplinary European network for research, prevention and control of the COVID-19 Pandemic</c:v>
                </c:pt>
                <c:pt idx="1420">
                  <c:v>Multidisciplinary European network for research, prevention and control of the COVID-19 Pandemic</c:v>
                </c:pt>
                <c:pt idx="1421">
                  <c:v>Multidisciplinary European network for research, prevention and control of the COVID-19 Pandemic</c:v>
                </c:pt>
                <c:pt idx="1422">
                  <c:v>Multidisciplinary European network for research, prevention and control of the COVID-19 Pandemic</c:v>
                </c:pt>
                <c:pt idx="1423">
                  <c:v>Multidisciplinary European network for research, prevention and control of the COVID-19 Pandemic</c:v>
                </c:pt>
                <c:pt idx="1424">
                  <c:v>Multidisciplinary European network for research, prevention and control of the COVID-19 Pandemic</c:v>
                </c:pt>
                <c:pt idx="1425">
                  <c:v>Multidisciplinary European network for research, prevention and control of the COVID-19 Pandemic</c:v>
                </c:pt>
                <c:pt idx="1426">
                  <c:v>Multidisciplinary European network for research, prevention and control of the COVID-19 Pandemic</c:v>
                </c:pt>
                <c:pt idx="1427">
                  <c:v>Multidisciplinary European network for research, prevention and control of the COVID-19 Pandemic</c:v>
                </c:pt>
                <c:pt idx="1428">
                  <c:v>Multidisciplinary European network for research, prevention and control of the COVID-19 Pandemic</c:v>
                </c:pt>
                <c:pt idx="1429">
                  <c:v>Multidisciplinary European network for research, prevention and control of the COVID-19 Pandemic</c:v>
                </c:pt>
                <c:pt idx="1430">
                  <c:v>Multidisciplinary European network for research, prevention and control of the COVID-19 Pandemic</c:v>
                </c:pt>
                <c:pt idx="1431">
                  <c:v>Multidisciplinary European network for research, prevention and control of the COVID-19 Pandemic</c:v>
                </c:pt>
                <c:pt idx="1432">
                  <c:v>Multidisciplinary European network for research, prevention and control of the COVID-19 Pandemic</c:v>
                </c:pt>
                <c:pt idx="1433">
                  <c:v>Multidisciplinary European network for research, prevention and control of the COVID-19 Pandemic</c:v>
                </c:pt>
                <c:pt idx="1434">
                  <c:v>Multidisciplinary European network for research, prevention and control of the COVID-19 Pandemic</c:v>
                </c:pt>
                <c:pt idx="1435">
                  <c:v>Multidisciplinary European network for research, prevention and control of the COVID-19 Pandemic</c:v>
                </c:pt>
                <c:pt idx="1436">
                  <c:v>Multidisciplinary European network for research, prevention and control of the COVID-19 Pandemic</c:v>
                </c:pt>
                <c:pt idx="1437">
                  <c:v>Neonatal acquisition of ESBL-PE in the community  of a low-income country  </c:v>
                </c:pt>
                <c:pt idx="1438">
                  <c:v>Neonatal acquisition of ESBL-PE in the community  of a low-income country  </c:v>
                </c:pt>
                <c:pt idx="1439">
                  <c:v>Neonatal acquisition of ESBL-PE in the community  of a low-income country  </c:v>
                </c:pt>
                <c:pt idx="1440">
                  <c:v>NEOVAC</c:v>
                </c:pt>
                <c:pt idx="1441">
                  <c:v>NEOVAC</c:v>
                </c:pt>
                <c:pt idx="1442">
                  <c:v>NEOVAC</c:v>
                </c:pt>
                <c:pt idx="1443">
                  <c:v>NEOVAC</c:v>
                </c:pt>
                <c:pt idx="1444">
                  <c:v>NEw Clinical Endpoints in primary Sjögren’s Syndrome: an Interventional Trial based on stratifYing patients</c:v>
                </c:pt>
                <c:pt idx="1445">
                  <c:v>NEw Clinical Endpoints in primary Sjögren’s Syndrome: an Interventional Trial based on stratifYing patients</c:v>
                </c:pt>
                <c:pt idx="1446">
                  <c:v>NEw Clinical Endpoints in primary Sjögren’s Syndrome: an Interventional Trial based on stratifYing patients</c:v>
                </c:pt>
                <c:pt idx="1447">
                  <c:v>NEw Clinical Endpoints in primary Sjögren’s Syndrome: an Interventional Trial based on stratifYing patients</c:v>
                </c:pt>
                <c:pt idx="1448">
                  <c:v>NEw Clinical Endpoints in primary Sjögren’s Syndrome: an Interventional Trial based on stratifYing patients</c:v>
                </c:pt>
                <c:pt idx="1449">
                  <c:v>NEw Clinical Endpoints in primary Sjögren’s Syndrome: an Interventional Trial based on stratifYing patients</c:v>
                </c:pt>
                <c:pt idx="1450">
                  <c:v>NEw Clinical Endpoints in primary Sjögren’s Syndrome: an Interventional Trial based on stratifYing patients</c:v>
                </c:pt>
                <c:pt idx="1451">
                  <c:v>NEw Clinical Endpoints in primary Sjögren’s Syndrome: an Interventional Trial based on stratifYing patients</c:v>
                </c:pt>
                <c:pt idx="1452">
                  <c:v>NEw Clinical Endpoints in primary Sjögren’s Syndrome: an Interventional Trial based on stratifYing patients</c:v>
                </c:pt>
                <c:pt idx="1453">
                  <c:v>NEw Clinical Endpoints in primary Sjögren’s Syndrome: an Interventional Trial based on stratifYing patients</c:v>
                </c:pt>
                <c:pt idx="1454">
                  <c:v>NEw Clinical Endpoints in primary Sjögren’s Syndrome: an Interventional Trial based on stratifYing patients</c:v>
                </c:pt>
                <c:pt idx="1455">
                  <c:v>NEw Clinical Endpoints in primary Sjögren’s Syndrome: an Interventional Trial based on stratifYing patients</c:v>
                </c:pt>
                <c:pt idx="1456">
                  <c:v>NEw Clinical Endpoints in primary Sjögren’s Syndrome: an Interventional Trial based on stratifYing patients</c:v>
                </c:pt>
                <c:pt idx="1457">
                  <c:v>NEw Clinical Endpoints in primary Sjögren’s Syndrome: an Interventional Trial based on stratifYing patients</c:v>
                </c:pt>
                <c:pt idx="1458">
                  <c:v>NEw Clinical Endpoints in primary Sjögren’s Syndrome: an Interventional Trial based on stratifYing patients</c:v>
                </c:pt>
                <c:pt idx="1459">
                  <c:v>NEw Clinical Endpoints in primary Sjögren’s Syndrome: an Interventional Trial based on stratifYing patients</c:v>
                </c:pt>
                <c:pt idx="1460">
                  <c:v>NEw Clinical Endpoints in primary Sjögren’s Syndrome: an Interventional Trial based on stratifYing patients</c:v>
                </c:pt>
                <c:pt idx="1461">
                  <c:v>NEw Clinical Endpoints in primary Sjögren’s Syndrome: an Interventional Trial based on stratifYing patients</c:v>
                </c:pt>
                <c:pt idx="1462">
                  <c:v>NEw Clinical Endpoints in primary Sjögren’s Syndrome: an Interventional Trial based on stratifYing patients</c:v>
                </c:pt>
                <c:pt idx="1463">
                  <c:v>NEw Clinical Endpoints in primary Sjögren’s Syndrome: an Interventional Trial based on stratifYing patients</c:v>
                </c:pt>
                <c:pt idx="1464">
                  <c:v>NEw Clinical Endpoints in primary Sjögren’s Syndrome: an Interventional Trial based on stratifYing patients</c:v>
                </c:pt>
                <c:pt idx="1465">
                  <c:v>NEw Clinical Endpoints in primary Sjögren’s Syndrome: an Interventional Trial based on stratifYing patients</c:v>
                </c:pt>
                <c:pt idx="1466">
                  <c:v>NEw Clinical Endpoints in primary Sjögren’s Syndrome: an Interventional Trial based on stratifYing patients</c:v>
                </c:pt>
                <c:pt idx="1467">
                  <c:v>NEw Clinical Endpoints in primary Sjögren’s Syndrome: an Interventional Trial based on stratifYing patients</c:v>
                </c:pt>
                <c:pt idx="1468">
                  <c:v>Next generation precision antibody profiling - from science fiction to reality</c:v>
                </c:pt>
                <c:pt idx="1469">
                  <c:v>Next generation precision antibody profiling - from science fiction to reality</c:v>
                </c:pt>
                <c:pt idx="1470">
                  <c:v>Next generation precision antibody profiling - from science fiction to reality</c:v>
                </c:pt>
                <c:pt idx="1471">
                  <c:v>Next generation precision antibody profiling - from science fiction to reality</c:v>
                </c:pt>
                <c:pt idx="1472">
                  <c:v>Next generation precision antibody profiling - from science fiction to reality</c:v>
                </c:pt>
                <c:pt idx="1473">
                  <c:v>Next generation precision antibody profiling - from science fiction to reality</c:v>
                </c:pt>
                <c:pt idx="1474">
                  <c:v>Next generation precision antibody profiling - from science fiction to reality</c:v>
                </c:pt>
                <c:pt idx="1475">
                  <c:v>Next generation precision antibody profiling - from science fiction to reality</c:v>
                </c:pt>
                <c:pt idx="1476">
                  <c:v>Novel integrated serological surveillance of malaria and neglected tropical diseases</c:v>
                </c:pt>
                <c:pt idx="1477">
                  <c:v>Novel integrated serological surveillance of malaria and neglected tropical diseases</c:v>
                </c:pt>
                <c:pt idx="1478">
                  <c:v>One Health: AMR in environmental reservoirs and Colonizing antibiotic resistant bacteria</c:v>
                </c:pt>
                <c:pt idx="1479">
                  <c:v>One Health: AMR in environmental reservoirs and Colonizing antibiotic resistant bacteria</c:v>
                </c:pt>
                <c:pt idx="1480">
                  <c:v>One Health: AMR in environmental reservoirs and Colonizing antibiotic resistant bacteria</c:v>
                </c:pt>
                <c:pt idx="1481">
                  <c:v>One Health: AMR in environmental reservoirs and Colonizing antibiotic resistant bacteria</c:v>
                </c:pt>
                <c:pt idx="1482">
                  <c:v>One Health: AMR in environmental reservoirs and Colonizing antibiotic resistant bacteria</c:v>
                </c:pt>
                <c:pt idx="1483">
                  <c:v>Organoids-on-chip: role of Sonic-Hedgehog signaling on the development of inner ear organoids</c:v>
                </c:pt>
                <c:pt idx="1484">
                  <c:v>Organoids-on-chip: role of Sonic-Hedgehog signaling on the development of inner ear organoids</c:v>
                </c:pt>
                <c:pt idx="1485">
                  <c:v>Organoids-on-chip: role of Sonic-Hedgehog signaling on the development of inner ear organoids</c:v>
                </c:pt>
                <c:pt idx="1486">
                  <c:v>Pan-genome Graph Algorithms and Data Integration</c:v>
                </c:pt>
                <c:pt idx="1487">
                  <c:v>Pan-genome Graph Algorithms and Data Integration</c:v>
                </c:pt>
                <c:pt idx="1488">
                  <c:v>Pan-genome Graph Algorithms and Data Integration</c:v>
                </c:pt>
                <c:pt idx="1489">
                  <c:v>Pan-genome Graph Algorithms and Data Integration</c:v>
                </c:pt>
                <c:pt idx="1490">
                  <c:v>Pan-genome Graph Algorithms and Data Integration</c:v>
                </c:pt>
                <c:pt idx="1491">
                  <c:v>Pan-genome Graph Algorithms and Data Integration</c:v>
                </c:pt>
                <c:pt idx="1492">
                  <c:v>Pan-genome Graph Algorithms and Data Integration</c:v>
                </c:pt>
                <c:pt idx="1493">
                  <c:v>Pan-genome Graph Algorithms and Data Integration</c:v>
                </c:pt>
                <c:pt idx="1494">
                  <c:v>Pan-genome Graph Algorithms and Data Integration</c:v>
                </c:pt>
                <c:pt idx="1495">
                  <c:v>Pan-genome Graph Algorithms and Data Integration</c:v>
                </c:pt>
                <c:pt idx="1496">
                  <c:v>Pan-genome Graph Algorithms and Data Integration</c:v>
                </c:pt>
                <c:pt idx="1497">
                  <c:v>Population genomics of co-evolution between non-retroviral RNA viruses and their hosts</c:v>
                </c:pt>
                <c:pt idx="1498">
                  <c:v>Population genomics of co-evolution between non-retroviral RNA viruses and their hosts</c:v>
                </c:pt>
                <c:pt idx="1499">
                  <c:v>Primary Yellow Fever immunization of HIV-infected individuals: impact of immune activation and inflammation in the innate and adaptive immune response to vaccine</c:v>
                </c:pt>
                <c:pt idx="1500">
                  <c:v>Primary Yellow Fever immunization of HIV-infected individuals: impact of immune activation and inflammation in the innate and adaptive immune response to vaccine</c:v>
                </c:pt>
                <c:pt idx="1501">
                  <c:v>Principles of Polarity – Integrating genetic, biophysical and computational approaches to understand cell and tissue polarity</c:v>
                </c:pt>
                <c:pt idx="1502">
                  <c:v>Principles of Polarity – Integrating genetic, biophysical and computational approaches to understand cell and tissue polarity</c:v>
                </c:pt>
                <c:pt idx="1503">
                  <c:v>Principles of Polarity – Integrating genetic, biophysical and computational approaches to understand cell and tissue polarity</c:v>
                </c:pt>
                <c:pt idx="1504">
                  <c:v>Principles of Polarity – Integrating genetic, biophysical and computational approaches to understand cell and tissue polarity</c:v>
                </c:pt>
                <c:pt idx="1505">
                  <c:v>Principles of Polarity – Integrating genetic, biophysical and computational approaches to understand cell and tissue polarity</c:v>
                </c:pt>
                <c:pt idx="1506">
                  <c:v>Principles of Polarity – Integrating genetic, biophysical and computational approaches to understand cell and tissue polarity</c:v>
                </c:pt>
                <c:pt idx="1507">
                  <c:v>Principles of Polarity – Integrating genetic, biophysical and computational approaches to understand cell and tissue polarity</c:v>
                </c:pt>
                <c:pt idx="1508">
                  <c:v>Principles of Polarity – Integrating genetic, biophysical and computational approaches to understand cell and tissue polarity</c:v>
                </c:pt>
                <c:pt idx="1509">
                  <c:v>Principles of Polarity – Integrating genetic, biophysical and computational approaches to understand cell and tissue polarity</c:v>
                </c:pt>
                <c:pt idx="1510">
                  <c:v>Principles of Polarity – Integrating genetic, biophysical and computational approaches to understand cell and tissue polarity</c:v>
                </c:pt>
                <c:pt idx="1511">
                  <c:v>Principles of Polarity – Integrating genetic, biophysical and computational approaches to understand cell and tissue polarity</c:v>
                </c:pt>
                <c:pt idx="1512">
                  <c:v>Principles of Polarity – Integrating genetic, biophysical and computational approaches to understand cell and tissue polarity</c:v>
                </c:pt>
                <c:pt idx="1513">
                  <c:v>Principles of Polarity – Integrating genetic, biophysical and computational approaches to understand cell and tissue polarity</c:v>
                </c:pt>
                <c:pt idx="1514">
                  <c:v>Promoting One Health in Europe through joint actions on foodborne zoonoses, antimicrobial resistance and emerging microbiological hazards</c:v>
                </c:pt>
                <c:pt idx="1515">
                  <c:v>Promoting One Health in Europe through joint actions on foodborne zoonoses, antimicrobial resistance and emerging microbiological hazards</c:v>
                </c:pt>
                <c:pt idx="1516">
                  <c:v>Promoting One Health in Europe through joint actions on foodborne zoonoses, antimicrobial resistance and emerging microbiological hazards</c:v>
                </c:pt>
                <c:pt idx="1517">
                  <c:v>Promoting One Health in Europe through joint actions on foodborne zoonoses, antimicrobial resistance and emerging microbiological hazards</c:v>
                </c:pt>
                <c:pt idx="1518">
                  <c:v>Promoting One Health in Europe through joint actions on foodborne zoonoses, antimicrobial resistance and emerging microbiological hazards</c:v>
                </c:pt>
                <c:pt idx="1519">
                  <c:v>Promoting One Health in Europe through joint actions on foodborne zoonoses, antimicrobial resistance and emerging microbiological hazards</c:v>
                </c:pt>
                <c:pt idx="1520">
                  <c:v>Promoting One Health in Europe through joint actions on foodborne zoonoses, antimicrobial resistance and emerging microbiological hazards</c:v>
                </c:pt>
                <c:pt idx="1521">
                  <c:v>Promoting One Health in Europe through joint actions on foodborne zoonoses, antimicrobial resistance and emerging microbiological hazards</c:v>
                </c:pt>
                <c:pt idx="1522">
                  <c:v>Promoting One Health in Europe through joint actions on foodborne zoonoses, antimicrobial resistance and emerging microbiological hazards</c:v>
                </c:pt>
                <c:pt idx="1523">
                  <c:v>Promoting One Health in Europe through joint actions on foodborne zoonoses, antimicrobial resistance and emerging microbiological hazards</c:v>
                </c:pt>
                <c:pt idx="1524">
                  <c:v>Promoting One Health in Europe through joint actions on foodborne zoonoses, antimicrobial resistance and emerging microbiological hazards</c:v>
                </c:pt>
                <c:pt idx="1525">
                  <c:v>Promoting One Health in Europe through joint actions on foodborne zoonoses, antimicrobial resistance and emerging microbiological hazards</c:v>
                </c:pt>
                <c:pt idx="1526">
                  <c:v>Promoting One Health in Europe through joint actions on foodborne zoonoses, antimicrobial resistance and emerging microbiological hazards</c:v>
                </c:pt>
                <c:pt idx="1527">
                  <c:v>Promoting One Health in Europe through joint actions on foodborne zoonoses, antimicrobial resistance and emerging microbiological hazards</c:v>
                </c:pt>
                <c:pt idx="1528">
                  <c:v>Promoting One Health in Europe through joint actions on foodborne zoonoses, antimicrobial resistance and emerging microbiological hazards</c:v>
                </c:pt>
                <c:pt idx="1529">
                  <c:v>Promoting One Health in Europe through joint actions on foodborne zoonoses, antimicrobial resistance and emerging microbiological hazards</c:v>
                </c:pt>
                <c:pt idx="1530">
                  <c:v>Promoting One Health in Europe through joint actions on foodborne zoonoses, antimicrobial resistance and emerging microbiological hazards</c:v>
                </c:pt>
                <c:pt idx="1531">
                  <c:v>Promoting One Health in Europe through joint actions on foodborne zoonoses, antimicrobial resistance and emerging microbiological hazards</c:v>
                </c:pt>
                <c:pt idx="1532">
                  <c:v>Promoting One Health in Europe through joint actions on foodborne zoonoses, antimicrobial resistance and emerging microbiological hazards</c:v>
                </c:pt>
                <c:pt idx="1533">
                  <c:v>Promoting One Health in Europe through joint actions on foodborne zoonoses, antimicrobial resistance and emerging microbiological hazards</c:v>
                </c:pt>
                <c:pt idx="1534">
                  <c:v>Promoting One Health in Europe through joint actions on foodborne zoonoses, antimicrobial resistance and emerging microbiological hazards</c:v>
                </c:pt>
                <c:pt idx="1535">
                  <c:v>Promoting One Health in Europe through joint actions on foodborne zoonoses, antimicrobial resistance and emerging microbiological hazards</c:v>
                </c:pt>
                <c:pt idx="1536">
                  <c:v>Promoting One Health in Europe through joint actions on foodborne zoonoses, antimicrobial resistance and emerging microbiological hazards</c:v>
                </c:pt>
                <c:pt idx="1537">
                  <c:v>Promoting One Health in Europe through joint actions on foodborne zoonoses, antimicrobial resistance and emerging microbiological hazards</c:v>
                </c:pt>
                <c:pt idx="1538">
                  <c:v>Promoting One Health in Europe through joint actions on foodborne zoonoses, antimicrobial resistance and emerging microbiological hazards</c:v>
                </c:pt>
                <c:pt idx="1539">
                  <c:v>Promoting One Health in Europe through joint actions on foodborne zoonoses, antimicrobial resistance and emerging microbiological hazards</c:v>
                </c:pt>
                <c:pt idx="1540">
                  <c:v>Promoting One Health in Europe through joint actions on foodborne zoonoses, antimicrobial resistance and emerging microbiological hazards</c:v>
                </c:pt>
                <c:pt idx="1541">
                  <c:v>Promoting One Health in Europe through joint actions on foodborne zoonoses, antimicrobial resistance and emerging microbiological hazards</c:v>
                </c:pt>
                <c:pt idx="1542">
                  <c:v>Promoting One Health in Europe through joint actions on foodborne zoonoses, antimicrobial resistance and emerging microbiological hazards</c:v>
                </c:pt>
                <c:pt idx="1543">
                  <c:v>Promoting One Health in Europe through joint actions on foodborne zoonoses, antimicrobial resistance and emerging microbiological hazards</c:v>
                </c:pt>
                <c:pt idx="1544">
                  <c:v>Promoting One Health in Europe through joint actions on foodborne zoonoses, antimicrobial resistance and emerging microbiological hazards</c:v>
                </c:pt>
                <c:pt idx="1545">
                  <c:v>Promoting One Health in Europe through joint actions on foodborne zoonoses, antimicrobial resistance and emerging microbiological hazards</c:v>
                </c:pt>
                <c:pt idx="1546">
                  <c:v>Promoting One Health in Europe through joint actions on foodborne zoonoses, antimicrobial resistance and emerging microbiological hazards</c:v>
                </c:pt>
                <c:pt idx="1547">
                  <c:v>Promoting One Health in Europe through joint actions on foodborne zoonoses, antimicrobial resistance and emerging microbiological hazards</c:v>
                </c:pt>
                <c:pt idx="1548">
                  <c:v>Promoting One Health in Europe through joint actions on foodborne zoonoses, antimicrobial resistance and emerging microbiological hazards</c:v>
                </c:pt>
                <c:pt idx="1549">
                  <c:v>Promoting One Health in Europe through joint actions on foodborne zoonoses, antimicrobial resistance and emerging microbiological hazards</c:v>
                </c:pt>
                <c:pt idx="1550">
                  <c:v>Promoting One Health in Europe through joint actions on foodborne zoonoses, antimicrobial resistance and emerging microbiological hazards</c:v>
                </c:pt>
                <c:pt idx="1551">
                  <c:v>Promoting One Health in Europe through joint actions on foodborne zoonoses, antimicrobial resistance and emerging microbiological hazards</c:v>
                </c:pt>
                <c:pt idx="1552">
                  <c:v>Promoting One Health in Europe through joint actions on foodborne zoonoses, antimicrobial resistance and emerging microbiological hazards</c:v>
                </c:pt>
                <c:pt idx="1553">
                  <c:v>Promoting One Health in Europe through joint actions on foodborne zoonoses, antimicrobial resistance and emerging microbiological hazards</c:v>
                </c:pt>
                <c:pt idx="1554">
                  <c:v>Promoting One Health in Europe through joint actions on foodborne zoonoses, antimicrobial resistance and emerging microbiological hazards</c:v>
                </c:pt>
                <c:pt idx="1555">
                  <c:v>Promoting One Health in Europe through joint actions on foodborne zoonoses, antimicrobial resistance and emerging microbiological hazards</c:v>
                </c:pt>
                <c:pt idx="1556">
                  <c:v>Promoting One Health in Europe through joint actions on foodborne zoonoses, antimicrobial resistance and emerging microbiological hazards</c:v>
                </c:pt>
                <c:pt idx="1557">
                  <c:v>Promoting One Health in Europe through joint actions on foodborne zoonoses, antimicrobial resistance and emerging microbiological hazards</c:v>
                </c:pt>
                <c:pt idx="1558">
                  <c:v>Rapid European SARS-CoV-2 Emergency research Response</c:v>
                </c:pt>
                <c:pt idx="1559">
                  <c:v>Rapid European SARS-CoV-2 Emergency research Response</c:v>
                </c:pt>
                <c:pt idx="1560">
                  <c:v>Rapid European SARS-CoV-2 Emergency research Response</c:v>
                </c:pt>
                <c:pt idx="1561">
                  <c:v>Rapid European SARS-CoV-2 Emergency research Response</c:v>
                </c:pt>
                <c:pt idx="1562">
                  <c:v>Rapid European SARS-CoV-2 Emergency research Response</c:v>
                </c:pt>
                <c:pt idx="1563">
                  <c:v>Rapid European SARS-CoV-2 Emergency research Response</c:v>
                </c:pt>
                <c:pt idx="1564">
                  <c:v>Rapid European SARS-CoV-2 Emergency research Response</c:v>
                </c:pt>
                <c:pt idx="1565">
                  <c:v>Rapid European SARS-CoV-2 Emergency research Response</c:v>
                </c:pt>
                <c:pt idx="1566">
                  <c:v>Rapid European SARS-CoV-2 Emergency research Response</c:v>
                </c:pt>
                <c:pt idx="1567">
                  <c:v>Rapid European SARS-CoV-2 Emergency research Response</c:v>
                </c:pt>
                <c:pt idx="1568">
                  <c:v>Rapid European SARS-CoV-2 Emergency research Response</c:v>
                </c:pt>
                <c:pt idx="1569">
                  <c:v>Rapid European SARS-CoV-2 Emergency research Response</c:v>
                </c:pt>
                <c:pt idx="1570">
                  <c:v>Rapid European SARS-CoV-2 Emergency research Response</c:v>
                </c:pt>
                <c:pt idx="1571">
                  <c:v>Rapid European SARS-CoV-2 Emergency research Response</c:v>
                </c:pt>
                <c:pt idx="1572">
                  <c:v>Reconstituting Autophagosome Biogenesis in vitro</c:v>
                </c:pt>
                <c:pt idx="1573">
                  <c:v>Reconstituting Autophagosome Biogenesis in vitro</c:v>
                </c:pt>
                <c:pt idx="1574">
                  <c:v>Research Infrastructures for the control of vector-borne diseases</c:v>
                </c:pt>
                <c:pt idx="1575">
                  <c:v>Research Infrastructures for the control of vector-borne diseases</c:v>
                </c:pt>
                <c:pt idx="1576">
                  <c:v>Research Infrastructures for the control of vector-borne diseases</c:v>
                </c:pt>
                <c:pt idx="1577">
                  <c:v>Research Infrastructures for the control of vector-borne diseases</c:v>
                </c:pt>
                <c:pt idx="1578">
                  <c:v>Research Infrastructures for the control of vector-borne diseases</c:v>
                </c:pt>
                <c:pt idx="1579">
                  <c:v>Research Infrastructures for the control of vector-borne diseases</c:v>
                </c:pt>
                <c:pt idx="1580">
                  <c:v>Research Infrastructures for the control of vector-borne diseases</c:v>
                </c:pt>
                <c:pt idx="1581">
                  <c:v>Research Infrastructures for the control of vector-borne diseases</c:v>
                </c:pt>
                <c:pt idx="1582">
                  <c:v>Research Infrastructures for the control of vector-borne diseases</c:v>
                </c:pt>
                <c:pt idx="1583">
                  <c:v>Research Infrastructures for the control of vector-borne diseases</c:v>
                </c:pt>
                <c:pt idx="1584">
                  <c:v>Research Infrastructures for the control of vector-borne diseases</c:v>
                </c:pt>
                <c:pt idx="1585">
                  <c:v>Research Infrastructures for the control of vector-borne diseases</c:v>
                </c:pt>
                <c:pt idx="1586">
                  <c:v>Research Infrastructures for the control of vector-borne diseases</c:v>
                </c:pt>
                <c:pt idx="1587">
                  <c:v>Research Infrastructures for the control of vector-borne diseases</c:v>
                </c:pt>
                <c:pt idx="1588">
                  <c:v>Research Infrastructures for the control of vector-borne diseases</c:v>
                </c:pt>
                <c:pt idx="1589">
                  <c:v>Research Infrastructures for the control of vector-borne diseases</c:v>
                </c:pt>
                <c:pt idx="1590">
                  <c:v>Research Infrastructures for the control of vector-borne diseases</c:v>
                </c:pt>
                <c:pt idx="1591">
                  <c:v>Research Infrastructures for the control of vector-borne diseases</c:v>
                </c:pt>
                <c:pt idx="1592">
                  <c:v>Research Infrastructures for the control of vector-borne diseases</c:v>
                </c:pt>
                <c:pt idx="1593">
                  <c:v>Research Infrastructures for the control of vector-borne diseases</c:v>
                </c:pt>
                <c:pt idx="1594">
                  <c:v>Research Infrastructures for the control of vector-borne diseases</c:v>
                </c:pt>
                <c:pt idx="1595">
                  <c:v>Research Infrastructures for the control of vector-borne diseases</c:v>
                </c:pt>
                <c:pt idx="1596">
                  <c:v>Research Infrastructures for the control of vector-borne diseases</c:v>
                </c:pt>
                <c:pt idx="1597">
                  <c:v>Research Infrastructures for the control of vector-borne diseases</c:v>
                </c:pt>
                <c:pt idx="1598">
                  <c:v>Research Infrastructures for the control of vector-borne diseases</c:v>
                </c:pt>
                <c:pt idx="1599">
                  <c:v>Soutien au laboratoire NHL</c:v>
                </c:pt>
                <c:pt idx="1600">
                  <c:v>Soutien au laboratoire NHL</c:v>
                </c:pt>
              </c:strCache>
            </c:strRef>
          </c:tx>
          <c:spPr>
            <a:solidFill>
              <a:schemeClr val="accent2"/>
            </a:solidFill>
            <a:ln>
              <a:noFill/>
            </a:ln>
            <a:effectLst/>
          </c:spPr>
          <c:invertIfNegative val="0"/>
          <c:cat>
            <c:multiLvlStrRef>
              <c:f>Feuil1!$A$1602:$D$2116</c:f>
              <c:multiLvlStrCache>
                <c:ptCount val="317"/>
                <c:lvl>
                  <c:pt idx="0">
                    <c:v>Institut Pasteur In Ho Chi Minh City</c:v>
                  </c:pt>
                  <c:pt idx="1">
                    <c:v>Institut Pasteur (Paris)</c:v>
                  </c:pt>
                  <c:pt idx="2">
                    <c:v>Walter &amp; Eliza Hall Institute Of Medical Research </c:v>
                  </c:pt>
                  <c:pt idx="3">
                    <c:v>Peter Doherty Institute For Infection And Immunity</c:v>
                  </c:pt>
                  <c:pt idx="4">
                    <c:v>Nossal Institute For Global Health, University Of Melbourne</c:v>
                  </c:pt>
                  <c:pt idx="5">
                    <c:v>Mahidol University</c:v>
                  </c:pt>
                  <c:pt idx="6">
                    <c:v>Eijkman-Oxford Clinical Research Unit </c:v>
                  </c:pt>
                  <c:pt idx="7">
                    <c:v>Commonwealth Scientific And Industrial Research Organisations </c:v>
                  </c:pt>
                  <c:pt idx="8">
                    <c:v>Australian National University</c:v>
                  </c:pt>
                  <c:pt idx="9">
                    <c:v>South Asia Field Epidemiology And Technology Network Inc. </c:v>
                  </c:pt>
                  <c:pt idx="10">
                    <c:v>Tephinet</c:v>
                  </c:pt>
                  <c:pt idx="11">
                    <c:v>Imperial College London</c:v>
                  </c:pt>
                  <c:pt idx="12">
                    <c:v>London School Of Hygiene &amp; Tropical Medicine </c:v>
                  </c:pt>
                  <c:pt idx="13">
                    <c:v>Institut Pasteur In Ho Chi Minh City</c:v>
                  </c:pt>
                  <c:pt idx="14">
                    <c:v>Walter &amp; Eliza Hall Institute Of Medical Research (Wehi)</c:v>
                  </c:pt>
                  <c:pt idx="15">
                    <c:v>Victoria State Government - Health And Human Services</c:v>
                  </c:pt>
                  <c:pt idx="16">
                    <c:v>University Of New South Wales</c:v>
                  </c:pt>
                  <c:pt idx="17">
                    <c:v>Tupaia</c:v>
                  </c:pt>
                  <c:pt idx="18">
                    <c:v>Asia Pacific Leaders Malaria Initiative (Aplma)</c:v>
                  </c:pt>
                  <c:pt idx="19">
                    <c:v>The University Of Melbourne - The Nossal Institute For Global Health</c:v>
                  </c:pt>
                  <c:pt idx="20">
                    <c:v>The University Of Adelaide</c:v>
                  </c:pt>
                  <c:pt idx="21">
                    <c:v>Tb Modelling And Analysis Consortium (Tb-Mac)</c:v>
                  </c:pt>
                  <c:pt idx="22">
                    <c:v>Asia Pacific Malaria Elimination Network (Apmen)</c:v>
                  </c:pt>
                  <c:pt idx="23">
                    <c:v>Queensland University Of Technology (Qut)</c:v>
                  </c:pt>
                  <c:pt idx="24">
                    <c:v>Public Health Laboratory Network (Phln)</c:v>
                  </c:pt>
                  <c:pt idx="25">
                    <c:v>Png Icpmr</c:v>
                  </c:pt>
                  <c:pt idx="26">
                    <c:v>Png Imr</c:v>
                  </c:pt>
                  <c:pt idx="27">
                    <c:v>Png Nmcp</c:v>
                  </c:pt>
                  <c:pt idx="28">
                    <c:v>Oms</c:v>
                  </c:pt>
                  <c:pt idx="29">
                    <c:v>Nhmrc Centre Of Research Excellence In Tuberculosis Control (Tb-Cre)</c:v>
                  </c:pt>
                  <c:pt idx="30">
                    <c:v>National Center For Parasitology, Entomology, And Malaria Control </c:v>
                  </c:pt>
                  <c:pt idx="31">
                    <c:v>Murdoch Children'S Research Institute (Mcri)</c:v>
                  </c:pt>
                  <c:pt idx="32">
                    <c:v>Monash University</c:v>
                  </c:pt>
                  <c:pt idx="33">
                    <c:v>Menzies School Of Health Research</c:v>
                  </c:pt>
                  <c:pt idx="34">
                    <c:v>Mahidol University</c:v>
                  </c:pt>
                  <c:pt idx="35">
                    <c:v>La Trobe University</c:v>
                  </c:pt>
                  <c:pt idx="36">
                    <c:v>Kirby Institute</c:v>
                  </c:pt>
                  <c:pt idx="37">
                    <c:v>James Cook University</c:v>
                  </c:pt>
                  <c:pt idx="38">
                    <c:v>Institut Pasteur Du Cambodge</c:v>
                  </c:pt>
                  <c:pt idx="39">
                    <c:v>Icemr Project</c:v>
                  </c:pt>
                  <c:pt idx="40">
                    <c:v>Eijkman-Oxford Clinical Research Unit </c:v>
                  </c:pt>
                  <c:pt idx="41">
                    <c:v>Csiro</c:v>
                  </c:pt>
                  <c:pt idx="42">
                    <c:v>Burnet Institute</c:v>
                  </c:pt>
                  <c:pt idx="43">
                    <c:v>Australian Tuberculosis Modelling Network (Autumn)</c:v>
                  </c:pt>
                  <c:pt idx="44">
                    <c:v>Australian Partnership For Preparedness Research On Infectious Disease Emergencies (Apprise)</c:v>
                  </c:pt>
                  <c:pt idx="45">
                    <c:v>Australian National University (Anu)</c:v>
                  </c:pt>
                  <c:pt idx="46">
                    <c:v>Australian Government - Department Of Foreign Affairs And Trade</c:v>
                  </c:pt>
                  <c:pt idx="47">
                    <c:v>Australian Centre Of Research Excellence In Malaria Elimination (Acreme)</c:v>
                  </c:pt>
                  <c:pt idx="48">
                    <c:v>Strive-Png</c:v>
                  </c:pt>
                  <c:pt idx="49">
                    <c:v>Trilateral Project (Australia-China-Png)</c:v>
                  </c:pt>
                  <c:pt idx="50">
                    <c:v>Fundacio Centre De Regulacio Genomica </c:v>
                  </c:pt>
                  <c:pt idx="51">
                    <c:v>Max-Planck-Gesellschaft Zur Forderung Der Wissenschaften Ev </c:v>
                  </c:pt>
                  <c:pt idx="52">
                    <c:v>Robert Koch-Institut</c:v>
                  </c:pt>
                  <c:pt idx="53">
                    <c:v>Institut Pasteur (Paris)</c:v>
                  </c:pt>
                  <c:pt idx="54">
                    <c:v>Institut Pasteur De Tunis</c:v>
                  </c:pt>
                  <c:pt idx="55">
                    <c:v>Institut Pasteur De Montevideo</c:v>
                  </c:pt>
                  <c:pt idx="56">
                    <c:v>Institut Pasteur (Paris)</c:v>
                  </c:pt>
                  <c:pt idx="57">
                    <c:v>Institut Pasteur (Paris)</c:v>
                  </c:pt>
                  <c:pt idx="58">
                    <c:v>Academisch Ziekenhuis Leiden</c:v>
                  </c:pt>
                  <c:pt idx="59">
                    <c:v>Ecole Nationale Supérieure De Chimie De Montpellier</c:v>
                  </c:pt>
                  <c:pt idx="60">
                    <c:v>Institut Pasteur (Paris)</c:v>
                  </c:pt>
                  <c:pt idx="61">
                    <c:v>Universite D'Aix Marseille</c:v>
                  </c:pt>
                  <c:pt idx="62">
                    <c:v>Bacmine Sl</c:v>
                  </c:pt>
                  <c:pt idx="63">
                    <c:v>Swansea University</c:v>
                  </c:pt>
                  <c:pt idx="64">
                    <c:v>Institut Pasteur (Paris)</c:v>
                  </c:pt>
                  <c:pt idx="65">
                    <c:v>National Science &amp; Technology Development Agency</c:v>
                  </c:pt>
                  <c:pt idx="66">
                    <c:v>Wageningen University</c:v>
                  </c:pt>
                  <c:pt idx="67">
                    <c:v>Enantis Sro</c:v>
                  </c:pt>
                  <c:pt idx="68">
                    <c:v>Agencia Estatal Consejo Superior De Investigaciones Cientificas</c:v>
                  </c:pt>
                  <c:pt idx="69">
                    <c:v>Eidgenoessische Technische Hochschule Zuerich</c:v>
                  </c:pt>
                  <c:pt idx="70">
                    <c:v>Fakultni Nemocnice U Sv. Anny V Brne</c:v>
                  </c:pt>
                  <c:pt idx="71">
                    <c:v>Georg-August-Universitat Gottingen Stiftung Offentlichen Rechts</c:v>
                  </c:pt>
                  <c:pt idx="72">
                    <c:v>Rijksuniversiteit Groningen</c:v>
                  </c:pt>
                  <c:pt idx="73">
                    <c:v>Naicons Srl</c:v>
                  </c:pt>
                  <c:pt idx="74">
                    <c:v>Scienseed Sl</c:v>
                  </c:pt>
                  <c:pt idx="75">
                    <c:v>Institut Pasteur (Paris)</c:v>
                  </c:pt>
                  <c:pt idx="76">
                    <c:v>Engenes Biotech Gmbh</c:v>
                  </c:pt>
                  <c:pt idx="77">
                    <c:v>Biosyntia Aps</c:v>
                  </c:pt>
                  <c:pt idx="78">
                    <c:v>Universitatsmedizin Greifswald Korperschaft Des Offentlichen Rechts</c:v>
                  </c:pt>
                  <c:pt idx="79">
                    <c:v>Institut Pasteur (Paris)</c:v>
                  </c:pt>
                  <c:pt idx="80">
                    <c:v>Institut Pasteur Of Shanghai, Chinese Academy Of Sciences</c:v>
                  </c:pt>
                  <c:pt idx="81">
                    <c:v>Institut Pasteur Du Laos</c:v>
                  </c:pt>
                  <c:pt idx="82">
                    <c:v>Institut Pasteur (Paris)</c:v>
                  </c:pt>
                  <c:pt idx="83">
                    <c:v>Institut Pasteur (Paris)</c:v>
                  </c:pt>
                  <c:pt idx="84">
                    <c:v>Institut Pasteur (Paris)</c:v>
                  </c:pt>
                  <c:pt idx="85">
                    <c:v>Institut Pasteur Du Cambodge</c:v>
                  </c:pt>
                  <c:pt idx="86">
                    <c:v>Sciensano</c:v>
                  </c:pt>
                  <c:pt idx="87">
                    <c:v>Institut Pasteur (Paris)</c:v>
                  </c:pt>
                  <c:pt idx="88">
                    <c:v>Stephan Angeloff Institute</c:v>
                  </c:pt>
                  <c:pt idx="89">
                    <c:v>Statens Serum Institut</c:v>
                  </c:pt>
                  <c:pt idx="90">
                    <c:v>National Veterinary Research Institute</c:v>
                  </c:pt>
                  <c:pt idx="91">
                    <c:v>National Institute Of Public Health</c:v>
                  </c:pt>
                  <c:pt idx="92">
                    <c:v>Friedrich-Loeffler-Institut</c:v>
                  </c:pt>
                  <c:pt idx="93">
                    <c:v>German Federal Institute For Risk Assessment</c:v>
                  </c:pt>
                  <c:pt idx="94">
                    <c:v>Norwegian Veterinary Institute</c:v>
                  </c:pt>
                  <c:pt idx="95">
                    <c:v>National Institute Of Health</c:v>
                  </c:pt>
                  <c:pt idx="96">
                    <c:v>National University Of Ireland, Galway</c:v>
                  </c:pt>
                  <c:pt idx="97">
                    <c:v>Institut Pasteur (Paris)</c:v>
                  </c:pt>
                  <c:pt idx="98">
                    <c:v>University Of Tartu</c:v>
                  </c:pt>
                  <c:pt idx="99">
                    <c:v>Austrian Agency For Health And Food Safety</c:v>
                  </c:pt>
                  <c:pt idx="100">
                    <c:v>University Of Surrey</c:v>
                  </c:pt>
                  <c:pt idx="101">
                    <c:v>Consiglio Nazionale Delle Ricerche</c:v>
                  </c:pt>
                  <c:pt idx="102">
                    <c:v>Gnosis Data Analysis Idiotiki Kefalaiouchiki Etaireia</c:v>
                  </c:pt>
                  <c:pt idx="103">
                    <c:v>Institut Pasteur (Paris)</c:v>
                  </c:pt>
                  <c:pt idx="104">
                    <c:v>University College London Hospitalsnhs Foundation Trust</c:v>
                  </c:pt>
                  <c:pt idx="105">
                    <c:v>Idryma Technologias Kai Erevnas</c:v>
                  </c:pt>
                  <c:pt idx="106">
                    <c:v>Ayoxxa Biosystems Gmbh</c:v>
                  </c:pt>
                  <c:pt idx="107">
                    <c:v>Academisch Ziekenhuis Groningen</c:v>
                  </c:pt>
                  <c:pt idx="108">
                    <c:v>Centre Europeen De Recherche En Biologie Et Medecine</c:v>
                  </c:pt>
                  <c:pt idx="109">
                    <c:v>Centre National De La Recherche Scientifique Cnrs</c:v>
                  </c:pt>
                  <c:pt idx="110">
                    <c:v>Agencia Estatal Consejo Superior De Investigaciones Cientificas</c:v>
                  </c:pt>
                  <c:pt idx="111">
                    <c:v>Genome Research Limited</c:v>
                  </c:pt>
                  <c:pt idx="112">
                    <c:v>European Molecular Biology Laboratory</c:v>
                  </c:pt>
                  <c:pt idx="113">
                    <c:v>Consiglio Nazionale Delle Ricerche</c:v>
                  </c:pt>
                  <c:pt idx="114">
                    <c:v>Fundacao Calouste Gulbenkian</c:v>
                  </c:pt>
                  <c:pt idx="115">
                    <c:v>Institut National De La Sante Et De La Recherche Medicale</c:v>
                  </c:pt>
                  <c:pt idx="116">
                    <c:v>Biomedcode Ellas Anonimi Eteria Epistimonikis Kai Texnologikis Erevnas Kai Emborikis Ekmetallefsis Epharmogon Iatrikis</c:v>
                  </c:pt>
                  <c:pt idx="117">
                    <c:v>Karolinska Institutet</c:v>
                  </c:pt>
                  <c:pt idx="118">
                    <c:v>Biomedical Sciences Research Center Alexander Fleming</c:v>
                  </c:pt>
                  <c:pt idx="119">
                    <c:v>Helmholtz Zentrum Muenchen Deutsches Forschungszentrum Fuer Gesundheit Und Umwelt Gmbh</c:v>
                  </c:pt>
                  <c:pt idx="120">
                    <c:v>Helmholtz-Zentrum Fur Infektionsforschung Gmbh</c:v>
                  </c:pt>
                  <c:pt idx="121">
                    <c:v>Kobenhavns Universitet</c:v>
                  </c:pt>
                  <c:pt idx="122">
                    <c:v>Tel Aviv University</c:v>
                  </c:pt>
                  <c:pt idx="123">
                    <c:v>Stichting Het Nederlands Kanker Instituut-Antoni Van Leeuwenhoek Ziekenhuis</c:v>
                  </c:pt>
                  <c:pt idx="124">
                    <c:v>Universidad Autonoma De Barcelona</c:v>
                  </c:pt>
                  <c:pt idx="125">
                    <c:v>Medizinische Hochschule Hannover</c:v>
                  </c:pt>
                  <c:pt idx="126">
                    <c:v>Oulun Yliopisto</c:v>
                  </c:pt>
                  <c:pt idx="127">
                    <c:v>The University Of Sheffield</c:v>
                  </c:pt>
                  <c:pt idx="128">
                    <c:v>Institut Pasteur (Paris)</c:v>
                  </c:pt>
                  <c:pt idx="129">
                    <c:v>Tse Systems Gmbh</c:v>
                  </c:pt>
                  <c:pt idx="130">
                    <c:v>United Kingdom Research And Innovation</c:v>
                  </c:pt>
                  <c:pt idx="131">
                    <c:v>Ustav Molekularni Genetiky Akademie Ved Ceske Republiky Verejna Vyzkumna Instituce</c:v>
                  </c:pt>
                  <c:pt idx="132">
                    <c:v>Veterinaermedizinische Universitaet Wien</c:v>
                  </c:pt>
                  <c:pt idx="133">
                    <c:v>Toronto Centre For Phenogenomics Inc</c:v>
                  </c:pt>
                  <c:pt idx="134">
                    <c:v>Institut Pasteur (Paris)</c:v>
                  </c:pt>
                  <c:pt idx="135">
                    <c:v>Institut Pasteur (Paris)</c:v>
                  </c:pt>
                  <c:pt idx="136">
                    <c:v>Institut Pasteur (Paris)</c:v>
                  </c:pt>
                  <c:pt idx="137">
                    <c:v>Institut Pasteur Du Cambodge</c:v>
                  </c:pt>
                  <c:pt idx="138">
                    <c:v>Institut Mines-Telecom</c:v>
                  </c:pt>
                  <c:pt idx="139">
                    <c:v>Norges Teknisk-Naturvitenskapelige Universitet Ntnu</c:v>
                  </c:pt>
                  <c:pt idx="140">
                    <c:v>Novagan Sarl</c:v>
                  </c:pt>
                  <c:pt idx="141">
                    <c:v>Universität Basel</c:v>
                  </c:pt>
                  <c:pt idx="142">
                    <c:v>Institut Pasteur (Paris)</c:v>
                  </c:pt>
                  <c:pt idx="143">
                    <c:v>University Of Strathclyde</c:v>
                  </c:pt>
                  <c:pt idx="144">
                    <c:v>Acquifer Imaging Gmbh</c:v>
                  </c:pt>
                  <c:pt idx="145">
                    <c:v>Centre National De La Recherche Scientifique Cnrs</c:v>
                  </c:pt>
                  <c:pt idx="146">
                    <c:v>Eotvos Lorand Tudomanyegyetem</c:v>
                  </c:pt>
                  <c:pt idx="147">
                    <c:v>The University Of Edinburgh</c:v>
                  </c:pt>
                  <c:pt idx="148">
                    <c:v>Stichting Katholieke Universiteit</c:v>
                  </c:pt>
                  <c:pt idx="149">
                    <c:v>Universidad De Murcia</c:v>
                  </c:pt>
                  <c:pt idx="150">
                    <c:v>The University Of Sheffield</c:v>
                  </c:pt>
                  <c:pt idx="151">
                    <c:v>Institut Pasteur (Paris)</c:v>
                  </c:pt>
                  <c:pt idx="152">
                    <c:v>Slovenska Technicka Univerzita V Bratislave</c:v>
                  </c:pt>
                  <c:pt idx="153">
                    <c:v>Tatramed Software Sro</c:v>
                  </c:pt>
                  <c:pt idx="154">
                    <c:v>Universiteit Leiden</c:v>
                  </c:pt>
                  <c:pt idx="155">
                    <c:v>Universite De Montpellier</c:v>
                  </c:pt>
                  <c:pt idx="156">
                    <c:v>Acquifer Ag </c:v>
                  </c:pt>
                  <c:pt idx="157">
                    <c:v>4D - Nature Imaging Consulting Sl</c:v>
                  </c:pt>
                  <c:pt idx="158">
                    <c:v>Centre National De La Recherche Scientifique Cnrs</c:v>
                  </c:pt>
                  <c:pt idx="159">
                    <c:v>Carl Zeiss Nts Gmbh</c:v>
                  </c:pt>
                  <c:pt idx="160">
                    <c:v>Ditabis Digital Biomedical Imaging Systems Ag</c:v>
                  </c:pt>
                  <c:pt idx="161">
                    <c:v>Fundacio Institut De Ciencies Fotoniques</c:v>
                  </c:pt>
                  <c:pt idx="162">
                    <c:v>The Chancellor Masters And Scholars Of The University Of Cambridge</c:v>
                  </c:pt>
                  <c:pt idx="163">
                    <c:v>Union Biometrica Bvba</c:v>
                  </c:pt>
                  <c:pt idx="164">
                    <c:v>The Manchester Metropolitan University</c:v>
                  </c:pt>
                  <c:pt idx="165">
                    <c:v>Institut Pasteur (Paris)</c:v>
                  </c:pt>
                  <c:pt idx="166">
                    <c:v>Slovenska Technicka Univerzita V Bratislave</c:v>
                  </c:pt>
                  <c:pt idx="167">
                    <c:v>Phaseview </c:v>
                  </c:pt>
                  <c:pt idx="168">
                    <c:v>Sorbonne Universite</c:v>
                  </c:pt>
                  <c:pt idx="169">
                    <c:v>Universiteit Leiden</c:v>
                  </c:pt>
                  <c:pt idx="170">
                    <c:v>Tatramed Software Sro</c:v>
                  </c:pt>
                  <c:pt idx="171">
                    <c:v>Universite De Montpellier</c:v>
                  </c:pt>
                  <c:pt idx="172">
                    <c:v>Universitatsklinikum Heidelberg</c:v>
                  </c:pt>
                  <c:pt idx="173">
                    <c:v>Universite Paris-Saclay</c:v>
                  </c:pt>
                  <c:pt idx="174">
                    <c:v>Sciensano</c:v>
                  </c:pt>
                  <c:pt idx="175">
                    <c:v>Institut Pasteur De Saint-Petersbourg</c:v>
                  </c:pt>
                  <c:pt idx="176">
                    <c:v>Institut Pasteur (Paris)</c:v>
                  </c:pt>
                  <c:pt idx="177">
                    <c:v>Institut Pasteur De Lille</c:v>
                  </c:pt>
                  <c:pt idx="178">
                    <c:v>Academisch Ziekenhuis Groningen</c:v>
                  </c:pt>
                  <c:pt idx="179">
                    <c:v>Biomax Informatics Ag</c:v>
                  </c:pt>
                  <c:pt idx="180">
                    <c:v>Erasmus Universitair Medisch Centrum Rotterdam</c:v>
                  </c:pt>
                  <c:pt idx="181">
                    <c:v>Katholieke Universiteit Leuven</c:v>
                  </c:pt>
                  <c:pt idx="182">
                    <c:v>Barcelona Supercomputing Center - Centro Nacional De Supercomputacion</c:v>
                  </c:pt>
                  <c:pt idx="183">
                    <c:v>Shivom Ventures Limited</c:v>
                  </c:pt>
                  <c:pt idx="184">
                    <c:v>Universite Du Luxembourg</c:v>
                  </c:pt>
                  <c:pt idx="185">
                    <c:v>Fundacion Centro Nacional De Investigaciones Oncologicas Carlos Iii</c:v>
                  </c:pt>
                  <c:pt idx="186">
                    <c:v>The Golden Helix Foundation</c:v>
                  </c:pt>
                  <c:pt idx="187">
                    <c:v>Lifeglimmer Gmbh</c:v>
                  </c:pt>
                  <c:pt idx="188">
                    <c:v>Max-Planck-Gesellschaft Zur Forderung Der Wissenschaften Ev</c:v>
                  </c:pt>
                  <c:pt idx="189">
                    <c:v>Institut Pasteur (Paris)</c:v>
                  </c:pt>
                  <c:pt idx="190">
                    <c:v>Univerza V Ljubljani</c:v>
                  </c:pt>
                  <c:pt idx="191">
                    <c:v>Astellas Pharma Europe Ltd</c:v>
                  </c:pt>
                  <c:pt idx="192">
                    <c:v>Biomerieux Sa</c:v>
                  </c:pt>
                  <c:pt idx="193">
                    <c:v>Atria Suomi Oy</c:v>
                  </c:pt>
                  <c:pt idx="194">
                    <c:v>Green Biologics Ltd.</c:v>
                  </c:pt>
                  <c:pt idx="195">
                    <c:v>Ipsen Pharmaceuticals</c:v>
                  </c:pt>
                  <c:pt idx="196">
                    <c:v>Lanzatech Uk Ltd</c:v>
                  </c:pt>
                  <c:pt idx="197">
                    <c:v>Nizo Food Research Bv</c:v>
                  </c:pt>
                  <c:pt idx="198">
                    <c:v>Purac Biochem Bv</c:v>
                  </c:pt>
                  <c:pt idx="199">
                    <c:v>Helsingin Yliopisto</c:v>
                  </c:pt>
                  <c:pt idx="200">
                    <c:v>Hkscan Ltd</c:v>
                  </c:pt>
                  <c:pt idx="201">
                    <c:v>The University Of Nottingham</c:v>
                  </c:pt>
                  <c:pt idx="202">
                    <c:v>Saarioinenoy</c:v>
                  </c:pt>
                  <c:pt idx="203">
                    <c:v>Institut Pasteur (Paris)</c:v>
                  </c:pt>
                  <c:pt idx="204">
                    <c:v>Snellmanin Lihanjalostus Oy</c:v>
                  </c:pt>
                  <c:pt idx="205">
                    <c:v>Stichting Wageningen Research</c:v>
                  </c:pt>
                  <c:pt idx="206">
                    <c:v>Metabolic Explorer Sa</c:v>
                  </c:pt>
                  <c:pt idx="207">
                    <c:v>Universidade Nova De Lisboa</c:v>
                  </c:pt>
                  <c:pt idx="208">
                    <c:v>The Francis Crick Institute Limited</c:v>
                  </c:pt>
                  <c:pt idx="209">
                    <c:v>Instituto De Medicina Molecular Joao Lobo Antunes</c:v>
                  </c:pt>
                  <c:pt idx="210">
                    <c:v>Institut Pasteur (Paris)</c:v>
                  </c:pt>
                  <c:pt idx="211">
                    <c:v>Centre Europeen De Recherche En Biologie Et Medecine</c:v>
                  </c:pt>
                  <c:pt idx="212">
                    <c:v>European Molecular Biology Laboratory</c:v>
                  </c:pt>
                  <c:pt idx="213">
                    <c:v>Novo Nordisk A/S</c:v>
                  </c:pt>
                  <c:pt idx="214">
                    <c:v>Institut National De La Sante Et De La Recherche Medicale</c:v>
                  </c:pt>
                  <c:pt idx="215">
                    <c:v>Johann Wolfgang Goethe Universitat Frankfurt Am Main</c:v>
                  </c:pt>
                  <c:pt idx="216">
                    <c:v>Kobenhavns Universitet</c:v>
                  </c:pt>
                  <c:pt idx="217">
                    <c:v>Systasy Bioscience Gmbh</c:v>
                  </c:pt>
                  <c:pt idx="218">
                    <c:v>Institut Pasteur (Paris)</c:v>
                  </c:pt>
                  <c:pt idx="219">
                    <c:v>Universita Degli Studi Di Roma La Sapienza</c:v>
                  </c:pt>
                  <c:pt idx="220">
                    <c:v>Uppsala Universitet</c:v>
                  </c:pt>
                  <c:pt idx="221">
                    <c:v>Institut Pasteur (Paris)</c:v>
                  </c:pt>
                  <c:pt idx="222">
                    <c:v>Institut Pasteur (Paris)</c:v>
                  </c:pt>
                  <c:pt idx="223">
                    <c:v>Institut Pasteur (Paris)</c:v>
                  </c:pt>
                  <c:pt idx="224">
                    <c:v>Scientific Platform Pasteur - University Of Sao Paulo</c:v>
                  </c:pt>
                  <c:pt idx="225">
                    <c:v>Academisch Medisch Centrum Bij De Universiteit Van Amsterdam</c:v>
                  </c:pt>
                  <c:pt idx="226">
                    <c:v>Agencia Estatal Consejo Superior De Investigaciones Cientificas</c:v>
                  </c:pt>
                  <c:pt idx="227">
                    <c:v>Academisch Medisch Centrum Bij De Universiteit Van Amsterdam</c:v>
                  </c:pt>
                  <c:pt idx="228">
                    <c:v>Alma Mater Studiorum - Universita Di Bologna</c:v>
                  </c:pt>
                  <c:pt idx="229">
                    <c:v>Aristotelio Panepistimio Thessalonikis</c:v>
                  </c:pt>
                  <c:pt idx="230">
                    <c:v>Aristotelio Panepistimio Thessalonikis</c:v>
                  </c:pt>
                  <c:pt idx="231">
                    <c:v>Alma Mater Studiorum - Universita Di Bologna</c:v>
                  </c:pt>
                  <c:pt idx="232">
                    <c:v>Agencia Estatal Consejo Superior De Investigaciones Cientificas</c:v>
                  </c:pt>
                  <c:pt idx="233">
                    <c:v>Ecole Polytechnique Federale De Lausanne</c:v>
                  </c:pt>
                  <c:pt idx="234">
                    <c:v>Ecole Polytechnique Federale De Lausanne</c:v>
                  </c:pt>
                  <c:pt idx="235">
                    <c:v>Centraal Bureau Voor De Statistiek</c:v>
                  </c:pt>
                  <c:pt idx="236">
                    <c:v>Centraal Bureau Voor De Statistiek</c:v>
                  </c:pt>
                  <c:pt idx="237">
                    <c:v>Erasmus Universitair Medisch Centrum Rotterdam</c:v>
                  </c:pt>
                  <c:pt idx="238">
                    <c:v>Institut Francais De Recherche Pour L'Exploitation De La Mer</c:v>
                  </c:pt>
                  <c:pt idx="239">
                    <c:v>Institut Francais De Recherche Pour L'Exploitation De La Mer</c:v>
                  </c:pt>
                  <c:pt idx="240">
                    <c:v>European Molecular Biology Laboratory</c:v>
                  </c:pt>
                  <c:pt idx="241">
                    <c:v>European Molecular Biology Laboratory</c:v>
                  </c:pt>
                  <c:pt idx="242">
                    <c:v>Friedrich-Loeffler-Institut</c:v>
                  </c:pt>
                  <c:pt idx="243">
                    <c:v>Friedrich-Loeffler-Institut</c:v>
                  </c:pt>
                  <c:pt idx="244">
                    <c:v>Rijksinstituut Voor Volksgezondheid En Milieu</c:v>
                  </c:pt>
                  <c:pt idx="245">
                    <c:v>Rijksinstituut Voor Volksgezondheid En Milieu</c:v>
                  </c:pt>
                  <c:pt idx="246">
                    <c:v>Eotvos Lorand Tudomanyegyetem</c:v>
                  </c:pt>
                  <c:pt idx="247">
                    <c:v>The Secretary Of State For Environment, Food And Rural Affairs</c:v>
                  </c:pt>
                  <c:pt idx="248">
                    <c:v>The Secretary Of State For Environment, Food And Rural Affairs</c:v>
                  </c:pt>
                  <c:pt idx="249">
                    <c:v>Eotvos Lorand Tudomanyegyetem</c:v>
                  </c:pt>
                  <c:pt idx="250">
                    <c:v>Kobenhavns Universitet</c:v>
                  </c:pt>
                  <c:pt idx="251">
                    <c:v>Kobenhavns Universitet</c:v>
                  </c:pt>
                  <c:pt idx="252">
                    <c:v>The University Of Edinburgh</c:v>
                  </c:pt>
                  <c:pt idx="253">
                    <c:v>Helsingin Yliopisto</c:v>
                  </c:pt>
                  <c:pt idx="254">
                    <c:v>Helsingin Yliopisto</c:v>
                  </c:pt>
                  <c:pt idx="255">
                    <c:v>The University Of Edinburgh</c:v>
                  </c:pt>
                  <c:pt idx="256">
                    <c:v>Universita Degli Studi Di Padova</c:v>
                  </c:pt>
                  <c:pt idx="257">
                    <c:v>Universita Degli Studi Di Padova</c:v>
                  </c:pt>
                  <c:pt idx="258">
                    <c:v>Institut Pasteur (Paris)</c:v>
                  </c:pt>
                  <c:pt idx="259">
                    <c:v>Danmarks Tekniske Universitet</c:v>
                  </c:pt>
                  <c:pt idx="260">
                    <c:v>Danmarks Tekniske Universitet</c:v>
                  </c:pt>
                  <c:pt idx="261">
                    <c:v>Uppsala Universitet</c:v>
                  </c:pt>
                  <c:pt idx="262">
                    <c:v>Uppsala Universitet</c:v>
                  </c:pt>
                  <c:pt idx="263">
                    <c:v>Biomerieux Sa</c:v>
                  </c:pt>
                  <c:pt idx="264">
                    <c:v>Biomode 2, S.A.</c:v>
                  </c:pt>
                  <c:pt idx="265">
                    <c:v>Centitvc - Centro De Nanotecnologia E Materiais Tecnicos Funcionais E Inteligentes Associacao</c:v>
                  </c:pt>
                  <c:pt idx="266">
                    <c:v>Digitronix Ltd</c:v>
                  </c:pt>
                  <c:pt idx="267">
                    <c:v>Eberhard Karls Universitaet Tuebingen</c:v>
                  </c:pt>
                  <c:pt idx="268">
                    <c:v>Elisha Systems Limited</c:v>
                  </c:pt>
                  <c:pt idx="269">
                    <c:v>Eluceda Ltd</c:v>
                  </c:pt>
                  <c:pt idx="270">
                    <c:v>Lunds Universitet</c:v>
                  </c:pt>
                  <c:pt idx="271">
                    <c:v>Johann Wolfgang Goethe Universitat Frankfurt Am Main</c:v>
                  </c:pt>
                  <c:pt idx="272">
                    <c:v>Helsingin Yliopisto</c:v>
                  </c:pt>
                  <c:pt idx="273">
                    <c:v>Institut Pasteur (Paris)</c:v>
                  </c:pt>
                  <c:pt idx="274">
                    <c:v>Universitetet I Oslo</c:v>
                  </c:pt>
                  <c:pt idx="275">
                    <c:v>University Of Hull</c:v>
                  </c:pt>
                  <c:pt idx="276">
                    <c:v>University Of Leeds</c:v>
                  </c:pt>
                  <c:pt idx="277">
                    <c:v>Universidade Do Minho</c:v>
                  </c:pt>
                  <c:pt idx="278">
                    <c:v>A&amp;A Biotechnology Sc</c:v>
                  </c:pt>
                  <c:pt idx="279">
                    <c:v>Arcticzymes As</c:v>
                  </c:pt>
                  <c:pt idx="280">
                    <c:v>Bio-Prodict Bv</c:v>
                  </c:pt>
                  <c:pt idx="281">
                    <c:v>Lunds Universitet</c:v>
                  </c:pt>
                  <c:pt idx="282">
                    <c:v>Saromics Biostructures Ab</c:v>
                  </c:pt>
                  <c:pt idx="283">
                    <c:v>Max-Planck-Gesellschaft Zur Forderung Der Wissenschaften Ev</c:v>
                  </c:pt>
                  <c:pt idx="284">
                    <c:v>Universitetet I Bergen</c:v>
                  </c:pt>
                  <c:pt idx="285">
                    <c:v>Institut Pasteur (Paris)</c:v>
                  </c:pt>
                  <c:pt idx="286">
                    <c:v>Universitaet Bielefeld</c:v>
                  </c:pt>
                  <c:pt idx="287">
                    <c:v>Uniwersytet Gdanski</c:v>
                  </c:pt>
                  <c:pt idx="288">
                    <c:v>Universite Clermont Auvergne</c:v>
                  </c:pt>
                  <c:pt idx="289">
                    <c:v>University Of Durham</c:v>
                  </c:pt>
                  <c:pt idx="290">
                    <c:v>University Of Stuttgart</c:v>
                  </c:pt>
                  <c:pt idx="291">
                    <c:v>Prokazyme Ehf. </c:v>
                  </c:pt>
                  <c:pt idx="292">
                    <c:v>Matis Ohf</c:v>
                  </c:pt>
                  <c:pt idx="293">
                    <c:v>Erasmus Universitair Medisch Centrum Rotterdam</c:v>
                  </c:pt>
                  <c:pt idx="294">
                    <c:v>Fondation Merieux</c:v>
                  </c:pt>
                  <c:pt idx="295">
                    <c:v>Katholieke Universiteit Leuven</c:v>
                  </c:pt>
                  <c:pt idx="296">
                    <c:v>Prins Leopold Instituut Voor Tropische Geneeskunde</c:v>
                  </c:pt>
                  <c:pt idx="297">
                    <c:v>London School Of Hygiene And Tropical Medicine Royal Charter</c:v>
                  </c:pt>
                  <c:pt idx="298">
                    <c:v>St George'S Hospital Medical School</c:v>
                  </c:pt>
                  <c:pt idx="299">
                    <c:v>The Chancellor, Masters And Scholars Of The University Of Oxford</c:v>
                  </c:pt>
                  <c:pt idx="300">
                    <c:v>Schweizerisches Tropen- Und Public Health-Institut</c:v>
                  </c:pt>
                  <c:pt idx="301">
                    <c:v>Umea Universitet</c:v>
                  </c:pt>
                  <c:pt idx="302">
                    <c:v>La Jolla Institute For Allergy And Immunology</c:v>
                  </c:pt>
                  <c:pt idx="303">
                    <c:v>The University Of Liverpool</c:v>
                  </c:pt>
                  <c:pt idx="304">
                    <c:v>Institut Pasteur De Dakar</c:v>
                  </c:pt>
                  <c:pt idx="305">
                    <c:v>The University Of North Carolina At Chapel Hill</c:v>
                  </c:pt>
                  <c:pt idx="306">
                    <c:v>Institut Pasteur (Paris)</c:v>
                  </c:pt>
                  <c:pt idx="307">
                    <c:v>University Of Glasgow</c:v>
                  </c:pt>
                  <c:pt idx="308">
                    <c:v>Universidad Del Valle</c:v>
                  </c:pt>
                  <c:pt idx="309">
                    <c:v>University Of Ulster</c:v>
                  </c:pt>
                  <c:pt idx="310">
                    <c:v>Instituto De Medicina Tropical Pedro Kouri</c:v>
                  </c:pt>
                  <c:pt idx="311">
                    <c:v>Instituto Butantan</c:v>
                  </c:pt>
                  <c:pt idx="312">
                    <c:v>Fundacion Universidad Del Norte</c:v>
                  </c:pt>
                  <c:pt idx="313">
                    <c:v>Fundacao Universidade De Pernambuco</c:v>
                  </c:pt>
                  <c:pt idx="314">
                    <c:v>Oswaldo Cruz Foundation (Fiocruz)</c:v>
                  </c:pt>
                  <c:pt idx="315">
                    <c:v>Fundacao De Apoio A Universidade De Sao Paulo</c:v>
                  </c:pt>
                  <c:pt idx="316">
                    <c:v>Associacao Tecnico Cientifica Estudo Colaborativo Latino Americano De Malformacao Congenitas</c:v>
                  </c:pt>
                </c:lvl>
                <c:lvl>
                  <c:pt idx="0">
                    <c:v>Institut Pasteur in Ho Chi Minh City</c:v>
                  </c:pt>
                  <c:pt idx="1">
                    <c:v>Institut Pasteur (Paris)</c:v>
                  </c:pt>
                  <c:pt idx="2">
                    <c:v>Walter &amp; Eliza Hall Institute of Medical Research </c:v>
                  </c:pt>
                  <c:pt idx="3">
                    <c:v>Peter Doherty Institute for Infection and Immunity</c:v>
                  </c:pt>
                  <c:pt idx="4">
                    <c:v>Nossal Institute for Global Health, University of Melbourne</c:v>
                  </c:pt>
                  <c:pt idx="5">
                    <c:v>Mahidol University</c:v>
                  </c:pt>
                  <c:pt idx="6">
                    <c:v>Eijkman-Oxford Clinical Research Unit </c:v>
                  </c:pt>
                  <c:pt idx="7">
                    <c:v>Commonwealth Scientific and Industrial Research Organisations </c:v>
                  </c:pt>
                  <c:pt idx="8">
                    <c:v>Australian National University</c:v>
                  </c:pt>
                  <c:pt idx="9">
                    <c:v>South Asia Field Epidemiology and Technology Network Inc. </c:v>
                  </c:pt>
                  <c:pt idx="10">
                    <c:v>TEPHINET</c:v>
                  </c:pt>
                  <c:pt idx="11">
                    <c:v>Imperial College London</c:v>
                  </c:pt>
                  <c:pt idx="12">
                    <c:v>London School of Hygiene &amp; Tropical Medicine </c:v>
                  </c:pt>
                  <c:pt idx="13">
                    <c:v>Institut Pasteur in Ho Chi Minh City</c:v>
                  </c:pt>
                  <c:pt idx="14">
                    <c:v>Walter &amp; Eliza Hall Institute of Medical Research (WEHI)</c:v>
                  </c:pt>
                  <c:pt idx="15">
                    <c:v>Victoria State Government - Health and Human Services</c:v>
                  </c:pt>
                  <c:pt idx="16">
                    <c:v>University of New South Wales</c:v>
                  </c:pt>
                  <c:pt idx="17">
                    <c:v>Tupaia</c:v>
                  </c:pt>
                  <c:pt idx="18">
                    <c:v>Asia Pacific Leaders Malaria Initiative (APLMA)</c:v>
                  </c:pt>
                  <c:pt idx="19">
                    <c:v>The University of Melbourne - The Nossal Institute for Global Health</c:v>
                  </c:pt>
                  <c:pt idx="20">
                    <c:v>The University of Adelaide</c:v>
                  </c:pt>
                  <c:pt idx="21">
                    <c:v>TB Modelling and Analysis Consortium (TB-MAC)</c:v>
                  </c:pt>
                  <c:pt idx="22">
                    <c:v>Asia Pacific Malaria Elimination Network (APMEN)</c:v>
                  </c:pt>
                  <c:pt idx="23">
                    <c:v>Queensland University of Technology (QUT)</c:v>
                  </c:pt>
                  <c:pt idx="24">
                    <c:v>Public Health Laboratory Network (PHLN)</c:v>
                  </c:pt>
                  <c:pt idx="25">
                    <c:v>PNG ICPMR</c:v>
                  </c:pt>
                  <c:pt idx="26">
                    <c:v>PNG IMR</c:v>
                  </c:pt>
                  <c:pt idx="27">
                    <c:v>PNG NMCP</c:v>
                  </c:pt>
                  <c:pt idx="28">
                    <c:v>OMS</c:v>
                  </c:pt>
                  <c:pt idx="29">
                    <c:v>NHMRC Centre of Research Excellence in Tuberculosis Control (TB-CRE)</c:v>
                  </c:pt>
                  <c:pt idx="30">
                    <c:v>National Center for Parasitology, Entomology, and Malaria Control </c:v>
                  </c:pt>
                  <c:pt idx="31">
                    <c:v>Murdoch Children's Research Institute (MCRI)</c:v>
                  </c:pt>
                  <c:pt idx="32">
                    <c:v>Monash University</c:v>
                  </c:pt>
                  <c:pt idx="33">
                    <c:v>Menzies School of Health Research</c:v>
                  </c:pt>
                  <c:pt idx="34">
                    <c:v>Mahidol University</c:v>
                  </c:pt>
                  <c:pt idx="35">
                    <c:v>La Trobe University</c:v>
                  </c:pt>
                  <c:pt idx="36">
                    <c:v>Kirby Institute</c:v>
                  </c:pt>
                  <c:pt idx="37">
                    <c:v>James Cook University</c:v>
                  </c:pt>
                  <c:pt idx="38">
                    <c:v>Institut Pasteur du Cambodge</c:v>
                  </c:pt>
                  <c:pt idx="39">
                    <c:v>ICEMR Project</c:v>
                  </c:pt>
                  <c:pt idx="40">
                    <c:v>Eijkman-Oxford Clinical Research Unit </c:v>
                  </c:pt>
                  <c:pt idx="41">
                    <c:v>CSIRO</c:v>
                  </c:pt>
                  <c:pt idx="42">
                    <c:v>Burnet Institute</c:v>
                  </c:pt>
                  <c:pt idx="43">
                    <c:v>Australian Tuberculosis Modelling Network (AuTuMN)</c:v>
                  </c:pt>
                  <c:pt idx="44">
                    <c:v>Australian Partnership for Preparedness Research on Infectious Disease Emergencies (APPRISE)</c:v>
                  </c:pt>
                  <c:pt idx="45">
                    <c:v>Australian National University (ANU)</c:v>
                  </c:pt>
                  <c:pt idx="46">
                    <c:v>Australian Government - Department of Foreign Affairs and Trade</c:v>
                  </c:pt>
                  <c:pt idx="47">
                    <c:v>Australian Centre of Research Excellence in Malaria Elimination (ACREME)</c:v>
                  </c:pt>
                  <c:pt idx="48">
                    <c:v>STRIVE-PNG</c:v>
                  </c:pt>
                  <c:pt idx="49">
                    <c:v>Trilateral Project (Australia-China-PNG)</c:v>
                  </c:pt>
                  <c:pt idx="50">
                    <c:v>FUNDACIO CENTRE DE REGULACIO GENOMICA </c:v>
                  </c:pt>
                  <c:pt idx="51">
                    <c:v>MAX-PLANCK-GESELLSCHAFT ZUR FORDERUNG DER WISSENSCHAFTEN EV </c:v>
                  </c:pt>
                  <c:pt idx="52">
                    <c:v>ROBERT KOCH-INSTITUT</c:v>
                  </c:pt>
                  <c:pt idx="53">
                    <c:v>Institut Pasteur (Paris)</c:v>
                  </c:pt>
                  <c:pt idx="54">
                    <c:v>INSTITUT PASTEUR DE TUNIS</c:v>
                  </c:pt>
                  <c:pt idx="55">
                    <c:v>Institut Pasteur de Montevideo</c:v>
                  </c:pt>
                  <c:pt idx="56">
                    <c:v>Institut Pasteur (Paris)</c:v>
                  </c:pt>
                  <c:pt idx="57">
                    <c:v>Institut Pasteur (Paris)</c:v>
                  </c:pt>
                  <c:pt idx="58">
                    <c:v>ACADEMISCH ZIEKENHUIS LEIDEN</c:v>
                  </c:pt>
                  <c:pt idx="59">
                    <c:v>Ecole Nationale Supérieure de Chimie de Montpellier</c:v>
                  </c:pt>
                  <c:pt idx="60">
                    <c:v>Institut Pasteur (Paris)</c:v>
                  </c:pt>
                  <c:pt idx="61">
                    <c:v>UNIVERSITE D'AIX MARSEILLE</c:v>
                  </c:pt>
                  <c:pt idx="62">
                    <c:v>BACMINE SL</c:v>
                  </c:pt>
                  <c:pt idx="63">
                    <c:v>SWANSEA UNIVERSITY</c:v>
                  </c:pt>
                  <c:pt idx="64">
                    <c:v>Institut Pasteur (Paris)</c:v>
                  </c:pt>
                  <c:pt idx="65">
                    <c:v>NATIONAL SCIENCE &amp; TECHNOLOGY DEVELOPMENT AGENCY</c:v>
                  </c:pt>
                  <c:pt idx="66">
                    <c:v>WAGENINGEN UNIVERSITY</c:v>
                  </c:pt>
                  <c:pt idx="67">
                    <c:v>ENANTIS SRO</c:v>
                  </c:pt>
                  <c:pt idx="68">
                    <c:v>AGENCIA ESTATAL CONSEJO SUPERIOR DE INVESTIGACIONES CIENTIFICAS</c:v>
                  </c:pt>
                  <c:pt idx="69">
                    <c:v>EIDGENOESSISCHE TECHNISCHE HOCHSCHULE ZUERICH</c:v>
                  </c:pt>
                  <c:pt idx="70">
                    <c:v>FAKULTNI NEMOCNICE U SV. ANNY V BRNE</c:v>
                  </c:pt>
                  <c:pt idx="71">
                    <c:v>GEORG-AUGUST-UNIVERSITAT GOTTINGEN STIFTUNG OFFENTLICHEN RECHTS</c:v>
                  </c:pt>
                  <c:pt idx="72">
                    <c:v>RIJKSUNIVERSITEIT GRONINGEN</c:v>
                  </c:pt>
                  <c:pt idx="73">
                    <c:v>NAICONS SRL</c:v>
                  </c:pt>
                  <c:pt idx="74">
                    <c:v>SCIENSEED SL</c:v>
                  </c:pt>
                  <c:pt idx="75">
                    <c:v>Institut Pasteur (Paris)</c:v>
                  </c:pt>
                  <c:pt idx="76">
                    <c:v>ENGENES BIOTECH GMBH</c:v>
                  </c:pt>
                  <c:pt idx="77">
                    <c:v>BIOSYNTIA APS</c:v>
                  </c:pt>
                  <c:pt idx="78">
                    <c:v>UNIVERSITATSMEDIZIN GREIFSWALD KORPERSCHAFT DES OFFENTLICHEN RECHTS</c:v>
                  </c:pt>
                  <c:pt idx="79">
                    <c:v>Institut Pasteur (Paris)</c:v>
                  </c:pt>
                  <c:pt idx="80">
                    <c:v>Institut Pasteur of Shanghai, Chinese Academy of Sciences</c:v>
                  </c:pt>
                  <c:pt idx="81">
                    <c:v>Institut Pasteur du Laos</c:v>
                  </c:pt>
                  <c:pt idx="82">
                    <c:v>Institut Pasteur (Paris)</c:v>
                  </c:pt>
                  <c:pt idx="83">
                    <c:v>Institut Pasteur (Paris)</c:v>
                  </c:pt>
                  <c:pt idx="84">
                    <c:v>Institut Pasteur (Paris)</c:v>
                  </c:pt>
                  <c:pt idx="85">
                    <c:v>Institut Pasteur du Cambodge</c:v>
                  </c:pt>
                  <c:pt idx="86">
                    <c:v>Sciensano</c:v>
                  </c:pt>
                  <c:pt idx="87">
                    <c:v>Institut Pasteur (Paris)</c:v>
                  </c:pt>
                  <c:pt idx="88">
                    <c:v>Stephan Angeloff Institute</c:v>
                  </c:pt>
                  <c:pt idx="89">
                    <c:v>Statens Serum Institut</c:v>
                  </c:pt>
                  <c:pt idx="90">
                    <c:v>National Veterinary Research Institute</c:v>
                  </c:pt>
                  <c:pt idx="91">
                    <c:v>National Institute of Public Health</c:v>
                  </c:pt>
                  <c:pt idx="92">
                    <c:v>Friedrich-Loeffler-Institut</c:v>
                  </c:pt>
                  <c:pt idx="93">
                    <c:v>German Federal Institute for Risk Assessment</c:v>
                  </c:pt>
                  <c:pt idx="94">
                    <c:v>Norwegian Veterinary Institute</c:v>
                  </c:pt>
                  <c:pt idx="95">
                    <c:v>National Institute of Health</c:v>
                  </c:pt>
                  <c:pt idx="96">
                    <c:v>National University of Ireland, Galway</c:v>
                  </c:pt>
                  <c:pt idx="97">
                    <c:v>Institut Pasteur (Paris)</c:v>
                  </c:pt>
                  <c:pt idx="98">
                    <c:v>University of Tartu</c:v>
                  </c:pt>
                  <c:pt idx="99">
                    <c:v>Austrian Agency for Health and Food Safety</c:v>
                  </c:pt>
                  <c:pt idx="100">
                    <c:v>University of Surrey</c:v>
                  </c:pt>
                  <c:pt idx="101">
                    <c:v>CONSIGLIO NAZIONALE DELLE RICERCHE</c:v>
                  </c:pt>
                  <c:pt idx="102">
                    <c:v>GNOSIS DATA ANALYSIS IDIOTIKI KEFALAIOUCHIKI ETAIREIA</c:v>
                  </c:pt>
                  <c:pt idx="103">
                    <c:v>Institut Pasteur (Paris)</c:v>
                  </c:pt>
                  <c:pt idx="104">
                    <c:v>UNIVERSITY COLLEGE LONDON HOSPITALSNHS FOUNDATION TRUST</c:v>
                  </c:pt>
                  <c:pt idx="105">
                    <c:v>IDRYMA TECHNOLOGIAS KAI EREVNAS</c:v>
                  </c:pt>
                  <c:pt idx="106">
                    <c:v>AYOXXA BIOSYSTEMS GMBH</c:v>
                  </c:pt>
                  <c:pt idx="107">
                    <c:v>ACADEMISCH ZIEKENHUIS GRONINGEN</c:v>
                  </c:pt>
                  <c:pt idx="108">
                    <c:v>CENTRE EUROPEEN DE RECHERCHE EN BIOLOGIE ET MEDECINE</c:v>
                  </c:pt>
                  <c:pt idx="109">
                    <c:v>CENTRE NATIONAL DE LA RECHERCHE SCIENTIFIQUE CNRS</c:v>
                  </c:pt>
                  <c:pt idx="110">
                    <c:v>AGENCIA ESTATAL CONSEJO SUPERIOR DE INVESTIGACIONES CIENTIFICAS</c:v>
                  </c:pt>
                  <c:pt idx="111">
                    <c:v>GENOME RESEARCH LIMITED</c:v>
                  </c:pt>
                  <c:pt idx="112">
                    <c:v>EUROPEAN MOLECULAR BIOLOGY LABORATORY</c:v>
                  </c:pt>
                  <c:pt idx="113">
                    <c:v>CONSIGLIO NAZIONALE DELLE RICERCHE</c:v>
                  </c:pt>
                  <c:pt idx="114">
                    <c:v>FUNDACAO CALOUSTE GULBENKIAN</c:v>
                  </c:pt>
                  <c:pt idx="115">
                    <c:v>INSTITUT NATIONAL DE LA SANTE ET DE LA RECHERCHE MEDICALE</c:v>
                  </c:pt>
                  <c:pt idx="116">
                    <c:v>BIOMEDCODE ELLAS ANONIMI ETERIA EPISTIMONIKIS KAI TEXNOLOGIKIS EREVNAS KAI EMBORIKIS EKMETALLEFSIS EPHARMOGON IATRIKIS</c:v>
                  </c:pt>
                  <c:pt idx="117">
                    <c:v>KAROLINSKA INSTITUTET</c:v>
                  </c:pt>
                  <c:pt idx="118">
                    <c:v>BIOMEDICAL SCIENCES RESEARCH CENTER ALEXANDER FLEMING</c:v>
                  </c:pt>
                  <c:pt idx="119">
                    <c:v>HELMHOLTZ ZENTRUM MUENCHEN DEUTSCHES FORSCHUNGSZENTRUM FUER GESUNDHEIT UND UMWELT GMBH</c:v>
                  </c:pt>
                  <c:pt idx="120">
                    <c:v>HELMHOLTZ-ZENTRUM FUR INFEKTIONSFORSCHUNG GMBH</c:v>
                  </c:pt>
                  <c:pt idx="121">
                    <c:v>KOBENHAVNS UNIVERSITET</c:v>
                  </c:pt>
                  <c:pt idx="122">
                    <c:v>TEL AVIV UNIVERSITY</c:v>
                  </c:pt>
                  <c:pt idx="123">
                    <c:v>STICHTING HET NEDERLANDS KANKER INSTITUUT-ANTONI VAN LEEUWENHOEK ZIEKENHUIS</c:v>
                  </c:pt>
                  <c:pt idx="124">
                    <c:v>UNIVERSIDAD AUTONOMA DE BARCELONA</c:v>
                  </c:pt>
                  <c:pt idx="125">
                    <c:v>MEDIZINISCHE HOCHSCHULE HANNOVER</c:v>
                  </c:pt>
                  <c:pt idx="126">
                    <c:v>OULUN YLIOPISTO</c:v>
                  </c:pt>
                  <c:pt idx="127">
                    <c:v>THE UNIVERSITY OF SHEFFIELD</c:v>
                  </c:pt>
                  <c:pt idx="128">
                    <c:v>Institut Pasteur (Paris)</c:v>
                  </c:pt>
                  <c:pt idx="129">
                    <c:v>TSE SYSTEMS GMBH</c:v>
                  </c:pt>
                  <c:pt idx="130">
                    <c:v>UNITED KINGDOM RESEARCH AND INNOVATION</c:v>
                  </c:pt>
                  <c:pt idx="131">
                    <c:v>USTAV MOLEKULARNI GENETIKY AKADEMIE VED CESKE REPUBLIKY VEREJNA VYZKUMNA INSTITUCE</c:v>
                  </c:pt>
                  <c:pt idx="132">
                    <c:v>VETERINAERMEDIZINISCHE UNIVERSITAET WIEN</c:v>
                  </c:pt>
                  <c:pt idx="133">
                    <c:v>Toronto Centre for Phenogenomics Inc</c:v>
                  </c:pt>
                  <c:pt idx="134">
                    <c:v>Institut Pasteur (Paris)</c:v>
                  </c:pt>
                  <c:pt idx="135">
                    <c:v>Institut Pasteur (Paris)</c:v>
                  </c:pt>
                  <c:pt idx="136">
                    <c:v>Institut Pasteur (Paris)</c:v>
                  </c:pt>
                  <c:pt idx="137">
                    <c:v>Institut Pasteur du Cambodge</c:v>
                  </c:pt>
                  <c:pt idx="138">
                    <c:v>INSTITUT MINES-TELECOM</c:v>
                  </c:pt>
                  <c:pt idx="139">
                    <c:v>NORGES TEKNISK-NATURVITENSKAPELIGE UNIVERSITET NTNU</c:v>
                  </c:pt>
                  <c:pt idx="140">
                    <c:v>NOVAGAN SARL</c:v>
                  </c:pt>
                  <c:pt idx="141">
                    <c:v>Universität Basel</c:v>
                  </c:pt>
                  <c:pt idx="142">
                    <c:v>Institut Pasteur (Paris)</c:v>
                  </c:pt>
                  <c:pt idx="143">
                    <c:v>UNIVERSITY OF STRATHCLYDE</c:v>
                  </c:pt>
                  <c:pt idx="144">
                    <c:v>ACQUIFER IMAGING GMBH</c:v>
                  </c:pt>
                  <c:pt idx="145">
                    <c:v>CENTRE NATIONAL DE LA RECHERCHE SCIENTIFIQUE CNRS</c:v>
                  </c:pt>
                  <c:pt idx="146">
                    <c:v>EOTVOS LORAND TUDOMANYEGYETEM</c:v>
                  </c:pt>
                  <c:pt idx="147">
                    <c:v>THE UNIVERSITY OF EDINBURGH</c:v>
                  </c:pt>
                  <c:pt idx="148">
                    <c:v>STICHTING KATHOLIEKE UNIVERSITEIT</c:v>
                  </c:pt>
                  <c:pt idx="149">
                    <c:v>UNIVERSIDAD DE MURCIA</c:v>
                  </c:pt>
                  <c:pt idx="150">
                    <c:v>THE UNIVERSITY OF SHEFFIELD</c:v>
                  </c:pt>
                  <c:pt idx="151">
                    <c:v>Institut Pasteur (Paris)</c:v>
                  </c:pt>
                  <c:pt idx="152">
                    <c:v>SLOVENSKA TECHNICKA UNIVERZITA V BRATISLAVE</c:v>
                  </c:pt>
                  <c:pt idx="153">
                    <c:v>TATRAMED SOFTWARE SRO</c:v>
                  </c:pt>
                  <c:pt idx="154">
                    <c:v>UNIVERSITEIT LEIDEN</c:v>
                  </c:pt>
                  <c:pt idx="155">
                    <c:v>UNIVERSITE DE MONTPELLIER</c:v>
                  </c:pt>
                  <c:pt idx="156">
                    <c:v>ACQUIFER AG </c:v>
                  </c:pt>
                  <c:pt idx="157">
                    <c:v>4D - NATURE IMAGING CONSULTING SL</c:v>
                  </c:pt>
                  <c:pt idx="158">
                    <c:v>CENTRE NATIONAL DE LA RECHERCHE SCIENTIFIQUE CNRS</c:v>
                  </c:pt>
                  <c:pt idx="159">
                    <c:v>CARL ZEISS NTS GMBH</c:v>
                  </c:pt>
                  <c:pt idx="160">
                    <c:v>DITABIS DIGITAL BIOMEDICAL IMAGING SYSTEMS AG</c:v>
                  </c:pt>
                  <c:pt idx="161">
                    <c:v>FUNDACIO INSTITUT DE CIENCIES FOTONIQUES</c:v>
                  </c:pt>
                  <c:pt idx="162">
                    <c:v>THE CHANCELLOR MASTERS AND SCHOLARS OF THE UNIVERSITY OF CAMBRIDGE</c:v>
                  </c:pt>
                  <c:pt idx="163">
                    <c:v>Union Biometrica BVBA</c:v>
                  </c:pt>
                  <c:pt idx="164">
                    <c:v>THE MANCHESTER METROPOLITAN UNIVERSITY</c:v>
                  </c:pt>
                  <c:pt idx="165">
                    <c:v>Institut Pasteur (Paris)</c:v>
                  </c:pt>
                  <c:pt idx="166">
                    <c:v>SLOVENSKA TECHNICKA UNIVERZITA V BRATISLAVE</c:v>
                  </c:pt>
                  <c:pt idx="167">
                    <c:v>PHASEVIEW </c:v>
                  </c:pt>
                  <c:pt idx="168">
                    <c:v>SORBONNE UNIVERSITE</c:v>
                  </c:pt>
                  <c:pt idx="169">
                    <c:v>UNIVERSITEIT LEIDEN</c:v>
                  </c:pt>
                  <c:pt idx="170">
                    <c:v>TATRAMED SOFTWARE SRO</c:v>
                  </c:pt>
                  <c:pt idx="171">
                    <c:v>UNIVERSITE DE MONTPELLIER</c:v>
                  </c:pt>
                  <c:pt idx="172">
                    <c:v>UNIVERSITATSKLINIKUM HEIDELBERG</c:v>
                  </c:pt>
                  <c:pt idx="173">
                    <c:v>UNIVERSITE PARIS-SACLAY</c:v>
                  </c:pt>
                  <c:pt idx="174">
                    <c:v>Sciensano</c:v>
                  </c:pt>
                  <c:pt idx="175">
                    <c:v>Institut Pasteur de Saint-Petersbourg</c:v>
                  </c:pt>
                  <c:pt idx="176">
                    <c:v>Institut Pasteur (Paris)</c:v>
                  </c:pt>
                  <c:pt idx="177">
                    <c:v>Institut Pasteur de Lille</c:v>
                  </c:pt>
                  <c:pt idx="178">
                    <c:v>ACADEMISCH ZIEKENHUIS GRONINGEN</c:v>
                  </c:pt>
                  <c:pt idx="179">
                    <c:v>BIOMAX INFORMATICS AG</c:v>
                  </c:pt>
                  <c:pt idx="180">
                    <c:v>ERASMUS UNIVERSITAIR MEDISCH CENTRUM ROTTERDAM</c:v>
                  </c:pt>
                  <c:pt idx="181">
                    <c:v>KATHOLIEKE UNIVERSITEIT LEUVEN</c:v>
                  </c:pt>
                  <c:pt idx="182">
                    <c:v>BARCELONA SUPERCOMPUTING CENTER - CENTRO NACIONAL DE SUPERCOMPUTACION</c:v>
                  </c:pt>
                  <c:pt idx="183">
                    <c:v>SHIVOM VENTURES LIMITED</c:v>
                  </c:pt>
                  <c:pt idx="184">
                    <c:v>UNIVERSITE DU LUXEMBOURG</c:v>
                  </c:pt>
                  <c:pt idx="185">
                    <c:v>FUNDACION CENTRO NACIONAL DE INVESTIGACIONES ONCOLOGICAS CARLOS III</c:v>
                  </c:pt>
                  <c:pt idx="186">
                    <c:v>THE GOLDEN HELIX FOUNDATION</c:v>
                  </c:pt>
                  <c:pt idx="187">
                    <c:v>LIFEGLIMMER GMBH</c:v>
                  </c:pt>
                  <c:pt idx="188">
                    <c:v>MAX-PLANCK-GESELLSCHAFT ZUR FORDERUNG DER WISSENSCHAFTEN EV</c:v>
                  </c:pt>
                  <c:pt idx="189">
                    <c:v>Institut Pasteur (Paris)</c:v>
                  </c:pt>
                  <c:pt idx="190">
                    <c:v>UNIVERZA V LJUBLJANI</c:v>
                  </c:pt>
                  <c:pt idx="191">
                    <c:v>ASTELLAS PHARMA EUROPE LTD</c:v>
                  </c:pt>
                  <c:pt idx="192">
                    <c:v>BIOMERIEUX SA</c:v>
                  </c:pt>
                  <c:pt idx="193">
                    <c:v>Atria Suomi Oy</c:v>
                  </c:pt>
                  <c:pt idx="194">
                    <c:v>Green Biologics Ltd.</c:v>
                  </c:pt>
                  <c:pt idx="195">
                    <c:v>Ipsen Pharmaceuticals</c:v>
                  </c:pt>
                  <c:pt idx="196">
                    <c:v>LANZATECH UK LTD</c:v>
                  </c:pt>
                  <c:pt idx="197">
                    <c:v>NIZO FOOD RESEARCH BV</c:v>
                  </c:pt>
                  <c:pt idx="198">
                    <c:v>PURAC BIOCHEM BV</c:v>
                  </c:pt>
                  <c:pt idx="199">
                    <c:v>HELSINGIN YLIOPISTO</c:v>
                  </c:pt>
                  <c:pt idx="200">
                    <c:v>HKScan Ltd</c:v>
                  </c:pt>
                  <c:pt idx="201">
                    <c:v>THE UNIVERSITY OF NOTTINGHAM</c:v>
                  </c:pt>
                  <c:pt idx="202">
                    <c:v>SaarioinenOy</c:v>
                  </c:pt>
                  <c:pt idx="203">
                    <c:v>Institut Pasteur (Paris)</c:v>
                  </c:pt>
                  <c:pt idx="204">
                    <c:v>Snellmanin Lihanjalostus Oy</c:v>
                  </c:pt>
                  <c:pt idx="205">
                    <c:v>STICHTING WAGENINGEN RESEARCH</c:v>
                  </c:pt>
                  <c:pt idx="206">
                    <c:v>METABOLIC EXPLORER SA</c:v>
                  </c:pt>
                  <c:pt idx="207">
                    <c:v>UNIVERSIDADE NOVA DE LISBOA</c:v>
                  </c:pt>
                  <c:pt idx="208">
                    <c:v>THE FRANCIS CRICK INSTITUTE LIMITED</c:v>
                  </c:pt>
                  <c:pt idx="209">
                    <c:v>INSTITUTO DE MEDICINA MOLECULAR JOAO LOBO ANTUNES</c:v>
                  </c:pt>
                  <c:pt idx="210">
                    <c:v>Institut Pasteur (Paris)</c:v>
                  </c:pt>
                  <c:pt idx="211">
                    <c:v>CENTRE EUROPEEN DE RECHERCHE EN BIOLOGIE ET MEDECINE</c:v>
                  </c:pt>
                  <c:pt idx="212">
                    <c:v>EUROPEAN MOLECULAR BIOLOGY LABORATORY</c:v>
                  </c:pt>
                  <c:pt idx="213">
                    <c:v>NOVO NORDISK A/S</c:v>
                  </c:pt>
                  <c:pt idx="214">
                    <c:v>INSTITUT NATIONAL DE LA SANTE ET DE LA RECHERCHE MEDICALE</c:v>
                  </c:pt>
                  <c:pt idx="215">
                    <c:v>JOHANN WOLFGANG GOETHE UNIVERSITAT FRANKFURT AM MAIN</c:v>
                  </c:pt>
                  <c:pt idx="216">
                    <c:v>KOBENHAVNS UNIVERSITET</c:v>
                  </c:pt>
                  <c:pt idx="217">
                    <c:v>SYSTASY BIOSCIENCE GMBH</c:v>
                  </c:pt>
                  <c:pt idx="218">
                    <c:v>Institut Pasteur (Paris)</c:v>
                  </c:pt>
                  <c:pt idx="219">
                    <c:v>UNIVERSITA DEGLI STUDI DI ROMA LA SAPIENZA</c:v>
                  </c:pt>
                  <c:pt idx="220">
                    <c:v>UPPSALA UNIVERSITET</c:v>
                  </c:pt>
                  <c:pt idx="221">
                    <c:v>Institut Pasteur (Paris)</c:v>
                  </c:pt>
                  <c:pt idx="222">
                    <c:v>Institut Pasteur (Paris)</c:v>
                  </c:pt>
                  <c:pt idx="223">
                    <c:v>Institut Pasteur (Paris)</c:v>
                  </c:pt>
                  <c:pt idx="224">
                    <c:v>Scientific Platform Pasteur - University of Sao Paulo</c:v>
                  </c:pt>
                  <c:pt idx="225">
                    <c:v>ACADEMISCH MEDISCH CENTRUM BIJ DE UNIVERSITEIT VAN AMSTERDAM</c:v>
                  </c:pt>
                  <c:pt idx="226">
                    <c:v>AGENCIA ESTATAL CONSEJO SUPERIOR DE INVESTIGACIONES CIENTIFICAS</c:v>
                  </c:pt>
                  <c:pt idx="227">
                    <c:v>ACADEMISCH MEDISCH CENTRUM BIJ DE UNIVERSITEIT VAN AMSTERDAM</c:v>
                  </c:pt>
                  <c:pt idx="228">
                    <c:v>ALMA MATER STUDIORUM - UNIVERSITA DI BOLOGNA</c:v>
                  </c:pt>
                  <c:pt idx="229">
                    <c:v>ARISTOTELIO PANEPISTIMIO THESSALONIKIS</c:v>
                  </c:pt>
                  <c:pt idx="230">
                    <c:v>ARISTOTELIO PANEPISTIMIO THESSALONIKIS</c:v>
                  </c:pt>
                  <c:pt idx="231">
                    <c:v>ALMA MATER STUDIORUM - UNIVERSITA DI BOLOGNA</c:v>
                  </c:pt>
                  <c:pt idx="232">
                    <c:v>AGENCIA ESTATAL CONSEJO SUPERIOR DE INVESTIGACIONES CIENTIFICAS</c:v>
                  </c:pt>
                  <c:pt idx="233">
                    <c:v>ECOLE POLYTECHNIQUE FEDERALE DE LAUSANNE</c:v>
                  </c:pt>
                  <c:pt idx="234">
                    <c:v>ECOLE POLYTECHNIQUE FEDERALE DE LAUSANNE</c:v>
                  </c:pt>
                  <c:pt idx="235">
                    <c:v>CENTRAAL BUREAU VOOR DE STATISTIEK</c:v>
                  </c:pt>
                  <c:pt idx="236">
                    <c:v>CENTRAAL BUREAU VOOR DE STATISTIEK</c:v>
                  </c:pt>
                  <c:pt idx="237">
                    <c:v>ERASMUS UNIVERSITAIR MEDISCH CENTRUM ROTTERDAM</c:v>
                  </c:pt>
                  <c:pt idx="238">
                    <c:v>INSTITUT FRANCAIS DE RECHERCHE POUR L'EXPLOITATION DE LA MER</c:v>
                  </c:pt>
                  <c:pt idx="239">
                    <c:v>INSTITUT FRANCAIS DE RECHERCHE POUR L'EXPLOITATION DE LA MER</c:v>
                  </c:pt>
                  <c:pt idx="240">
                    <c:v>EUROPEAN MOLECULAR BIOLOGY LABORATORY</c:v>
                  </c:pt>
                  <c:pt idx="241">
                    <c:v>EUROPEAN MOLECULAR BIOLOGY LABORATORY</c:v>
                  </c:pt>
                  <c:pt idx="242">
                    <c:v>Friedrich-Loeffler-Institut</c:v>
                  </c:pt>
                  <c:pt idx="243">
                    <c:v>Friedrich-Loeffler-Institut</c:v>
                  </c:pt>
                  <c:pt idx="244">
                    <c:v>RIJKSINSTITUUT VOOR VOLKSGEZONDHEID EN MILIEU</c:v>
                  </c:pt>
                  <c:pt idx="245">
                    <c:v>RIJKSINSTITUUT VOOR VOLKSGEZONDHEID EN MILIEU</c:v>
                  </c:pt>
                  <c:pt idx="246">
                    <c:v>EOTVOS LORAND TUDOMANYEGYETEM</c:v>
                  </c:pt>
                  <c:pt idx="247">
                    <c:v>THE SECRETARY OF STATE FOR ENVIRONMENT, FOOD AND RURAL AFFAIRS</c:v>
                  </c:pt>
                  <c:pt idx="248">
                    <c:v>THE SECRETARY OF STATE FOR ENVIRONMENT, FOOD AND RURAL AFFAIRS</c:v>
                  </c:pt>
                  <c:pt idx="249">
                    <c:v>EOTVOS LORAND TUDOMANYEGYETEM</c:v>
                  </c:pt>
                  <c:pt idx="250">
                    <c:v>KOBENHAVNS UNIVERSITET</c:v>
                  </c:pt>
                  <c:pt idx="251">
                    <c:v>KOBENHAVNS UNIVERSITET</c:v>
                  </c:pt>
                  <c:pt idx="252">
                    <c:v>THE UNIVERSITY OF EDINBURGH</c:v>
                  </c:pt>
                  <c:pt idx="253">
                    <c:v>HELSINGIN YLIOPISTO</c:v>
                  </c:pt>
                  <c:pt idx="254">
                    <c:v>HELSINGIN YLIOPISTO</c:v>
                  </c:pt>
                  <c:pt idx="255">
                    <c:v>THE UNIVERSITY OF EDINBURGH</c:v>
                  </c:pt>
                  <c:pt idx="256">
                    <c:v>UNIVERSITA DEGLI STUDI DI PADOVA</c:v>
                  </c:pt>
                  <c:pt idx="257">
                    <c:v>UNIVERSITA DEGLI STUDI DI PADOVA</c:v>
                  </c:pt>
                  <c:pt idx="258">
                    <c:v>Institut Pasteur (Paris)</c:v>
                  </c:pt>
                  <c:pt idx="259">
                    <c:v>DANMARKS TEKNISKE UNIVERSITET</c:v>
                  </c:pt>
                  <c:pt idx="260">
                    <c:v>DANMARKS TEKNISKE UNIVERSITET</c:v>
                  </c:pt>
                  <c:pt idx="261">
                    <c:v>UPPSALA UNIVERSITET</c:v>
                  </c:pt>
                  <c:pt idx="262">
                    <c:v>UPPSALA UNIVERSITET</c:v>
                  </c:pt>
                  <c:pt idx="263">
                    <c:v>BIOMERIEUX SA</c:v>
                  </c:pt>
                  <c:pt idx="264">
                    <c:v>BIOMODE 2, S.A.</c:v>
                  </c:pt>
                  <c:pt idx="265">
                    <c:v>CENTITVC - CENTRO DE NANOTECNOLOGIA E MATERIAIS TECNICOS FUNCIONAIS E INTELIGENTES ASSOCIACAO</c:v>
                  </c:pt>
                  <c:pt idx="266">
                    <c:v>Digitronix Ltd</c:v>
                  </c:pt>
                  <c:pt idx="267">
                    <c:v>EBERHARD KARLS UNIVERSITAET TUEBINGEN</c:v>
                  </c:pt>
                  <c:pt idx="268">
                    <c:v>ELISHA SYSTEMS LIMITED</c:v>
                  </c:pt>
                  <c:pt idx="269">
                    <c:v>Eluceda Ltd</c:v>
                  </c:pt>
                  <c:pt idx="270">
                    <c:v>LUNDS UNIVERSITET</c:v>
                  </c:pt>
                  <c:pt idx="271">
                    <c:v>JOHANN WOLFGANG GOETHE UNIVERSITAT FRANKFURT AM MAIN</c:v>
                  </c:pt>
                  <c:pt idx="272">
                    <c:v>HELSINGIN YLIOPISTO</c:v>
                  </c:pt>
                  <c:pt idx="273">
                    <c:v>Institut Pasteur (Paris)</c:v>
                  </c:pt>
                  <c:pt idx="274">
                    <c:v>UNIVERSITETET I OSLO</c:v>
                  </c:pt>
                  <c:pt idx="275">
                    <c:v>UNIVERSITY OF HULL</c:v>
                  </c:pt>
                  <c:pt idx="276">
                    <c:v>UNIVERSITY OF LEEDS</c:v>
                  </c:pt>
                  <c:pt idx="277">
                    <c:v>UNIVERSIDADE DO MINHO</c:v>
                  </c:pt>
                  <c:pt idx="278">
                    <c:v>A&amp;A BIOTECHNOLOGY SC</c:v>
                  </c:pt>
                  <c:pt idx="279">
                    <c:v>ArcticZymes AS</c:v>
                  </c:pt>
                  <c:pt idx="280">
                    <c:v>BIO-PRODICT BV</c:v>
                  </c:pt>
                  <c:pt idx="281">
                    <c:v>LUNDS UNIVERSITET</c:v>
                  </c:pt>
                  <c:pt idx="282">
                    <c:v>SAROMICS BIOSTRUCTURES AB</c:v>
                  </c:pt>
                  <c:pt idx="283">
                    <c:v>MAX-PLANCK-GESELLSCHAFT ZUR FORDERUNG DER WISSENSCHAFTEN EV</c:v>
                  </c:pt>
                  <c:pt idx="284">
                    <c:v>UNIVERSITETET I BERGEN</c:v>
                  </c:pt>
                  <c:pt idx="285">
                    <c:v>Institut Pasteur (Paris)</c:v>
                  </c:pt>
                  <c:pt idx="286">
                    <c:v>UNIVERSITAET BIELEFELD</c:v>
                  </c:pt>
                  <c:pt idx="287">
                    <c:v>UNIWERSYTET GDANSKI</c:v>
                  </c:pt>
                  <c:pt idx="288">
                    <c:v>UNIVERSITE CLERMONT AUVERGNE</c:v>
                  </c:pt>
                  <c:pt idx="289">
                    <c:v>UNIVERSITY OF DURHAM</c:v>
                  </c:pt>
                  <c:pt idx="290">
                    <c:v>UNIVERSITY OF STUTTGART</c:v>
                  </c:pt>
                  <c:pt idx="291">
                    <c:v>PROKAZYME EHF. </c:v>
                  </c:pt>
                  <c:pt idx="292">
                    <c:v>MATIS OHF</c:v>
                  </c:pt>
                  <c:pt idx="293">
                    <c:v>ERASMUS UNIVERSITAIR MEDISCH CENTRUM ROTTERDAM</c:v>
                  </c:pt>
                  <c:pt idx="294">
                    <c:v>FONDATION MERIEUX</c:v>
                  </c:pt>
                  <c:pt idx="295">
                    <c:v>KATHOLIEKE UNIVERSITEIT LEUVEN</c:v>
                  </c:pt>
                  <c:pt idx="296">
                    <c:v>PRINS LEOPOLD INSTITUUT VOOR TROPISCHE GENEESKUNDE</c:v>
                  </c:pt>
                  <c:pt idx="297">
                    <c:v>LONDON SCHOOL OF HYGIENE AND TROPICAL MEDICINE ROYAL CHARTER</c:v>
                  </c:pt>
                  <c:pt idx="298">
                    <c:v>ST GEORGE'S HOSPITAL MEDICAL SCHOOL</c:v>
                  </c:pt>
                  <c:pt idx="299">
                    <c:v>THE CHANCELLOR, MASTERS AND SCHOLARS OF THE UNIVERSITY OF OXFORD</c:v>
                  </c:pt>
                  <c:pt idx="300">
                    <c:v>SCHWEIZERISCHES TROPEN- UND PUBLIC HEALTH-INSTITUT</c:v>
                  </c:pt>
                  <c:pt idx="301">
                    <c:v>UMEA UNIVERSITET</c:v>
                  </c:pt>
                  <c:pt idx="302">
                    <c:v>LA JOLLA INSTITUTE FOR ALLERGY AND IMMUNOLOGY</c:v>
                  </c:pt>
                  <c:pt idx="303">
                    <c:v>THE UNIVERSITY OF LIVERPOOL</c:v>
                  </c:pt>
                  <c:pt idx="304">
                    <c:v>INSTITUT PASTEUR DE DAKAR</c:v>
                  </c:pt>
                  <c:pt idx="305">
                    <c:v>THE UNIVERSITY OF NORTH CAROLINA AT CHAPEL HILL</c:v>
                  </c:pt>
                  <c:pt idx="306">
                    <c:v>Institut Pasteur (Paris)</c:v>
                  </c:pt>
                  <c:pt idx="307">
                    <c:v>UNIVERSITY OF GLASGOW</c:v>
                  </c:pt>
                  <c:pt idx="308">
                    <c:v>UNIVERSIDAD DEL VALLE</c:v>
                  </c:pt>
                  <c:pt idx="309">
                    <c:v>UNIVERSITY OF ULSTER</c:v>
                  </c:pt>
                  <c:pt idx="310">
                    <c:v>INSTITUTO DE MEDICINA TROPICAL PEDRO KOURI</c:v>
                  </c:pt>
                  <c:pt idx="311">
                    <c:v>INSTITUTO BUTANTAN</c:v>
                  </c:pt>
                  <c:pt idx="312">
                    <c:v>FUNDACION UNIVERSIDAD DEL NORTE</c:v>
                  </c:pt>
                  <c:pt idx="313">
                    <c:v>FUNDACAO UNIVERSIDADE DE PERNAMBUCO</c:v>
                  </c:pt>
                  <c:pt idx="314">
                    <c:v>Oswaldo Cruz Foundation (Fiocruz)</c:v>
                  </c:pt>
                  <c:pt idx="315">
                    <c:v>FUNDACAO DE APOIO A UNIVERSIDADE DE SAO PAULO</c:v>
                  </c:pt>
                  <c:pt idx="316">
                    <c:v>ASSOCIACAO TECNICO CIENTIFICA ESTUDO COLABORATIVO LATINO AMERICANO DE MALFORMACAO CONGENITAS</c:v>
                  </c:pt>
                </c:lvl>
                <c:lvl>
                  <c:pt idx="0">
                    <c:v>Vietnam</c:v>
                  </c:pt>
                  <c:pt idx="1">
                    <c:v>France</c:v>
                  </c:pt>
                  <c:pt idx="2">
                    <c:v>Australie</c:v>
                  </c:pt>
                  <c:pt idx="3">
                    <c:v>Australie</c:v>
                  </c:pt>
                  <c:pt idx="4">
                    <c:v>Australie</c:v>
                  </c:pt>
                  <c:pt idx="5">
                    <c:v>Thaïlande</c:v>
                  </c:pt>
                  <c:pt idx="6">
                    <c:v>Indonésie</c:v>
                  </c:pt>
                  <c:pt idx="7">
                    <c:v>Australie</c:v>
                  </c:pt>
                  <c:pt idx="8">
                    <c:v>Australie</c:v>
                  </c:pt>
                  <c:pt idx="9">
                    <c:v>Afrique du Sud</c:v>
                  </c:pt>
                  <c:pt idx="10">
                    <c:v>Etats-Unis</c:v>
                  </c:pt>
                  <c:pt idx="11">
                    <c:v>Royaume-Uni</c:v>
                  </c:pt>
                  <c:pt idx="12">
                    <c:v>Royaume-Uni</c:v>
                  </c:pt>
                  <c:pt idx="13">
                    <c:v>Vietnam</c:v>
                  </c:pt>
                  <c:pt idx="14">
                    <c:v>Australie</c:v>
                  </c:pt>
                  <c:pt idx="15">
                    <c:v>Australie</c:v>
                  </c:pt>
                  <c:pt idx="16">
                    <c:v>Australie</c:v>
                  </c:pt>
                  <c:pt idx="17">
                    <c:v>Australie</c:v>
                  </c:pt>
                  <c:pt idx="18">
                    <c:v>Papouasie Nouvelle-Guinée</c:v>
                  </c:pt>
                  <c:pt idx="19">
                    <c:v>Australie</c:v>
                  </c:pt>
                  <c:pt idx="20">
                    <c:v>Australie</c:v>
                  </c:pt>
                  <c:pt idx="21">
                    <c:v>Australie</c:v>
                  </c:pt>
                  <c:pt idx="22">
                    <c:v>Papouasie Nouvelle-Guinée</c:v>
                  </c:pt>
                  <c:pt idx="23">
                    <c:v>Australie</c:v>
                  </c:pt>
                  <c:pt idx="24">
                    <c:v>Australie</c:v>
                  </c:pt>
                  <c:pt idx="25">
                    <c:v>Papouasie Nouvelle-Guinée</c:v>
                  </c:pt>
                  <c:pt idx="26">
                    <c:v>Papouasie Nouvelle-Guinée</c:v>
                  </c:pt>
                  <c:pt idx="27">
                    <c:v>Papouasie Nouvelle-Guinée</c:v>
                  </c:pt>
                  <c:pt idx="28">
                    <c:v>International</c:v>
                  </c:pt>
                  <c:pt idx="29">
                    <c:v>Australie</c:v>
                  </c:pt>
                  <c:pt idx="30">
                    <c:v>Cambodge</c:v>
                  </c:pt>
                  <c:pt idx="31">
                    <c:v>Australie</c:v>
                  </c:pt>
                  <c:pt idx="32">
                    <c:v>Australie</c:v>
                  </c:pt>
                  <c:pt idx="33">
                    <c:v>Australie</c:v>
                  </c:pt>
                  <c:pt idx="34">
                    <c:v>Thaïlande</c:v>
                  </c:pt>
                  <c:pt idx="35">
                    <c:v>Australie</c:v>
                  </c:pt>
                  <c:pt idx="36">
                    <c:v>Australie</c:v>
                  </c:pt>
                  <c:pt idx="37">
                    <c:v>Australie</c:v>
                  </c:pt>
                  <c:pt idx="38">
                    <c:v>Cambodge</c:v>
                  </c:pt>
                  <c:pt idx="39">
                    <c:v>Cambodge</c:v>
                  </c:pt>
                  <c:pt idx="40">
                    <c:v>Indonésie</c:v>
                  </c:pt>
                  <c:pt idx="41">
                    <c:v>Australie</c:v>
                  </c:pt>
                  <c:pt idx="42">
                    <c:v>Australie</c:v>
                  </c:pt>
                  <c:pt idx="43">
                    <c:v>Australie</c:v>
                  </c:pt>
                  <c:pt idx="44">
                    <c:v>Australie</c:v>
                  </c:pt>
                  <c:pt idx="45">
                    <c:v>Australie</c:v>
                  </c:pt>
                  <c:pt idx="46">
                    <c:v>Australie</c:v>
                  </c:pt>
                  <c:pt idx="47">
                    <c:v>Australie</c:v>
                  </c:pt>
                  <c:pt idx="48">
                    <c:v>Papouasie Nouvelle-Guinée</c:v>
                  </c:pt>
                  <c:pt idx="49">
                    <c:v>Papouasie Nouvelle-Guinée</c:v>
                  </c:pt>
                  <c:pt idx="50">
                    <c:v>Espagne</c:v>
                  </c:pt>
                  <c:pt idx="51">
                    <c:v>Allemagne</c:v>
                  </c:pt>
                  <c:pt idx="52">
                    <c:v>Allemagne</c:v>
                  </c:pt>
                  <c:pt idx="53">
                    <c:v>France</c:v>
                  </c:pt>
                  <c:pt idx="54">
                    <c:v>Tunisie</c:v>
                  </c:pt>
                  <c:pt idx="55">
                    <c:v>Uruguay</c:v>
                  </c:pt>
                  <c:pt idx="56">
                    <c:v>France</c:v>
                  </c:pt>
                  <c:pt idx="57">
                    <c:v>France</c:v>
                  </c:pt>
                  <c:pt idx="58">
                    <c:v>Pays-Bas</c:v>
                  </c:pt>
                  <c:pt idx="59">
                    <c:v>France</c:v>
                  </c:pt>
                  <c:pt idx="60">
                    <c:v>France</c:v>
                  </c:pt>
                  <c:pt idx="61">
                    <c:v>France</c:v>
                  </c:pt>
                  <c:pt idx="62">
                    <c:v>Espagne</c:v>
                  </c:pt>
                  <c:pt idx="63">
                    <c:v>Royaume-Uni</c:v>
                  </c:pt>
                  <c:pt idx="64">
                    <c:v>France</c:v>
                  </c:pt>
                  <c:pt idx="65">
                    <c:v>Thaïlande</c:v>
                  </c:pt>
                  <c:pt idx="66">
                    <c:v>Pays-Bas</c:v>
                  </c:pt>
                  <c:pt idx="67">
                    <c:v>République Tchèque</c:v>
                  </c:pt>
                  <c:pt idx="68">
                    <c:v>Espagne</c:v>
                  </c:pt>
                  <c:pt idx="69">
                    <c:v>Suisse</c:v>
                  </c:pt>
                  <c:pt idx="70">
                    <c:v>République Tchèque</c:v>
                  </c:pt>
                  <c:pt idx="71">
                    <c:v>Allemagne</c:v>
                  </c:pt>
                  <c:pt idx="72">
                    <c:v>Pays-Bas</c:v>
                  </c:pt>
                  <c:pt idx="73">
                    <c:v>Italie</c:v>
                  </c:pt>
                  <c:pt idx="74">
                    <c:v>Espagne</c:v>
                  </c:pt>
                  <c:pt idx="75">
                    <c:v>France</c:v>
                  </c:pt>
                  <c:pt idx="76">
                    <c:v>Autriche</c:v>
                  </c:pt>
                  <c:pt idx="77">
                    <c:v>Danemark</c:v>
                  </c:pt>
                  <c:pt idx="78">
                    <c:v>Allemagne</c:v>
                  </c:pt>
                  <c:pt idx="79">
                    <c:v>France</c:v>
                  </c:pt>
                  <c:pt idx="80">
                    <c:v>Chine</c:v>
                  </c:pt>
                  <c:pt idx="81">
                    <c:v>Laos</c:v>
                  </c:pt>
                  <c:pt idx="82">
                    <c:v>France</c:v>
                  </c:pt>
                  <c:pt idx="83">
                    <c:v>France</c:v>
                  </c:pt>
                  <c:pt idx="84">
                    <c:v>France</c:v>
                  </c:pt>
                  <c:pt idx="85">
                    <c:v>Cambodge</c:v>
                  </c:pt>
                  <c:pt idx="86">
                    <c:v>Belgique</c:v>
                  </c:pt>
                  <c:pt idx="87">
                    <c:v>France</c:v>
                  </c:pt>
                  <c:pt idx="88">
                    <c:v>Bulgarie</c:v>
                  </c:pt>
                  <c:pt idx="89">
                    <c:v>Danemark</c:v>
                  </c:pt>
                  <c:pt idx="90">
                    <c:v>Pologne</c:v>
                  </c:pt>
                  <c:pt idx="91">
                    <c:v>République Tchèque</c:v>
                  </c:pt>
                  <c:pt idx="92">
                    <c:v>Allemagne</c:v>
                  </c:pt>
                  <c:pt idx="93">
                    <c:v>Allemagne</c:v>
                  </c:pt>
                  <c:pt idx="94">
                    <c:v>Norvège</c:v>
                  </c:pt>
                  <c:pt idx="95">
                    <c:v>Portugal</c:v>
                  </c:pt>
                  <c:pt idx="96">
                    <c:v>Irlande</c:v>
                  </c:pt>
                  <c:pt idx="97">
                    <c:v>France</c:v>
                  </c:pt>
                  <c:pt idx="98">
                    <c:v>Estonie</c:v>
                  </c:pt>
                  <c:pt idx="99">
                    <c:v>Autriche</c:v>
                  </c:pt>
                  <c:pt idx="100">
                    <c:v>Royaume-Uni</c:v>
                  </c:pt>
                  <c:pt idx="101">
                    <c:v>Italie</c:v>
                  </c:pt>
                  <c:pt idx="102">
                    <c:v>Grèce</c:v>
                  </c:pt>
                  <c:pt idx="103">
                    <c:v>France</c:v>
                  </c:pt>
                  <c:pt idx="104">
                    <c:v>Royaume-Uni</c:v>
                  </c:pt>
                  <c:pt idx="105">
                    <c:v>Grèce</c:v>
                  </c:pt>
                  <c:pt idx="106">
                    <c:v>Allemagne</c:v>
                  </c:pt>
                  <c:pt idx="107">
                    <c:v>Pays-Bas</c:v>
                  </c:pt>
                  <c:pt idx="108">
                    <c:v>France</c:v>
                  </c:pt>
                  <c:pt idx="109">
                    <c:v>France</c:v>
                  </c:pt>
                  <c:pt idx="110">
                    <c:v>Espagne</c:v>
                  </c:pt>
                  <c:pt idx="111">
                    <c:v>Royaume-Uni</c:v>
                  </c:pt>
                  <c:pt idx="112">
                    <c:v>Allemagne</c:v>
                  </c:pt>
                  <c:pt idx="113">
                    <c:v>Italie</c:v>
                  </c:pt>
                  <c:pt idx="114">
                    <c:v>Portugal</c:v>
                  </c:pt>
                  <c:pt idx="115">
                    <c:v>France</c:v>
                  </c:pt>
                  <c:pt idx="116">
                    <c:v>Grèce</c:v>
                  </c:pt>
                  <c:pt idx="117">
                    <c:v>Suède</c:v>
                  </c:pt>
                  <c:pt idx="118">
                    <c:v>Grèce</c:v>
                  </c:pt>
                  <c:pt idx="119">
                    <c:v>Allemagne</c:v>
                  </c:pt>
                  <c:pt idx="120">
                    <c:v>Allemagne</c:v>
                  </c:pt>
                  <c:pt idx="121">
                    <c:v>Danemark</c:v>
                  </c:pt>
                  <c:pt idx="122">
                    <c:v>Israël</c:v>
                  </c:pt>
                  <c:pt idx="123">
                    <c:v>Pays-Bas</c:v>
                  </c:pt>
                  <c:pt idx="124">
                    <c:v>Espagne</c:v>
                  </c:pt>
                  <c:pt idx="125">
                    <c:v>Allemagne</c:v>
                  </c:pt>
                  <c:pt idx="126">
                    <c:v>Finlande</c:v>
                  </c:pt>
                  <c:pt idx="127">
                    <c:v>Royaume-Uni</c:v>
                  </c:pt>
                  <c:pt idx="128">
                    <c:v>France</c:v>
                  </c:pt>
                  <c:pt idx="129">
                    <c:v>Allemagne</c:v>
                  </c:pt>
                  <c:pt idx="130">
                    <c:v>Royaume-Uni</c:v>
                  </c:pt>
                  <c:pt idx="131">
                    <c:v>République Tchèque</c:v>
                  </c:pt>
                  <c:pt idx="132">
                    <c:v>Autriche</c:v>
                  </c:pt>
                  <c:pt idx="133">
                    <c:v>Canada</c:v>
                  </c:pt>
                  <c:pt idx="134">
                    <c:v>France</c:v>
                  </c:pt>
                  <c:pt idx="135">
                    <c:v>France</c:v>
                  </c:pt>
                  <c:pt idx="136">
                    <c:v>France</c:v>
                  </c:pt>
                  <c:pt idx="137">
                    <c:v>Cambodge</c:v>
                  </c:pt>
                  <c:pt idx="138">
                    <c:v>France</c:v>
                  </c:pt>
                  <c:pt idx="139">
                    <c:v>Norvège</c:v>
                  </c:pt>
                  <c:pt idx="140">
                    <c:v>Suisse</c:v>
                  </c:pt>
                  <c:pt idx="141">
                    <c:v>Suisse</c:v>
                  </c:pt>
                  <c:pt idx="142">
                    <c:v>France</c:v>
                  </c:pt>
                  <c:pt idx="143">
                    <c:v>Royaume-Uni</c:v>
                  </c:pt>
                  <c:pt idx="144">
                    <c:v>Allemagne</c:v>
                  </c:pt>
                  <c:pt idx="145">
                    <c:v>France</c:v>
                  </c:pt>
                  <c:pt idx="146">
                    <c:v>Hongrie</c:v>
                  </c:pt>
                  <c:pt idx="147">
                    <c:v>Royaume-Uni</c:v>
                  </c:pt>
                  <c:pt idx="148">
                    <c:v>Pays-Bas</c:v>
                  </c:pt>
                  <c:pt idx="149">
                    <c:v>Espagne</c:v>
                  </c:pt>
                  <c:pt idx="150">
                    <c:v>Royaume-Uni</c:v>
                  </c:pt>
                  <c:pt idx="151">
                    <c:v>France</c:v>
                  </c:pt>
                  <c:pt idx="152">
                    <c:v>Slovaquie</c:v>
                  </c:pt>
                  <c:pt idx="153">
                    <c:v>Slovaquie</c:v>
                  </c:pt>
                  <c:pt idx="154">
                    <c:v>Pays-Bas</c:v>
                  </c:pt>
                  <c:pt idx="155">
                    <c:v>France</c:v>
                  </c:pt>
                  <c:pt idx="156">
                    <c:v>Allemagne</c:v>
                  </c:pt>
                  <c:pt idx="157">
                    <c:v>Espagne</c:v>
                  </c:pt>
                  <c:pt idx="158">
                    <c:v>France</c:v>
                  </c:pt>
                  <c:pt idx="159">
                    <c:v>Allemagne</c:v>
                  </c:pt>
                  <c:pt idx="160">
                    <c:v>Allemagne</c:v>
                  </c:pt>
                  <c:pt idx="161">
                    <c:v>Espagne</c:v>
                  </c:pt>
                  <c:pt idx="162">
                    <c:v>Royaume-Uni</c:v>
                  </c:pt>
                  <c:pt idx="163">
                    <c:v>Belgique</c:v>
                  </c:pt>
                  <c:pt idx="164">
                    <c:v>Royaume-Uni</c:v>
                  </c:pt>
                  <c:pt idx="165">
                    <c:v>France</c:v>
                  </c:pt>
                  <c:pt idx="166">
                    <c:v>Slovaquie</c:v>
                  </c:pt>
                  <c:pt idx="167">
                    <c:v>France</c:v>
                  </c:pt>
                  <c:pt idx="168">
                    <c:v>France</c:v>
                  </c:pt>
                  <c:pt idx="169">
                    <c:v>Pays-Bas</c:v>
                  </c:pt>
                  <c:pt idx="170">
                    <c:v>Slovaquie</c:v>
                  </c:pt>
                  <c:pt idx="171">
                    <c:v>France</c:v>
                  </c:pt>
                  <c:pt idx="172">
                    <c:v>Allemagne</c:v>
                  </c:pt>
                  <c:pt idx="173">
                    <c:v>France</c:v>
                  </c:pt>
                  <c:pt idx="174">
                    <c:v>Belgique</c:v>
                  </c:pt>
                  <c:pt idx="175">
                    <c:v>Russie</c:v>
                  </c:pt>
                  <c:pt idx="176">
                    <c:v>France</c:v>
                  </c:pt>
                  <c:pt idx="177">
                    <c:v>France</c:v>
                  </c:pt>
                  <c:pt idx="178">
                    <c:v>Pays-Bas</c:v>
                  </c:pt>
                  <c:pt idx="179">
                    <c:v>Allemagne</c:v>
                  </c:pt>
                  <c:pt idx="180">
                    <c:v>Pays-Bas</c:v>
                  </c:pt>
                  <c:pt idx="181">
                    <c:v>Belgique</c:v>
                  </c:pt>
                  <c:pt idx="182">
                    <c:v>Espagne</c:v>
                  </c:pt>
                  <c:pt idx="183">
                    <c:v>Royaume-Uni</c:v>
                  </c:pt>
                  <c:pt idx="184">
                    <c:v>Luxembourg</c:v>
                  </c:pt>
                  <c:pt idx="185">
                    <c:v>Espagne</c:v>
                  </c:pt>
                  <c:pt idx="186">
                    <c:v>Royaume-Uni</c:v>
                  </c:pt>
                  <c:pt idx="187">
                    <c:v>Allemagne</c:v>
                  </c:pt>
                  <c:pt idx="188">
                    <c:v>Allemagne</c:v>
                  </c:pt>
                  <c:pt idx="189">
                    <c:v>France</c:v>
                  </c:pt>
                  <c:pt idx="190">
                    <c:v>Slovénie</c:v>
                  </c:pt>
                  <c:pt idx="191">
                    <c:v>Royaume-Uni</c:v>
                  </c:pt>
                  <c:pt idx="192">
                    <c:v>France</c:v>
                  </c:pt>
                  <c:pt idx="193">
                    <c:v>Finlande</c:v>
                  </c:pt>
                  <c:pt idx="194">
                    <c:v>Royaume-Uni</c:v>
                  </c:pt>
                  <c:pt idx="195">
                    <c:v>Royaume-Uni</c:v>
                  </c:pt>
                  <c:pt idx="196">
                    <c:v>Royaume-Uni</c:v>
                  </c:pt>
                  <c:pt idx="197">
                    <c:v>Pays-Bas</c:v>
                  </c:pt>
                  <c:pt idx="198">
                    <c:v>Pays-Bas</c:v>
                  </c:pt>
                  <c:pt idx="199">
                    <c:v>Finlande</c:v>
                  </c:pt>
                  <c:pt idx="200">
                    <c:v>Finlande</c:v>
                  </c:pt>
                  <c:pt idx="201">
                    <c:v>Royaume-Uni</c:v>
                  </c:pt>
                  <c:pt idx="202">
                    <c:v>Finlande</c:v>
                  </c:pt>
                  <c:pt idx="203">
                    <c:v>France</c:v>
                  </c:pt>
                  <c:pt idx="204">
                    <c:v>Finlande</c:v>
                  </c:pt>
                  <c:pt idx="205">
                    <c:v>Pays-Bas</c:v>
                  </c:pt>
                  <c:pt idx="206">
                    <c:v>France</c:v>
                  </c:pt>
                  <c:pt idx="207">
                    <c:v>Portugal</c:v>
                  </c:pt>
                  <c:pt idx="208">
                    <c:v>Royaume-Uni</c:v>
                  </c:pt>
                  <c:pt idx="209">
                    <c:v>Portugal</c:v>
                  </c:pt>
                  <c:pt idx="210">
                    <c:v>France</c:v>
                  </c:pt>
                  <c:pt idx="211">
                    <c:v>France</c:v>
                  </c:pt>
                  <c:pt idx="212">
                    <c:v>Allemagne</c:v>
                  </c:pt>
                  <c:pt idx="213">
                    <c:v>Danemark</c:v>
                  </c:pt>
                  <c:pt idx="214">
                    <c:v>France</c:v>
                  </c:pt>
                  <c:pt idx="215">
                    <c:v>Allemagne</c:v>
                  </c:pt>
                  <c:pt idx="216">
                    <c:v>Danemark</c:v>
                  </c:pt>
                  <c:pt idx="217">
                    <c:v>Allemagne</c:v>
                  </c:pt>
                  <c:pt idx="218">
                    <c:v>France</c:v>
                  </c:pt>
                  <c:pt idx="219">
                    <c:v>Italie</c:v>
                  </c:pt>
                  <c:pt idx="220">
                    <c:v>Suède</c:v>
                  </c:pt>
                  <c:pt idx="221">
                    <c:v>France</c:v>
                  </c:pt>
                  <c:pt idx="222">
                    <c:v>France</c:v>
                  </c:pt>
                  <c:pt idx="223">
                    <c:v>France</c:v>
                  </c:pt>
                  <c:pt idx="224">
                    <c:v>Brésil</c:v>
                  </c:pt>
                  <c:pt idx="225">
                    <c:v>Pays-Bas</c:v>
                  </c:pt>
                  <c:pt idx="226">
                    <c:v>Espagne</c:v>
                  </c:pt>
                  <c:pt idx="227">
                    <c:v>Pays-Bas</c:v>
                  </c:pt>
                  <c:pt idx="228">
                    <c:v>Italie</c:v>
                  </c:pt>
                  <c:pt idx="229">
                    <c:v>Grèce</c:v>
                  </c:pt>
                  <c:pt idx="230">
                    <c:v>Grèce</c:v>
                  </c:pt>
                  <c:pt idx="231">
                    <c:v>Italie</c:v>
                  </c:pt>
                  <c:pt idx="232">
                    <c:v>Espagne</c:v>
                  </c:pt>
                  <c:pt idx="233">
                    <c:v>Suisse</c:v>
                  </c:pt>
                  <c:pt idx="234">
                    <c:v>Suisse</c:v>
                  </c:pt>
                  <c:pt idx="235">
                    <c:v>Pays-Bas</c:v>
                  </c:pt>
                  <c:pt idx="236">
                    <c:v>Pays-Bas</c:v>
                  </c:pt>
                  <c:pt idx="237">
                    <c:v>Pays-Bas</c:v>
                  </c:pt>
                  <c:pt idx="238">
                    <c:v>France</c:v>
                  </c:pt>
                  <c:pt idx="239">
                    <c:v>France</c:v>
                  </c:pt>
                  <c:pt idx="240">
                    <c:v>Allemagne</c:v>
                  </c:pt>
                  <c:pt idx="241">
                    <c:v>Allemagne</c:v>
                  </c:pt>
                  <c:pt idx="242">
                    <c:v>Allemagne</c:v>
                  </c:pt>
                  <c:pt idx="243">
                    <c:v>Allemagne</c:v>
                  </c:pt>
                  <c:pt idx="244">
                    <c:v>Pays-Bas</c:v>
                  </c:pt>
                  <c:pt idx="245">
                    <c:v>Pays-Bas</c:v>
                  </c:pt>
                  <c:pt idx="246">
                    <c:v>Hongrie</c:v>
                  </c:pt>
                  <c:pt idx="247">
                    <c:v>Royaume-Uni</c:v>
                  </c:pt>
                  <c:pt idx="248">
                    <c:v>Royaume-Uni</c:v>
                  </c:pt>
                  <c:pt idx="249">
                    <c:v>Hongrie</c:v>
                  </c:pt>
                  <c:pt idx="250">
                    <c:v>Danemark</c:v>
                  </c:pt>
                  <c:pt idx="251">
                    <c:v>Danemark</c:v>
                  </c:pt>
                  <c:pt idx="252">
                    <c:v>Royaume-Uni</c:v>
                  </c:pt>
                  <c:pt idx="253">
                    <c:v>Finlande</c:v>
                  </c:pt>
                  <c:pt idx="254">
                    <c:v>Finlande</c:v>
                  </c:pt>
                  <c:pt idx="255">
                    <c:v>Royaume-Uni</c:v>
                  </c:pt>
                  <c:pt idx="256">
                    <c:v>Italie</c:v>
                  </c:pt>
                  <c:pt idx="257">
                    <c:v>Italie</c:v>
                  </c:pt>
                  <c:pt idx="258">
                    <c:v>France</c:v>
                  </c:pt>
                  <c:pt idx="259">
                    <c:v>Danemark</c:v>
                  </c:pt>
                  <c:pt idx="260">
                    <c:v>Danemark</c:v>
                  </c:pt>
                  <c:pt idx="261">
                    <c:v>Suède</c:v>
                  </c:pt>
                  <c:pt idx="262">
                    <c:v>Suède</c:v>
                  </c:pt>
                  <c:pt idx="263">
                    <c:v>France</c:v>
                  </c:pt>
                  <c:pt idx="264">
                    <c:v>Portugal</c:v>
                  </c:pt>
                  <c:pt idx="265">
                    <c:v>Portugal</c:v>
                  </c:pt>
                  <c:pt idx="266">
                    <c:v>Royaume-Uni</c:v>
                  </c:pt>
                  <c:pt idx="267">
                    <c:v>Allemagne</c:v>
                  </c:pt>
                  <c:pt idx="268">
                    <c:v>Royaume-Uni</c:v>
                  </c:pt>
                  <c:pt idx="269">
                    <c:v>Royaume-Uni</c:v>
                  </c:pt>
                  <c:pt idx="270">
                    <c:v>Suède</c:v>
                  </c:pt>
                  <c:pt idx="271">
                    <c:v>Allemagne</c:v>
                  </c:pt>
                  <c:pt idx="272">
                    <c:v>Finlande</c:v>
                  </c:pt>
                  <c:pt idx="273">
                    <c:v>France</c:v>
                  </c:pt>
                  <c:pt idx="274">
                    <c:v>Norvège</c:v>
                  </c:pt>
                  <c:pt idx="275">
                    <c:v>Royaume-Uni</c:v>
                  </c:pt>
                  <c:pt idx="276">
                    <c:v>Royaume-Uni</c:v>
                  </c:pt>
                  <c:pt idx="277">
                    <c:v>Portugal</c:v>
                  </c:pt>
                  <c:pt idx="278">
                    <c:v>Pologne</c:v>
                  </c:pt>
                  <c:pt idx="279">
                    <c:v>Norvège</c:v>
                  </c:pt>
                  <c:pt idx="280">
                    <c:v>Pays-Bas</c:v>
                  </c:pt>
                  <c:pt idx="281">
                    <c:v>Suède</c:v>
                  </c:pt>
                  <c:pt idx="282">
                    <c:v>Suède</c:v>
                  </c:pt>
                  <c:pt idx="283">
                    <c:v>Allemagne</c:v>
                  </c:pt>
                  <c:pt idx="284">
                    <c:v>Norvège</c:v>
                  </c:pt>
                  <c:pt idx="285">
                    <c:v>France</c:v>
                  </c:pt>
                  <c:pt idx="286">
                    <c:v>Allemagne</c:v>
                  </c:pt>
                  <c:pt idx="287">
                    <c:v>Pologne</c:v>
                  </c:pt>
                  <c:pt idx="288">
                    <c:v>France</c:v>
                  </c:pt>
                  <c:pt idx="289">
                    <c:v>Royaume-Uni</c:v>
                  </c:pt>
                  <c:pt idx="290">
                    <c:v>Allemagne</c:v>
                  </c:pt>
                  <c:pt idx="291">
                    <c:v>Islande</c:v>
                  </c:pt>
                  <c:pt idx="292">
                    <c:v>Islande</c:v>
                  </c:pt>
                  <c:pt idx="293">
                    <c:v>Pays-Bas</c:v>
                  </c:pt>
                  <c:pt idx="294">
                    <c:v>France</c:v>
                  </c:pt>
                  <c:pt idx="295">
                    <c:v>Belgique</c:v>
                  </c:pt>
                  <c:pt idx="296">
                    <c:v>Belgique</c:v>
                  </c:pt>
                  <c:pt idx="297">
                    <c:v>Royaume-Uni</c:v>
                  </c:pt>
                  <c:pt idx="298">
                    <c:v>Royaume-Uni</c:v>
                  </c:pt>
                  <c:pt idx="299">
                    <c:v>Royaume-Uni</c:v>
                  </c:pt>
                  <c:pt idx="300">
                    <c:v>Suisse</c:v>
                  </c:pt>
                  <c:pt idx="301">
                    <c:v>Suède</c:v>
                  </c:pt>
                  <c:pt idx="302">
                    <c:v>Etats-Unis</c:v>
                  </c:pt>
                  <c:pt idx="303">
                    <c:v>Royaume-Uni</c:v>
                  </c:pt>
                  <c:pt idx="304">
                    <c:v>Sénégal</c:v>
                  </c:pt>
                  <c:pt idx="305">
                    <c:v>Etats-Unis</c:v>
                  </c:pt>
                  <c:pt idx="306">
                    <c:v>France</c:v>
                  </c:pt>
                  <c:pt idx="307">
                    <c:v>Royaume-Uni</c:v>
                  </c:pt>
                  <c:pt idx="308">
                    <c:v>Colombie</c:v>
                  </c:pt>
                  <c:pt idx="309">
                    <c:v>Royaume-Uni</c:v>
                  </c:pt>
                  <c:pt idx="310">
                    <c:v>Cuba</c:v>
                  </c:pt>
                  <c:pt idx="311">
                    <c:v>Brésil</c:v>
                  </c:pt>
                  <c:pt idx="312">
                    <c:v>Colombie</c:v>
                  </c:pt>
                  <c:pt idx="313">
                    <c:v>Brésil</c:v>
                  </c:pt>
                  <c:pt idx="314">
                    <c:v>Brésil</c:v>
                  </c:pt>
                  <c:pt idx="315">
                    <c:v>Brésil</c:v>
                  </c:pt>
                  <c:pt idx="316">
                    <c:v>Brésil</c:v>
                  </c:pt>
                </c:lvl>
                <c:lvl>
                  <c:pt idx="0">
                    <c:v>SPARK</c:v>
                  </c:pt>
                  <c:pt idx="1">
                    <c:v>SPARK</c:v>
                  </c:pt>
                  <c:pt idx="2">
                    <c:v>SPARK</c:v>
                  </c:pt>
                  <c:pt idx="3">
                    <c:v>SPARK</c:v>
                  </c:pt>
                  <c:pt idx="4">
                    <c:v>SPARK</c:v>
                  </c:pt>
                  <c:pt idx="5">
                    <c:v>SPARK</c:v>
                  </c:pt>
                  <c:pt idx="6">
                    <c:v>SPARK</c:v>
                  </c:pt>
                  <c:pt idx="7">
                    <c:v>SPARK</c:v>
                  </c:pt>
                  <c:pt idx="8">
                    <c:v>SPARK</c:v>
                  </c:pt>
                  <c:pt idx="9">
                    <c:v>SPECTRUM</c:v>
                  </c:pt>
                  <c:pt idx="10">
                    <c:v>SPECTRUM</c:v>
                  </c:pt>
                  <c:pt idx="11">
                    <c:v>SPECTRUM</c:v>
                  </c:pt>
                  <c:pt idx="12">
                    <c:v>SPECTRUM</c:v>
                  </c:pt>
                  <c:pt idx="13">
                    <c:v>SPECTRUM</c:v>
                  </c:pt>
                  <c:pt idx="14">
                    <c:v>SPECTRUM</c:v>
                  </c:pt>
                  <c:pt idx="15">
                    <c:v>SPECTRUM</c:v>
                  </c:pt>
                  <c:pt idx="16">
                    <c:v>SPECTRUM</c:v>
                  </c:pt>
                  <c:pt idx="17">
                    <c:v>SPECTRUM</c:v>
                  </c:pt>
                  <c:pt idx="18">
                    <c:v>SPECTRUM</c:v>
                  </c:pt>
                  <c:pt idx="19">
                    <c:v>SPECTRUM</c:v>
                  </c:pt>
                  <c:pt idx="20">
                    <c:v>SPECTRUM</c:v>
                  </c:pt>
                  <c:pt idx="21">
                    <c:v>SPECTRUM</c:v>
                  </c:pt>
                  <c:pt idx="22">
                    <c:v>SPECTRUM</c:v>
                  </c:pt>
                  <c:pt idx="23">
                    <c:v>SPECTRUM</c:v>
                  </c:pt>
                  <c:pt idx="24">
                    <c:v>SPECTRUM</c:v>
                  </c:pt>
                  <c:pt idx="25">
                    <c:v>SPECTRUM</c:v>
                  </c:pt>
                  <c:pt idx="26">
                    <c:v>SPECTRUM</c:v>
                  </c:pt>
                  <c:pt idx="27">
                    <c:v>SPECTRUM</c:v>
                  </c:pt>
                  <c:pt idx="28">
                    <c:v>SPECTRUM</c:v>
                  </c:pt>
                  <c:pt idx="29">
                    <c:v>SPECTRUM</c:v>
                  </c:pt>
                  <c:pt idx="30">
                    <c:v>SPECTRUM</c:v>
                  </c:pt>
                  <c:pt idx="31">
                    <c:v>SPECTRUM</c:v>
                  </c:pt>
                  <c:pt idx="32">
                    <c:v>SPECTRUM</c:v>
                  </c:pt>
                  <c:pt idx="33">
                    <c:v>SPECTRUM</c:v>
                  </c:pt>
                  <c:pt idx="34">
                    <c:v>SPECTRUM</c:v>
                  </c:pt>
                  <c:pt idx="35">
                    <c:v>SPECTRUM</c:v>
                  </c:pt>
                  <c:pt idx="36">
                    <c:v>SPECTRUM</c:v>
                  </c:pt>
                  <c:pt idx="37">
                    <c:v>SPECTRUM</c:v>
                  </c:pt>
                  <c:pt idx="38">
                    <c:v>SPECTRUM</c:v>
                  </c:pt>
                  <c:pt idx="39">
                    <c:v>SPECTRUM</c:v>
                  </c:pt>
                  <c:pt idx="40">
                    <c:v>SPECTRUM</c:v>
                  </c:pt>
                  <c:pt idx="41">
                    <c:v>SPECTRUM</c:v>
                  </c:pt>
                  <c:pt idx="42">
                    <c:v>SPECTRUM</c:v>
                  </c:pt>
                  <c:pt idx="43">
                    <c:v>SPECTRUM</c:v>
                  </c:pt>
                  <c:pt idx="44">
                    <c:v>SPECTRUM</c:v>
                  </c:pt>
                  <c:pt idx="45">
                    <c:v>SPECTRUM</c:v>
                  </c:pt>
                  <c:pt idx="46">
                    <c:v>SPECTRUM</c:v>
                  </c:pt>
                  <c:pt idx="47">
                    <c:v>SPECTRUM</c:v>
                  </c:pt>
                  <c:pt idx="48">
                    <c:v>SPECTRUM</c:v>
                  </c:pt>
                  <c:pt idx="49">
                    <c:v>SPECTRUM</c:v>
                  </c:pt>
                  <c:pt idx="50">
                    <c:v>PHINDacces</c:v>
                  </c:pt>
                  <c:pt idx="51">
                    <c:v>PHINDacces</c:v>
                  </c:pt>
                  <c:pt idx="52">
                    <c:v>PHINDacces</c:v>
                  </c:pt>
                  <c:pt idx="53">
                    <c:v>PHINDacces</c:v>
                  </c:pt>
                  <c:pt idx="54">
                    <c:v>PHINDacces</c:v>
                  </c:pt>
                  <c:pt idx="55">
                    <c:v>LegiDOT</c:v>
                  </c:pt>
                  <c:pt idx="56">
                    <c:v>LegiDOT</c:v>
                  </c:pt>
                  <c:pt idx="57">
                    <c:v>LegiDOT</c:v>
                  </c:pt>
                  <c:pt idx="58">
                    <c:v>VIRAGE</c:v>
                  </c:pt>
                  <c:pt idx="59">
                    <c:v>VIRAGE</c:v>
                  </c:pt>
                  <c:pt idx="60">
                    <c:v>VIRAGE</c:v>
                  </c:pt>
                  <c:pt idx="61">
                    <c:v>VIRAGE</c:v>
                  </c:pt>
                  <c:pt idx="62">
                    <c:v>SAFE-Aqua</c:v>
                  </c:pt>
                  <c:pt idx="63">
                    <c:v>SAFE-Aqua</c:v>
                  </c:pt>
                  <c:pt idx="64">
                    <c:v>SAFE-Aqua</c:v>
                  </c:pt>
                  <c:pt idx="65">
                    <c:v>SAFE-Aqua</c:v>
                  </c:pt>
                  <c:pt idx="66">
                    <c:v>SAFE-Aqua</c:v>
                  </c:pt>
                  <c:pt idx="67">
                    <c:v>Rafts4Biotech</c:v>
                  </c:pt>
                  <c:pt idx="68">
                    <c:v>Rafts4Biotech</c:v>
                  </c:pt>
                  <c:pt idx="69">
                    <c:v>Rafts4Biotech</c:v>
                  </c:pt>
                  <c:pt idx="70">
                    <c:v>Rafts4Biotech</c:v>
                  </c:pt>
                  <c:pt idx="71">
                    <c:v>Rafts4Biotech</c:v>
                  </c:pt>
                  <c:pt idx="72">
                    <c:v>Rafts4Biotech</c:v>
                  </c:pt>
                  <c:pt idx="73">
                    <c:v>Rafts4Biotech</c:v>
                  </c:pt>
                  <c:pt idx="74">
                    <c:v>Rafts4Biotech</c:v>
                  </c:pt>
                  <c:pt idx="75">
                    <c:v>Rafts4Biotech</c:v>
                  </c:pt>
                  <c:pt idx="76">
                    <c:v>Rafts4Biotech</c:v>
                  </c:pt>
                  <c:pt idx="77">
                    <c:v>Rafts4Biotech</c:v>
                  </c:pt>
                  <c:pt idx="78">
                    <c:v>Rafts4Biotech</c:v>
                  </c:pt>
                  <c:pt idx="79">
                    <c:v>DEHBV</c:v>
                  </c:pt>
                  <c:pt idx="80">
                    <c:v>DEHBV</c:v>
                  </c:pt>
                  <c:pt idx="81">
                    <c:v>DEHBV</c:v>
                  </c:pt>
                  <c:pt idx="82">
                    <c:v>TaME</c:v>
                  </c:pt>
                  <c:pt idx="83">
                    <c:v>TaME</c:v>
                  </c:pt>
                  <c:pt idx="84">
                    <c:v>TaME</c:v>
                  </c:pt>
                  <c:pt idx="85">
                    <c:v>TaME</c:v>
                  </c:pt>
                  <c:pt idx="86">
                    <c:v>m6A_RAIAV</c:v>
                  </c:pt>
                  <c:pt idx="87">
                    <c:v>m6A_RAIAV</c:v>
                  </c:pt>
                  <c:pt idx="88">
                    <c:v>m6A_RAIAV</c:v>
                  </c:pt>
                  <c:pt idx="89">
                    <c:v>FED-AMR</c:v>
                  </c:pt>
                  <c:pt idx="90">
                    <c:v>FED-AMR</c:v>
                  </c:pt>
                  <c:pt idx="91">
                    <c:v>FED-AMR</c:v>
                  </c:pt>
                  <c:pt idx="92">
                    <c:v>FED-AMR</c:v>
                  </c:pt>
                  <c:pt idx="93">
                    <c:v>FED-AMR</c:v>
                  </c:pt>
                  <c:pt idx="94">
                    <c:v>FED-AMR</c:v>
                  </c:pt>
                  <c:pt idx="95">
                    <c:v>FED-AMR</c:v>
                  </c:pt>
                  <c:pt idx="96">
                    <c:v>FED-AMR</c:v>
                  </c:pt>
                  <c:pt idx="97">
                    <c:v>FED-AMR</c:v>
                  </c:pt>
                  <c:pt idx="98">
                    <c:v>FED-AMR</c:v>
                  </c:pt>
                  <c:pt idx="99">
                    <c:v>FED-AMR</c:v>
                  </c:pt>
                  <c:pt idx="100">
                    <c:v>FED-AMR</c:v>
                  </c:pt>
                  <c:pt idx="101">
                    <c:v>FreeATPOC</c:v>
                  </c:pt>
                  <c:pt idx="102">
                    <c:v>FreeATPOC</c:v>
                  </c:pt>
                  <c:pt idx="103">
                    <c:v>FreeATPOC</c:v>
                  </c:pt>
                  <c:pt idx="104">
                    <c:v>FreeATPOC</c:v>
                  </c:pt>
                  <c:pt idx="105">
                    <c:v>FreeATPOC</c:v>
                  </c:pt>
                  <c:pt idx="106">
                    <c:v>INFRAFRONTIER2020</c:v>
                  </c:pt>
                  <c:pt idx="107">
                    <c:v>INFRAFRONTIER2020</c:v>
                  </c:pt>
                  <c:pt idx="108">
                    <c:v>INFRAFRONTIER2020</c:v>
                  </c:pt>
                  <c:pt idx="109">
                    <c:v>INFRAFRONTIER2020</c:v>
                  </c:pt>
                  <c:pt idx="110">
                    <c:v>INFRAFRONTIER2020</c:v>
                  </c:pt>
                  <c:pt idx="111">
                    <c:v>INFRAFRONTIER2020</c:v>
                  </c:pt>
                  <c:pt idx="112">
                    <c:v>INFRAFRONTIER2020</c:v>
                  </c:pt>
                  <c:pt idx="113">
                    <c:v>INFRAFRONTIER2020</c:v>
                  </c:pt>
                  <c:pt idx="114">
                    <c:v>INFRAFRONTIER2020</c:v>
                  </c:pt>
                  <c:pt idx="115">
                    <c:v>INFRAFRONTIER2020</c:v>
                  </c:pt>
                  <c:pt idx="116">
                    <c:v>INFRAFRONTIER2020</c:v>
                  </c:pt>
                  <c:pt idx="117">
                    <c:v>INFRAFRONTIER2020</c:v>
                  </c:pt>
                  <c:pt idx="118">
                    <c:v>INFRAFRONTIER2020</c:v>
                  </c:pt>
                  <c:pt idx="119">
                    <c:v>INFRAFRONTIER2020</c:v>
                  </c:pt>
                  <c:pt idx="120">
                    <c:v>INFRAFRONTIER2020</c:v>
                  </c:pt>
                  <c:pt idx="121">
                    <c:v>INFRAFRONTIER2020</c:v>
                  </c:pt>
                  <c:pt idx="122">
                    <c:v>INFRAFRONTIER2020</c:v>
                  </c:pt>
                  <c:pt idx="123">
                    <c:v>INFRAFRONTIER2020</c:v>
                  </c:pt>
                  <c:pt idx="124">
                    <c:v>INFRAFRONTIER2020</c:v>
                  </c:pt>
                  <c:pt idx="125">
                    <c:v>INFRAFRONTIER2020</c:v>
                  </c:pt>
                  <c:pt idx="126">
                    <c:v>INFRAFRONTIER2020</c:v>
                  </c:pt>
                  <c:pt idx="127">
                    <c:v>INFRAFRONTIER2020</c:v>
                  </c:pt>
                  <c:pt idx="128">
                    <c:v>INFRAFRONTIER2020</c:v>
                  </c:pt>
                  <c:pt idx="129">
                    <c:v>INFRAFRONTIER2020</c:v>
                  </c:pt>
                  <c:pt idx="130">
                    <c:v>INFRAFRONTIER2020</c:v>
                  </c:pt>
                  <c:pt idx="131">
                    <c:v>INFRAFRONTIER2020</c:v>
                  </c:pt>
                  <c:pt idx="132">
                    <c:v>INFRAFRONTIER2020</c:v>
                  </c:pt>
                  <c:pt idx="133">
                    <c:v>INFRAFRONTIER2020</c:v>
                  </c:pt>
                  <c:pt idx="134">
                    <c:v>ASDENV</c:v>
                  </c:pt>
                  <c:pt idx="135">
                    <c:v>ASDENV</c:v>
                  </c:pt>
                  <c:pt idx="136">
                    <c:v>ASDENV</c:v>
                  </c:pt>
                  <c:pt idx="137">
                    <c:v>ASDENV</c:v>
                  </c:pt>
                  <c:pt idx="138">
                    <c:v>HearLight</c:v>
                  </c:pt>
                  <c:pt idx="139">
                    <c:v>HearLight</c:v>
                  </c:pt>
                  <c:pt idx="140">
                    <c:v>HearLight</c:v>
                  </c:pt>
                  <c:pt idx="141">
                    <c:v>HearLight</c:v>
                  </c:pt>
                  <c:pt idx="142">
                    <c:v>HearLight</c:v>
                  </c:pt>
                  <c:pt idx="143">
                    <c:v>HearLight</c:v>
                  </c:pt>
                  <c:pt idx="144">
                    <c:v>INFLANET</c:v>
                  </c:pt>
                  <c:pt idx="145">
                    <c:v>INFLANET</c:v>
                  </c:pt>
                  <c:pt idx="146">
                    <c:v>INFLANET</c:v>
                  </c:pt>
                  <c:pt idx="147">
                    <c:v>INFLANET</c:v>
                  </c:pt>
                  <c:pt idx="148">
                    <c:v>INFLANET</c:v>
                  </c:pt>
                  <c:pt idx="149">
                    <c:v>INFLANET</c:v>
                  </c:pt>
                  <c:pt idx="150">
                    <c:v>INFLANET</c:v>
                  </c:pt>
                  <c:pt idx="151">
                    <c:v>INFLANET</c:v>
                  </c:pt>
                  <c:pt idx="152">
                    <c:v>INFLANET</c:v>
                  </c:pt>
                  <c:pt idx="153">
                    <c:v>INFLANET</c:v>
                  </c:pt>
                  <c:pt idx="154">
                    <c:v>INFLANET</c:v>
                  </c:pt>
                  <c:pt idx="155">
                    <c:v>INFLANET</c:v>
                  </c:pt>
                  <c:pt idx="156">
                    <c:v>ImageInLife</c:v>
                  </c:pt>
                  <c:pt idx="157">
                    <c:v>ImageInLife</c:v>
                  </c:pt>
                  <c:pt idx="158">
                    <c:v>ImageInLife</c:v>
                  </c:pt>
                  <c:pt idx="159">
                    <c:v>ImageInLife</c:v>
                  </c:pt>
                  <c:pt idx="160">
                    <c:v>ImageInLife</c:v>
                  </c:pt>
                  <c:pt idx="161">
                    <c:v>ImageInLife</c:v>
                  </c:pt>
                  <c:pt idx="162">
                    <c:v>ImageInLife</c:v>
                  </c:pt>
                  <c:pt idx="163">
                    <c:v>ImageInLife</c:v>
                  </c:pt>
                  <c:pt idx="164">
                    <c:v>ImageInLife</c:v>
                  </c:pt>
                  <c:pt idx="165">
                    <c:v>ImageInLife</c:v>
                  </c:pt>
                  <c:pt idx="166">
                    <c:v>ImageInLife</c:v>
                  </c:pt>
                  <c:pt idx="167">
                    <c:v>ImageInLife</c:v>
                  </c:pt>
                  <c:pt idx="168">
                    <c:v>ImageInLife</c:v>
                  </c:pt>
                  <c:pt idx="169">
                    <c:v>ImageInLife</c:v>
                  </c:pt>
                  <c:pt idx="170">
                    <c:v>ImageInLife</c:v>
                  </c:pt>
                  <c:pt idx="171">
                    <c:v>ImageInLife</c:v>
                  </c:pt>
                  <c:pt idx="172">
                    <c:v>ImageInLife</c:v>
                  </c:pt>
                  <c:pt idx="173">
                    <c:v>ImageInLife</c:v>
                  </c:pt>
                  <c:pt idx="174">
                    <c:v>TRACeR-TB</c:v>
                  </c:pt>
                  <c:pt idx="175">
                    <c:v>TRACeR-TB</c:v>
                  </c:pt>
                  <c:pt idx="176">
                    <c:v>TRACeR-TB</c:v>
                  </c:pt>
                  <c:pt idx="177">
                    <c:v>TRACeR-TB</c:v>
                  </c:pt>
                  <c:pt idx="178">
                    <c:v>TranSYS</c:v>
                  </c:pt>
                  <c:pt idx="179">
                    <c:v>TranSYS</c:v>
                  </c:pt>
                  <c:pt idx="180">
                    <c:v>TranSYS</c:v>
                  </c:pt>
                  <c:pt idx="181">
                    <c:v>TranSYS</c:v>
                  </c:pt>
                  <c:pt idx="182">
                    <c:v>TranSYS</c:v>
                  </c:pt>
                  <c:pt idx="183">
                    <c:v>TranSYS</c:v>
                  </c:pt>
                  <c:pt idx="184">
                    <c:v>TranSYS</c:v>
                  </c:pt>
                  <c:pt idx="185">
                    <c:v>TranSYS</c:v>
                  </c:pt>
                  <c:pt idx="186">
                    <c:v>TranSYS</c:v>
                  </c:pt>
                  <c:pt idx="187">
                    <c:v>TranSYS</c:v>
                  </c:pt>
                  <c:pt idx="188">
                    <c:v>TranSYS</c:v>
                  </c:pt>
                  <c:pt idx="189">
                    <c:v>TranSYS</c:v>
                  </c:pt>
                  <c:pt idx="190">
                    <c:v>TranSYS</c:v>
                  </c:pt>
                  <c:pt idx="191">
                    <c:v>CLOSPORE</c:v>
                  </c:pt>
                  <c:pt idx="192">
                    <c:v>CLOSPORE</c:v>
                  </c:pt>
                  <c:pt idx="193">
                    <c:v>CLOSPORE</c:v>
                  </c:pt>
                  <c:pt idx="194">
                    <c:v>CLOSPORE</c:v>
                  </c:pt>
                  <c:pt idx="195">
                    <c:v>CLOSPORE</c:v>
                  </c:pt>
                  <c:pt idx="196">
                    <c:v>CLOSPORE</c:v>
                  </c:pt>
                  <c:pt idx="197">
                    <c:v>CLOSPORE</c:v>
                  </c:pt>
                  <c:pt idx="198">
                    <c:v>CLOSPORE</c:v>
                  </c:pt>
                  <c:pt idx="199">
                    <c:v>CLOSPORE</c:v>
                  </c:pt>
                  <c:pt idx="200">
                    <c:v>CLOSPORE</c:v>
                  </c:pt>
                  <c:pt idx="201">
                    <c:v>CLOSPORE</c:v>
                  </c:pt>
                  <c:pt idx="202">
                    <c:v>CLOSPORE</c:v>
                  </c:pt>
                  <c:pt idx="203">
                    <c:v>CLOSPORE</c:v>
                  </c:pt>
                  <c:pt idx="204">
                    <c:v>CLOSPORE</c:v>
                  </c:pt>
                  <c:pt idx="205">
                    <c:v>CLOSPORE</c:v>
                  </c:pt>
                  <c:pt idx="206">
                    <c:v>CLOSPORE</c:v>
                  </c:pt>
                  <c:pt idx="207">
                    <c:v>CLOSPORE</c:v>
                  </c:pt>
                  <c:pt idx="208">
                    <c:v>TwinnToInfect</c:v>
                  </c:pt>
                  <c:pt idx="209">
                    <c:v>TwinnToInfect</c:v>
                  </c:pt>
                  <c:pt idx="210">
                    <c:v>TwinnToInfect</c:v>
                  </c:pt>
                  <c:pt idx="211">
                    <c:v>PDZnet</c:v>
                  </c:pt>
                  <c:pt idx="212">
                    <c:v>PDZnet</c:v>
                  </c:pt>
                  <c:pt idx="213">
                    <c:v>PDZnet</c:v>
                  </c:pt>
                  <c:pt idx="214">
                    <c:v>PDZnet</c:v>
                  </c:pt>
                  <c:pt idx="215">
                    <c:v>PDZnet</c:v>
                  </c:pt>
                  <c:pt idx="216">
                    <c:v>PDZnet</c:v>
                  </c:pt>
                  <c:pt idx="217">
                    <c:v>PDZnet</c:v>
                  </c:pt>
                  <c:pt idx="218">
                    <c:v>PDZnet</c:v>
                  </c:pt>
                  <c:pt idx="219">
                    <c:v>PDZnet</c:v>
                  </c:pt>
                  <c:pt idx="220">
                    <c:v>PDZnet</c:v>
                  </c:pt>
                  <c:pt idx="221">
                    <c:v>PfAVAL</c:v>
                  </c:pt>
                  <c:pt idx="222">
                    <c:v>PfAVAL</c:v>
                  </c:pt>
                  <c:pt idx="223">
                    <c:v>PfAVAL</c:v>
                  </c:pt>
                  <c:pt idx="224">
                    <c:v>PfAVAL</c:v>
                  </c:pt>
                  <c:pt idx="225">
                    <c:v>VEO</c:v>
                  </c:pt>
                  <c:pt idx="226">
                    <c:v>VEO</c:v>
                  </c:pt>
                  <c:pt idx="227">
                    <c:v>VEO</c:v>
                  </c:pt>
                  <c:pt idx="228">
                    <c:v>VEO</c:v>
                  </c:pt>
                  <c:pt idx="229">
                    <c:v>VEO</c:v>
                  </c:pt>
                  <c:pt idx="230">
                    <c:v>VEO</c:v>
                  </c:pt>
                  <c:pt idx="231">
                    <c:v>VEO</c:v>
                  </c:pt>
                  <c:pt idx="232">
                    <c:v>VEO</c:v>
                  </c:pt>
                  <c:pt idx="233">
                    <c:v>VEO</c:v>
                  </c:pt>
                  <c:pt idx="234">
                    <c:v>VEO</c:v>
                  </c:pt>
                  <c:pt idx="235">
                    <c:v>VEO</c:v>
                  </c:pt>
                  <c:pt idx="236">
                    <c:v>VEO</c:v>
                  </c:pt>
                  <c:pt idx="237">
                    <c:v>VEO</c:v>
                  </c:pt>
                  <c:pt idx="238">
                    <c:v>VEO</c:v>
                  </c:pt>
                  <c:pt idx="239">
                    <c:v>VEO</c:v>
                  </c:pt>
                  <c:pt idx="240">
                    <c:v>VEO</c:v>
                  </c:pt>
                  <c:pt idx="241">
                    <c:v>VEO</c:v>
                  </c:pt>
                  <c:pt idx="242">
                    <c:v>VEO</c:v>
                  </c:pt>
                  <c:pt idx="243">
                    <c:v>VEO</c:v>
                  </c:pt>
                  <c:pt idx="244">
                    <c:v>VEO</c:v>
                  </c:pt>
                  <c:pt idx="245">
                    <c:v>VEO</c:v>
                  </c:pt>
                  <c:pt idx="246">
                    <c:v>VEO</c:v>
                  </c:pt>
                  <c:pt idx="247">
                    <c:v>VEO</c:v>
                  </c:pt>
                  <c:pt idx="248">
                    <c:v>VEO</c:v>
                  </c:pt>
                  <c:pt idx="249">
                    <c:v>VEO</c:v>
                  </c:pt>
                  <c:pt idx="250">
                    <c:v>VEO</c:v>
                  </c:pt>
                  <c:pt idx="251">
                    <c:v>VEO</c:v>
                  </c:pt>
                  <c:pt idx="252">
                    <c:v>VEO</c:v>
                  </c:pt>
                  <c:pt idx="253">
                    <c:v>VEO</c:v>
                  </c:pt>
                  <c:pt idx="254">
                    <c:v>VEO</c:v>
                  </c:pt>
                  <c:pt idx="255">
                    <c:v>VEO</c:v>
                  </c:pt>
                  <c:pt idx="256">
                    <c:v>VEO</c:v>
                  </c:pt>
                  <c:pt idx="257">
                    <c:v>VEO</c:v>
                  </c:pt>
                  <c:pt idx="258">
                    <c:v>VEO</c:v>
                  </c:pt>
                  <c:pt idx="259">
                    <c:v>VEO</c:v>
                  </c:pt>
                  <c:pt idx="260">
                    <c:v>VEO</c:v>
                  </c:pt>
                  <c:pt idx="261">
                    <c:v>VEO</c:v>
                  </c:pt>
                  <c:pt idx="262">
                    <c:v>VEO</c:v>
                  </c:pt>
                  <c:pt idx="263">
                    <c:v>ViBrANT</c:v>
                  </c:pt>
                  <c:pt idx="264">
                    <c:v>ViBrANT</c:v>
                  </c:pt>
                  <c:pt idx="265">
                    <c:v>ViBrANT</c:v>
                  </c:pt>
                  <c:pt idx="266">
                    <c:v>ViBrANT</c:v>
                  </c:pt>
                  <c:pt idx="267">
                    <c:v>ViBrANT</c:v>
                  </c:pt>
                  <c:pt idx="268">
                    <c:v>ViBrANT</c:v>
                  </c:pt>
                  <c:pt idx="269">
                    <c:v>ViBrANT</c:v>
                  </c:pt>
                  <c:pt idx="270">
                    <c:v>ViBrANT</c:v>
                  </c:pt>
                  <c:pt idx="271">
                    <c:v>ViBrANT</c:v>
                  </c:pt>
                  <c:pt idx="272">
                    <c:v>ViBrANT</c:v>
                  </c:pt>
                  <c:pt idx="273">
                    <c:v>ViBrANT</c:v>
                  </c:pt>
                  <c:pt idx="274">
                    <c:v>ViBrANT</c:v>
                  </c:pt>
                  <c:pt idx="275">
                    <c:v>ViBrANT</c:v>
                  </c:pt>
                  <c:pt idx="276">
                    <c:v>ViBrANT</c:v>
                  </c:pt>
                  <c:pt idx="277">
                    <c:v>ViBrANT</c:v>
                  </c:pt>
                  <c:pt idx="278">
                    <c:v>Virus-X</c:v>
                  </c:pt>
                  <c:pt idx="279">
                    <c:v>Virus-X</c:v>
                  </c:pt>
                  <c:pt idx="280">
                    <c:v>Virus-X</c:v>
                  </c:pt>
                  <c:pt idx="281">
                    <c:v>Virus-X</c:v>
                  </c:pt>
                  <c:pt idx="282">
                    <c:v>Virus-X</c:v>
                  </c:pt>
                  <c:pt idx="283">
                    <c:v>Virus-X</c:v>
                  </c:pt>
                  <c:pt idx="284">
                    <c:v>Virus-X</c:v>
                  </c:pt>
                  <c:pt idx="285">
                    <c:v>Virus-X</c:v>
                  </c:pt>
                  <c:pt idx="286">
                    <c:v>Virus-X</c:v>
                  </c:pt>
                  <c:pt idx="287">
                    <c:v>Virus-X</c:v>
                  </c:pt>
                  <c:pt idx="288">
                    <c:v>Virus-X</c:v>
                  </c:pt>
                  <c:pt idx="289">
                    <c:v>Virus-X</c:v>
                  </c:pt>
                  <c:pt idx="290">
                    <c:v>Virus-X</c:v>
                  </c:pt>
                  <c:pt idx="291">
                    <c:v>Virus-X</c:v>
                  </c:pt>
                  <c:pt idx="292">
                    <c:v>Virus-X</c:v>
                  </c:pt>
                  <c:pt idx="293">
                    <c:v>ZikaPLAN</c:v>
                  </c:pt>
                  <c:pt idx="294">
                    <c:v>ZikaPLAN</c:v>
                  </c:pt>
                  <c:pt idx="295">
                    <c:v>ZikaPLAN</c:v>
                  </c:pt>
                  <c:pt idx="296">
                    <c:v>ZikaPLAN</c:v>
                  </c:pt>
                  <c:pt idx="297">
                    <c:v>ZikaPLAN</c:v>
                  </c:pt>
                  <c:pt idx="298">
                    <c:v>ZikaPLAN</c:v>
                  </c:pt>
                  <c:pt idx="299">
                    <c:v>ZikaPLAN</c:v>
                  </c:pt>
                  <c:pt idx="300">
                    <c:v>ZikaPLAN</c:v>
                  </c:pt>
                  <c:pt idx="301">
                    <c:v>ZikaPLAN</c:v>
                  </c:pt>
                  <c:pt idx="302">
                    <c:v>ZikaPLAN</c:v>
                  </c:pt>
                  <c:pt idx="303">
                    <c:v>ZikaPLAN</c:v>
                  </c:pt>
                  <c:pt idx="304">
                    <c:v>ZikaPLAN</c:v>
                  </c:pt>
                  <c:pt idx="305">
                    <c:v>ZikaPLAN</c:v>
                  </c:pt>
                  <c:pt idx="306">
                    <c:v>ZikaPLAN</c:v>
                  </c:pt>
                  <c:pt idx="307">
                    <c:v>ZikaPLAN</c:v>
                  </c:pt>
                  <c:pt idx="308">
                    <c:v>ZikaPLAN</c:v>
                  </c:pt>
                  <c:pt idx="309">
                    <c:v>ZikaPLAN</c:v>
                  </c:pt>
                  <c:pt idx="310">
                    <c:v>ZikaPLAN</c:v>
                  </c:pt>
                  <c:pt idx="311">
                    <c:v>ZikaPLAN</c:v>
                  </c:pt>
                  <c:pt idx="312">
                    <c:v>ZikaPLAN</c:v>
                  </c:pt>
                  <c:pt idx="313">
                    <c:v>ZikaPLAN</c:v>
                  </c:pt>
                  <c:pt idx="314">
                    <c:v>ZikaPLAN</c:v>
                  </c:pt>
                  <c:pt idx="315">
                    <c:v>ZikaPLAN</c:v>
                  </c:pt>
                  <c:pt idx="316">
                    <c:v>ZikaPLAN</c:v>
                  </c:pt>
                </c:lvl>
              </c:multiLvlStrCache>
            </c:multiLvlStrRef>
          </c:cat>
          <c:val>
            <c:numRef>
              <c:f>Feuil1!$F$1602:$F$2116</c:f>
              <c:numCache>
                <c:formatCode>General</c:formatCode>
                <c:ptCount val="5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numCache>
            </c:numRef>
          </c:val>
          <c:extLst>
            <c:ext xmlns:c16="http://schemas.microsoft.com/office/drawing/2014/chart" uri="{C3380CC4-5D6E-409C-BE32-E72D297353CC}">
              <c16:uniqueId val="{00000001-065F-47BE-80B3-F21D3F3E7149}"/>
            </c:ext>
          </c:extLst>
        </c:ser>
        <c:ser>
          <c:idx val="2"/>
          <c:order val="2"/>
          <c:tx>
            <c:strRef>
              <c:f>Feuil1!$G$1:$G$1601</c:f>
              <c:strCache>
                <c:ptCount val="1601"/>
                <c:pt idx="0">
                  <c:v>TypeCoop</c:v>
                </c:pt>
                <c:pt idx="1">
                  <c:v>Projet scientifique</c:v>
                </c:pt>
                <c:pt idx="2">
                  <c:v>Projet scientifique</c:v>
                </c:pt>
                <c:pt idx="3">
                  <c:v>Projet scientifique</c:v>
                </c:pt>
                <c:pt idx="4">
                  <c:v>Projet scientifique</c:v>
                </c:pt>
                <c:pt idx="5">
                  <c:v>Projet scientifique</c:v>
                </c:pt>
                <c:pt idx="6">
                  <c:v>Projet scientifique</c:v>
                </c:pt>
                <c:pt idx="7">
                  <c:v>Projet scientifique</c:v>
                </c:pt>
                <c:pt idx="8">
                  <c:v>Projet scientifique</c:v>
                </c:pt>
                <c:pt idx="9">
                  <c:v>Projet scientifique</c:v>
                </c:pt>
                <c:pt idx="10">
                  <c:v>Projet scientifique</c:v>
                </c:pt>
                <c:pt idx="11">
                  <c:v>Projet scientifique</c:v>
                </c:pt>
                <c:pt idx="12">
                  <c:v>Projet scientifique</c:v>
                </c:pt>
                <c:pt idx="13">
                  <c:v>Projet scientifique</c:v>
                </c:pt>
                <c:pt idx="14">
                  <c:v>Projet scientifique</c:v>
                </c:pt>
                <c:pt idx="15">
                  <c:v>Projet scientifique</c:v>
                </c:pt>
                <c:pt idx="16">
                  <c:v>Projet scientifique</c:v>
                </c:pt>
                <c:pt idx="17">
                  <c:v>Projet scientifique</c:v>
                </c:pt>
                <c:pt idx="18">
                  <c:v>Projet scientifique</c:v>
                </c:pt>
                <c:pt idx="19">
                  <c:v>Projet scientifique</c:v>
                </c:pt>
                <c:pt idx="20">
                  <c:v>Projet scientifique</c:v>
                </c:pt>
                <c:pt idx="21">
                  <c:v>Projet scientifique</c:v>
                </c:pt>
                <c:pt idx="22">
                  <c:v>Projet scientifique</c:v>
                </c:pt>
                <c:pt idx="23">
                  <c:v>Projet scientifique</c:v>
                </c:pt>
                <c:pt idx="24">
                  <c:v>Projet scientifique</c:v>
                </c:pt>
                <c:pt idx="25">
                  <c:v>Projet scientifique</c:v>
                </c:pt>
                <c:pt idx="26">
                  <c:v>Projet scientifique</c:v>
                </c:pt>
                <c:pt idx="27">
                  <c:v>Projet scientifique</c:v>
                </c:pt>
                <c:pt idx="28">
                  <c:v>Projet scientifique</c:v>
                </c:pt>
                <c:pt idx="29">
                  <c:v>Projet scientifique</c:v>
                </c:pt>
                <c:pt idx="30">
                  <c:v>Projet scientifique</c:v>
                </c:pt>
                <c:pt idx="31">
                  <c:v>Projet scientifique</c:v>
                </c:pt>
                <c:pt idx="32">
                  <c:v>Projet scientifique</c:v>
                </c:pt>
                <c:pt idx="33">
                  <c:v>Projet scientifique</c:v>
                </c:pt>
                <c:pt idx="34">
                  <c:v>Projet scientifique</c:v>
                </c:pt>
                <c:pt idx="35">
                  <c:v>Projet scientifique</c:v>
                </c:pt>
                <c:pt idx="36">
                  <c:v>Projet scientifique</c:v>
                </c:pt>
                <c:pt idx="37">
                  <c:v>Projet scientifique</c:v>
                </c:pt>
                <c:pt idx="38">
                  <c:v>Projet scientifique</c:v>
                </c:pt>
                <c:pt idx="39">
                  <c:v>Projet scientifique</c:v>
                </c:pt>
                <c:pt idx="40">
                  <c:v>Projet scientifique</c:v>
                </c:pt>
                <c:pt idx="41">
                  <c:v>Projet scientifique</c:v>
                </c:pt>
                <c:pt idx="42">
                  <c:v>Projet scientifique</c:v>
                </c:pt>
                <c:pt idx="43">
                  <c:v>Projet scientifique</c:v>
                </c:pt>
                <c:pt idx="44">
                  <c:v>Projet scientifique</c:v>
                </c:pt>
                <c:pt idx="45">
                  <c:v>Projet scientifique</c:v>
                </c:pt>
                <c:pt idx="46">
                  <c:v>Projet scientifique</c:v>
                </c:pt>
                <c:pt idx="47">
                  <c:v>Projet scientifique</c:v>
                </c:pt>
                <c:pt idx="48">
                  <c:v>Projet scientifique</c:v>
                </c:pt>
                <c:pt idx="49">
                  <c:v>Projet scientifique</c:v>
                </c:pt>
                <c:pt idx="50">
                  <c:v>Projet scientifique</c:v>
                </c:pt>
                <c:pt idx="51">
                  <c:v>Projet scientifique</c:v>
                </c:pt>
                <c:pt idx="52">
                  <c:v>Projet scientifique</c:v>
                </c:pt>
                <c:pt idx="53">
                  <c:v>Projet scientifique</c:v>
                </c:pt>
                <c:pt idx="54">
                  <c:v>Projet scientifique</c:v>
                </c:pt>
                <c:pt idx="55">
                  <c:v>Projet scientifique</c:v>
                </c:pt>
                <c:pt idx="56">
                  <c:v>Projet scientifique</c:v>
                </c:pt>
                <c:pt idx="57">
                  <c:v>Projet scientifique</c:v>
                </c:pt>
                <c:pt idx="58">
                  <c:v>Projet scientifique</c:v>
                </c:pt>
                <c:pt idx="59">
                  <c:v>Projet scientifique</c:v>
                </c:pt>
                <c:pt idx="60">
                  <c:v>Projet scientifique</c:v>
                </c:pt>
                <c:pt idx="61">
                  <c:v>Projet scientifique</c:v>
                </c:pt>
                <c:pt idx="62">
                  <c:v>Projet scientifique</c:v>
                </c:pt>
                <c:pt idx="63">
                  <c:v>Projet scientifique</c:v>
                </c:pt>
                <c:pt idx="64">
                  <c:v>Projet scientifique</c:v>
                </c:pt>
                <c:pt idx="65">
                  <c:v>Projet scientifique</c:v>
                </c:pt>
                <c:pt idx="66">
                  <c:v>Projet scientifique</c:v>
                </c:pt>
                <c:pt idx="67">
                  <c:v>Projet scientifique</c:v>
                </c:pt>
                <c:pt idx="68">
                  <c:v>Projet scientifique</c:v>
                </c:pt>
                <c:pt idx="69">
                  <c:v>Projet scientifique</c:v>
                </c:pt>
                <c:pt idx="70">
                  <c:v>Projet scientifique</c:v>
                </c:pt>
                <c:pt idx="71">
                  <c:v>Projet scientifique</c:v>
                </c:pt>
                <c:pt idx="72">
                  <c:v>Projet scientifique</c:v>
                </c:pt>
                <c:pt idx="73">
                  <c:v>Projet scientifique</c:v>
                </c:pt>
                <c:pt idx="74">
                  <c:v>Projet scientifique</c:v>
                </c:pt>
                <c:pt idx="75">
                  <c:v>Projet scientifique</c:v>
                </c:pt>
                <c:pt idx="76">
                  <c:v>Projet scientifique</c:v>
                </c:pt>
                <c:pt idx="77">
                  <c:v>Projet scientifique</c:v>
                </c:pt>
                <c:pt idx="78">
                  <c:v>Projet scientifique</c:v>
                </c:pt>
                <c:pt idx="79">
                  <c:v>Projet scientifique</c:v>
                </c:pt>
                <c:pt idx="80">
                  <c:v>Projet scientifique</c:v>
                </c:pt>
                <c:pt idx="81">
                  <c:v>Projet scientifique</c:v>
                </c:pt>
                <c:pt idx="82">
                  <c:v>Projet scientifique</c:v>
                </c:pt>
                <c:pt idx="83">
                  <c:v>Projet scientifique</c:v>
                </c:pt>
                <c:pt idx="84">
                  <c:v>Projet scientifique</c:v>
                </c:pt>
                <c:pt idx="85">
                  <c:v>Projet scientifique</c:v>
                </c:pt>
                <c:pt idx="86">
                  <c:v>Projet scientifique</c:v>
                </c:pt>
                <c:pt idx="87">
                  <c:v>Projet scientifique</c:v>
                </c:pt>
                <c:pt idx="88">
                  <c:v>Projet scientifique</c:v>
                </c:pt>
                <c:pt idx="89">
                  <c:v>Projet scientifique</c:v>
                </c:pt>
                <c:pt idx="90">
                  <c:v>Projet scientifique</c:v>
                </c:pt>
                <c:pt idx="91">
                  <c:v>Projet scientifique</c:v>
                </c:pt>
                <c:pt idx="92">
                  <c:v>Projet scientifique</c:v>
                </c:pt>
                <c:pt idx="93">
                  <c:v>Projet scientifique</c:v>
                </c:pt>
                <c:pt idx="94">
                  <c:v>Projet scientifique</c:v>
                </c:pt>
                <c:pt idx="95">
                  <c:v>Projet scientifique</c:v>
                </c:pt>
                <c:pt idx="96">
                  <c:v>Projet scientifique</c:v>
                </c:pt>
                <c:pt idx="97">
                  <c:v>Projet scientifique</c:v>
                </c:pt>
                <c:pt idx="98">
                  <c:v>Projet scientifique</c:v>
                </c:pt>
                <c:pt idx="99">
                  <c:v>Projet scientifique</c:v>
                </c:pt>
                <c:pt idx="100">
                  <c:v>Projet scientifique</c:v>
                </c:pt>
                <c:pt idx="101">
                  <c:v>Projet scientifique</c:v>
                </c:pt>
                <c:pt idx="102">
                  <c:v>Projet scientifique</c:v>
                </c:pt>
                <c:pt idx="103">
                  <c:v>Projet scientifique</c:v>
                </c:pt>
                <c:pt idx="104">
                  <c:v>Projet scientifique</c:v>
                </c:pt>
                <c:pt idx="105">
                  <c:v>Projet scientifique</c:v>
                </c:pt>
                <c:pt idx="106">
                  <c:v>Projet scientifique</c:v>
                </c:pt>
                <c:pt idx="107">
                  <c:v>Projet scientifique</c:v>
                </c:pt>
                <c:pt idx="108">
                  <c:v>Projet scientifique</c:v>
                </c:pt>
                <c:pt idx="109">
                  <c:v>Projet scientifique</c:v>
                </c:pt>
                <c:pt idx="110">
                  <c:v>Projet scientifique</c:v>
                </c:pt>
                <c:pt idx="111">
                  <c:v>Projet scientifique</c:v>
                </c:pt>
                <c:pt idx="112">
                  <c:v>Projet scientifique</c:v>
                </c:pt>
                <c:pt idx="113">
                  <c:v>Projet scientifique</c:v>
                </c:pt>
                <c:pt idx="114">
                  <c:v>Projet scientifique</c:v>
                </c:pt>
                <c:pt idx="115">
                  <c:v>Projet scientifique</c:v>
                </c:pt>
                <c:pt idx="116">
                  <c:v>Projet scientifique</c:v>
                </c:pt>
                <c:pt idx="117">
                  <c:v>Projet scientifique</c:v>
                </c:pt>
                <c:pt idx="118">
                  <c:v>Projet scientifique</c:v>
                </c:pt>
                <c:pt idx="119">
                  <c:v>Juridique</c:v>
                </c:pt>
                <c:pt idx="120">
                  <c:v>Juridique</c:v>
                </c:pt>
                <c:pt idx="121">
                  <c:v>Juridique</c:v>
                </c:pt>
                <c:pt idx="122">
                  <c:v>Juridique</c:v>
                </c:pt>
                <c:pt idx="123">
                  <c:v>Juridique</c:v>
                </c:pt>
                <c:pt idx="124">
                  <c:v>Juridique</c:v>
                </c:pt>
                <c:pt idx="125">
                  <c:v>Juridique</c:v>
                </c:pt>
                <c:pt idx="126">
                  <c:v>Juridique</c:v>
                </c:pt>
                <c:pt idx="127">
                  <c:v>Juridique</c:v>
                </c:pt>
                <c:pt idx="128">
                  <c:v>Juridique</c:v>
                </c:pt>
                <c:pt idx="131">
                  <c:v>Juridique</c:v>
                </c:pt>
                <c:pt idx="132">
                  <c:v>Juridique</c:v>
                </c:pt>
                <c:pt idx="133">
                  <c:v>Juridique</c:v>
                </c:pt>
                <c:pt idx="134">
                  <c:v>Juridique</c:v>
                </c:pt>
                <c:pt idx="135">
                  <c:v>Juridique</c:v>
                </c:pt>
                <c:pt idx="136">
                  <c:v>Juridique</c:v>
                </c:pt>
                <c:pt idx="137">
                  <c:v>Juridique</c:v>
                </c:pt>
                <c:pt idx="138">
                  <c:v>Juridique</c:v>
                </c:pt>
                <c:pt idx="139">
                  <c:v>Juridique</c:v>
                </c:pt>
                <c:pt idx="140">
                  <c:v>Projet scientifique</c:v>
                </c:pt>
                <c:pt idx="141">
                  <c:v>Projet scientifique</c:v>
                </c:pt>
                <c:pt idx="142">
                  <c:v>Projet scientifique</c:v>
                </c:pt>
                <c:pt idx="143">
                  <c:v>Projet scientifique</c:v>
                </c:pt>
                <c:pt idx="144">
                  <c:v>Projet scientifique</c:v>
                </c:pt>
                <c:pt idx="145">
                  <c:v>Projet scientifique</c:v>
                </c:pt>
                <c:pt idx="146">
                  <c:v>Projet scientifique</c:v>
                </c:pt>
                <c:pt idx="147">
                  <c:v>Projet scientifique</c:v>
                </c:pt>
                <c:pt idx="148">
                  <c:v>Projet scientifique</c:v>
                </c:pt>
                <c:pt idx="149">
                  <c:v>Projet scientifique</c:v>
                </c:pt>
                <c:pt idx="150">
                  <c:v>Projet scientifique</c:v>
                </c:pt>
                <c:pt idx="151">
                  <c:v>Projet scientifique</c:v>
                </c:pt>
                <c:pt idx="152">
                  <c:v>Projet scientifique</c:v>
                </c:pt>
                <c:pt idx="153">
                  <c:v>Projet scientifique</c:v>
                </c:pt>
                <c:pt idx="154">
                  <c:v>Projet scientifique</c:v>
                </c:pt>
                <c:pt idx="155">
                  <c:v>Projet scientifique</c:v>
                </c:pt>
                <c:pt idx="156">
                  <c:v>Projet scientifique</c:v>
                </c:pt>
                <c:pt idx="157">
                  <c:v>Projet scientifique</c:v>
                </c:pt>
                <c:pt idx="158">
                  <c:v>Projet scientifique</c:v>
                </c:pt>
                <c:pt idx="159">
                  <c:v>Projet scientifique</c:v>
                </c:pt>
                <c:pt idx="160">
                  <c:v>Projet scientifique</c:v>
                </c:pt>
                <c:pt idx="161">
                  <c:v>Projet scientifique</c:v>
                </c:pt>
                <c:pt idx="162">
                  <c:v>Projet scientifique</c:v>
                </c:pt>
                <c:pt idx="163">
                  <c:v>Projet scientifique</c:v>
                </c:pt>
                <c:pt idx="164">
                  <c:v>Projet scientifique</c:v>
                </c:pt>
                <c:pt idx="165">
                  <c:v>Projet scientifique</c:v>
                </c:pt>
                <c:pt idx="166">
                  <c:v>Projet scientifique</c:v>
                </c:pt>
                <c:pt idx="167">
                  <c:v>Projet scientifique</c:v>
                </c:pt>
                <c:pt idx="168">
                  <c:v>Projet scientifique</c:v>
                </c:pt>
                <c:pt idx="169">
                  <c:v>Projet scientifique</c:v>
                </c:pt>
                <c:pt idx="170">
                  <c:v>Projet scientifique</c:v>
                </c:pt>
                <c:pt idx="171">
                  <c:v>Projet scientifique</c:v>
                </c:pt>
                <c:pt idx="172">
                  <c:v>Projet scientifique</c:v>
                </c:pt>
                <c:pt idx="173">
                  <c:v>Projet scientifique</c:v>
                </c:pt>
                <c:pt idx="174">
                  <c:v>Projet scientifique</c:v>
                </c:pt>
                <c:pt idx="175">
                  <c:v>Projet scientifique</c:v>
                </c:pt>
                <c:pt idx="176">
                  <c:v>Projet scientifique</c:v>
                </c:pt>
                <c:pt idx="177">
                  <c:v>Projet scientifique</c:v>
                </c:pt>
                <c:pt idx="178">
                  <c:v>Projet scientifique</c:v>
                </c:pt>
                <c:pt idx="179">
                  <c:v>Projet scientifique</c:v>
                </c:pt>
                <c:pt idx="180">
                  <c:v>Projet scientifique</c:v>
                </c:pt>
                <c:pt idx="181">
                  <c:v>Projet scientifique</c:v>
                </c:pt>
                <c:pt idx="182">
                  <c:v>Projet scientifique</c:v>
                </c:pt>
                <c:pt idx="183">
                  <c:v>Projet scientifique</c:v>
                </c:pt>
                <c:pt idx="184">
                  <c:v>Projet scientifique</c:v>
                </c:pt>
                <c:pt idx="185">
                  <c:v>Santé publique</c:v>
                </c:pt>
                <c:pt idx="186">
                  <c:v>Santé publique</c:v>
                </c:pt>
                <c:pt idx="187">
                  <c:v>Santé publique</c:v>
                </c:pt>
                <c:pt idx="188">
                  <c:v>Projet scientifique</c:v>
                </c:pt>
                <c:pt idx="189">
                  <c:v>Projet scientifique</c:v>
                </c:pt>
                <c:pt idx="190">
                  <c:v>Projet scientifique</c:v>
                </c:pt>
                <c:pt idx="191">
                  <c:v>Projet scientifique</c:v>
                </c:pt>
                <c:pt idx="192">
                  <c:v>Projet scientifique</c:v>
                </c:pt>
                <c:pt idx="193">
                  <c:v>Projet scientifique</c:v>
                </c:pt>
                <c:pt idx="194">
                  <c:v>Projet scientifique</c:v>
                </c:pt>
                <c:pt idx="195">
                  <c:v>Projet scientifique</c:v>
                </c:pt>
                <c:pt idx="196">
                  <c:v>Projet scientifique</c:v>
                </c:pt>
                <c:pt idx="197">
                  <c:v>Projet scientifique</c:v>
                </c:pt>
                <c:pt idx="198">
                  <c:v>Projet scientifique</c:v>
                </c:pt>
                <c:pt idx="199">
                  <c:v>Projet scientifique</c:v>
                </c:pt>
                <c:pt idx="200">
                  <c:v>Projet scientifique</c:v>
                </c:pt>
                <c:pt idx="201">
                  <c:v>Projet scientifique</c:v>
                </c:pt>
                <c:pt idx="202">
                  <c:v>Projet scientifique</c:v>
                </c:pt>
                <c:pt idx="203">
                  <c:v>Projet scientifique</c:v>
                </c:pt>
                <c:pt idx="204">
                  <c:v>Projet scientifique</c:v>
                </c:pt>
                <c:pt idx="205">
                  <c:v>Projet scientifique</c:v>
                </c:pt>
                <c:pt idx="206">
                  <c:v>Projet scientifique</c:v>
                </c:pt>
                <c:pt idx="207">
                  <c:v>Projet scientifique</c:v>
                </c:pt>
                <c:pt idx="208">
                  <c:v>Projet scientifique</c:v>
                </c:pt>
                <c:pt idx="209">
                  <c:v>Projet scientifique</c:v>
                </c:pt>
                <c:pt idx="210">
                  <c:v>Projet scientifique</c:v>
                </c:pt>
                <c:pt idx="211">
                  <c:v>Projet scientifique</c:v>
                </c:pt>
                <c:pt idx="212">
                  <c:v>Projet scientifique</c:v>
                </c:pt>
                <c:pt idx="213">
                  <c:v>Projet scientifique</c:v>
                </c:pt>
                <c:pt idx="214">
                  <c:v>Projet scientifique</c:v>
                </c:pt>
                <c:pt idx="215">
                  <c:v>Projet scientifique</c:v>
                </c:pt>
                <c:pt idx="216">
                  <c:v>Projet scientifique</c:v>
                </c:pt>
                <c:pt idx="217">
                  <c:v>Projet scientifique</c:v>
                </c:pt>
                <c:pt idx="218">
                  <c:v>Formation</c:v>
                </c:pt>
                <c:pt idx="219">
                  <c:v>Formation</c:v>
                </c:pt>
                <c:pt idx="220">
                  <c:v>Formation</c:v>
                </c:pt>
                <c:pt idx="221">
                  <c:v>Formation</c:v>
                </c:pt>
                <c:pt idx="222">
                  <c:v>Projet scientifique</c:v>
                </c:pt>
                <c:pt idx="223">
                  <c:v>Projet scientifique</c:v>
                </c:pt>
                <c:pt idx="224">
                  <c:v>Projet scientifique</c:v>
                </c:pt>
                <c:pt idx="225">
                  <c:v>Projet scientifique</c:v>
                </c:pt>
                <c:pt idx="226">
                  <c:v>Projet scientifique</c:v>
                </c:pt>
                <c:pt idx="227">
                  <c:v>Projet scientifique</c:v>
                </c:pt>
                <c:pt idx="228">
                  <c:v>Projet scientifique</c:v>
                </c:pt>
                <c:pt idx="229">
                  <c:v>Projet scientifique</c:v>
                </c:pt>
                <c:pt idx="230">
                  <c:v>Projet scientifique</c:v>
                </c:pt>
                <c:pt idx="231">
                  <c:v>Projet scientifique</c:v>
                </c:pt>
                <c:pt idx="232">
                  <c:v>Projet scientifique</c:v>
                </c:pt>
                <c:pt idx="233">
                  <c:v>Projet scientifique</c:v>
                </c:pt>
                <c:pt idx="234">
                  <c:v>Projet scientifique</c:v>
                </c:pt>
                <c:pt idx="235">
                  <c:v>Projet scientifique</c:v>
                </c:pt>
                <c:pt idx="236">
                  <c:v>Projet scientifique</c:v>
                </c:pt>
                <c:pt idx="237">
                  <c:v>Post-doc</c:v>
                </c:pt>
                <c:pt idx="238">
                  <c:v>Post-doc</c:v>
                </c:pt>
                <c:pt idx="239">
                  <c:v>Projet scientifique</c:v>
                </c:pt>
                <c:pt idx="240">
                  <c:v>Projet scientifique</c:v>
                </c:pt>
                <c:pt idx="241">
                  <c:v>Projet scientifique</c:v>
                </c:pt>
                <c:pt idx="242">
                  <c:v>Projet scientifique</c:v>
                </c:pt>
                <c:pt idx="243">
                  <c:v>Projet scientifique</c:v>
                </c:pt>
                <c:pt idx="244">
                  <c:v>Projet scientifique</c:v>
                </c:pt>
                <c:pt idx="245">
                  <c:v>Projet scientifique</c:v>
                </c:pt>
                <c:pt idx="246">
                  <c:v>Projet scientifique</c:v>
                </c:pt>
                <c:pt idx="247">
                  <c:v>Projet scientifique</c:v>
                </c:pt>
                <c:pt idx="248">
                  <c:v>Projet scientifique</c:v>
                </c:pt>
                <c:pt idx="249">
                  <c:v>Projet scientifique</c:v>
                </c:pt>
                <c:pt idx="250">
                  <c:v>Projet scientifique</c:v>
                </c:pt>
                <c:pt idx="251">
                  <c:v>Projet scientifique</c:v>
                </c:pt>
                <c:pt idx="252">
                  <c:v>Projet scientifique</c:v>
                </c:pt>
                <c:pt idx="253">
                  <c:v>Projet scientifique</c:v>
                </c:pt>
                <c:pt idx="254">
                  <c:v>Projet scientifique</c:v>
                </c:pt>
                <c:pt idx="255">
                  <c:v>Projet scientifique</c:v>
                </c:pt>
                <c:pt idx="256">
                  <c:v>Projet scientifique</c:v>
                </c:pt>
                <c:pt idx="257">
                  <c:v>Projet scientifique</c:v>
                </c:pt>
                <c:pt idx="258">
                  <c:v>Projet scientifique</c:v>
                </c:pt>
                <c:pt idx="259">
                  <c:v>Projet scientifique</c:v>
                </c:pt>
                <c:pt idx="260">
                  <c:v>Projet scientifique</c:v>
                </c:pt>
                <c:pt idx="261">
                  <c:v>Projet scientifique</c:v>
                </c:pt>
                <c:pt idx="262">
                  <c:v>Projet scientifique</c:v>
                </c:pt>
                <c:pt idx="263">
                  <c:v>Projet scientifique</c:v>
                </c:pt>
                <c:pt idx="264">
                  <c:v>Projet scientifique</c:v>
                </c:pt>
                <c:pt idx="265">
                  <c:v>Projet scientifique</c:v>
                </c:pt>
                <c:pt idx="266">
                  <c:v>Projet scientifique</c:v>
                </c:pt>
                <c:pt idx="267">
                  <c:v>Projet scientifique</c:v>
                </c:pt>
                <c:pt idx="268">
                  <c:v>Projet scientifique</c:v>
                </c:pt>
                <c:pt idx="269">
                  <c:v>Projet scientifique</c:v>
                </c:pt>
                <c:pt idx="270">
                  <c:v>Projet scientifique</c:v>
                </c:pt>
                <c:pt idx="271">
                  <c:v>Projet scientifique</c:v>
                </c:pt>
                <c:pt idx="272">
                  <c:v>Projet scientifique</c:v>
                </c:pt>
                <c:pt idx="273">
                  <c:v>Projet scientifique</c:v>
                </c:pt>
                <c:pt idx="274">
                  <c:v>Projet scientifique</c:v>
                </c:pt>
                <c:pt idx="275">
                  <c:v>Projet scientifique</c:v>
                </c:pt>
                <c:pt idx="276">
                  <c:v>Projet scientifique</c:v>
                </c:pt>
                <c:pt idx="277">
                  <c:v>Projet scientifique</c:v>
                </c:pt>
                <c:pt idx="278">
                  <c:v>Projet scientifique</c:v>
                </c:pt>
                <c:pt idx="279">
                  <c:v>Projet scientifique</c:v>
                </c:pt>
                <c:pt idx="280">
                  <c:v>Projet scientifique</c:v>
                </c:pt>
                <c:pt idx="281">
                  <c:v>Projet scientifique</c:v>
                </c:pt>
                <c:pt idx="282">
                  <c:v>Projet scientifique</c:v>
                </c:pt>
                <c:pt idx="283">
                  <c:v>Projet scientifique</c:v>
                </c:pt>
                <c:pt idx="284">
                  <c:v>Projet scientifique</c:v>
                </c:pt>
                <c:pt idx="285">
                  <c:v>Projet scientifique</c:v>
                </c:pt>
                <c:pt idx="286">
                  <c:v>Projet scientifique</c:v>
                </c:pt>
                <c:pt idx="287">
                  <c:v>Projet scientifique</c:v>
                </c:pt>
                <c:pt idx="288">
                  <c:v>Projet scientifique</c:v>
                </c:pt>
                <c:pt idx="289">
                  <c:v>Projet scientifique</c:v>
                </c:pt>
                <c:pt idx="290">
                  <c:v>Projet scientifique</c:v>
                </c:pt>
                <c:pt idx="291">
                  <c:v>Projet scientifique</c:v>
                </c:pt>
                <c:pt idx="292">
                  <c:v>Projet scientifique</c:v>
                </c:pt>
                <c:pt idx="293">
                  <c:v>Projet scientifique</c:v>
                </c:pt>
                <c:pt idx="294">
                  <c:v>Projet scientifique</c:v>
                </c:pt>
                <c:pt idx="295">
                  <c:v>Projet scientifique</c:v>
                </c:pt>
                <c:pt idx="296">
                  <c:v>Projet scientifique</c:v>
                </c:pt>
                <c:pt idx="297">
                  <c:v>Projet scientifique</c:v>
                </c:pt>
                <c:pt idx="298">
                  <c:v>Projet scientifique</c:v>
                </c:pt>
                <c:pt idx="299">
                  <c:v>Projet scientifique</c:v>
                </c:pt>
                <c:pt idx="300">
                  <c:v>Projet scientifique</c:v>
                </c:pt>
                <c:pt idx="301">
                  <c:v>Projet scientifique</c:v>
                </c:pt>
                <c:pt idx="302">
                  <c:v>Projet scientifique</c:v>
                </c:pt>
                <c:pt idx="303">
                  <c:v>Projet scientifique</c:v>
                </c:pt>
                <c:pt idx="304">
                  <c:v>Projet scientifique</c:v>
                </c:pt>
                <c:pt idx="305">
                  <c:v>Projet scientifique</c:v>
                </c:pt>
                <c:pt idx="306">
                  <c:v>Projet scientifique</c:v>
                </c:pt>
                <c:pt idx="307">
                  <c:v>Projet scientifique</c:v>
                </c:pt>
                <c:pt idx="308">
                  <c:v>Projet scientifique</c:v>
                </c:pt>
                <c:pt idx="309">
                  <c:v>Projet scientifique</c:v>
                </c:pt>
                <c:pt idx="310">
                  <c:v>Projet scientifique</c:v>
                </c:pt>
                <c:pt idx="311">
                  <c:v>Projet scientifique</c:v>
                </c:pt>
                <c:pt idx="312">
                  <c:v>Projet scientifique</c:v>
                </c:pt>
                <c:pt idx="313">
                  <c:v>Projet scientifique</c:v>
                </c:pt>
                <c:pt idx="314">
                  <c:v>Projet scientifique</c:v>
                </c:pt>
                <c:pt idx="315">
                  <c:v>Projet scientifique</c:v>
                </c:pt>
                <c:pt idx="316">
                  <c:v>Projet scientifique</c:v>
                </c:pt>
                <c:pt idx="317">
                  <c:v>Projet scientifique</c:v>
                </c:pt>
                <c:pt idx="318">
                  <c:v>Projet scientifique</c:v>
                </c:pt>
                <c:pt idx="319">
                  <c:v>Projet scientifique</c:v>
                </c:pt>
                <c:pt idx="320">
                  <c:v>Projet scientifique</c:v>
                </c:pt>
                <c:pt idx="321">
                  <c:v>Projet scientifique</c:v>
                </c:pt>
                <c:pt idx="322">
                  <c:v>Projet scientifique</c:v>
                </c:pt>
                <c:pt idx="323">
                  <c:v>Projet scientifique</c:v>
                </c:pt>
                <c:pt idx="324">
                  <c:v>Projet scientifique</c:v>
                </c:pt>
                <c:pt idx="325">
                  <c:v>Projet scientifique</c:v>
                </c:pt>
                <c:pt idx="326">
                  <c:v>Projet scientifique</c:v>
                </c:pt>
                <c:pt idx="327">
                  <c:v>Projet scientifique</c:v>
                </c:pt>
                <c:pt idx="328">
                  <c:v>Projet scientifique</c:v>
                </c:pt>
                <c:pt idx="329">
                  <c:v>Projet scientifique</c:v>
                </c:pt>
                <c:pt idx="330">
                  <c:v>Projet scientifique</c:v>
                </c:pt>
                <c:pt idx="331">
                  <c:v>Projet scientifique</c:v>
                </c:pt>
                <c:pt idx="332">
                  <c:v>Projet scientifique</c:v>
                </c:pt>
                <c:pt idx="333">
                  <c:v>Projet scientifique</c:v>
                </c:pt>
                <c:pt idx="334">
                  <c:v>Projet scientifique</c:v>
                </c:pt>
                <c:pt idx="335">
                  <c:v>Projet scientifique</c:v>
                </c:pt>
                <c:pt idx="336">
                  <c:v>Projet scientifique</c:v>
                </c:pt>
                <c:pt idx="337">
                  <c:v>Projet scientifique</c:v>
                </c:pt>
                <c:pt idx="338">
                  <c:v>Projet scientifique</c:v>
                </c:pt>
                <c:pt idx="339">
                  <c:v>Projet scientifique</c:v>
                </c:pt>
                <c:pt idx="340">
                  <c:v>Projet scientifique</c:v>
                </c:pt>
                <c:pt idx="341">
                  <c:v>Projet scientifique</c:v>
                </c:pt>
                <c:pt idx="342">
                  <c:v>Projet scientifique</c:v>
                </c:pt>
                <c:pt idx="345">
                  <c:v>Projet scientifique</c:v>
                </c:pt>
                <c:pt idx="346">
                  <c:v>Projet scientifique</c:v>
                </c:pt>
                <c:pt idx="347">
                  <c:v>Projet scientifique</c:v>
                </c:pt>
                <c:pt idx="348">
                  <c:v>Projet scientifique</c:v>
                </c:pt>
                <c:pt idx="349">
                  <c:v>Projet scientifique</c:v>
                </c:pt>
                <c:pt idx="350">
                  <c:v>Projet scientifique</c:v>
                </c:pt>
                <c:pt idx="351">
                  <c:v>Projet scientifique</c:v>
                </c:pt>
                <c:pt idx="352">
                  <c:v>Projet scientifique</c:v>
                </c:pt>
                <c:pt idx="353">
                  <c:v>Projet scientifique</c:v>
                </c:pt>
                <c:pt idx="354">
                  <c:v>Projet scientifique</c:v>
                </c:pt>
                <c:pt idx="355">
                  <c:v>Projet scientifique</c:v>
                </c:pt>
                <c:pt idx="356">
                  <c:v>Projet scientifique</c:v>
                </c:pt>
                <c:pt idx="357">
                  <c:v>Projet scientifique</c:v>
                </c:pt>
                <c:pt idx="358">
                  <c:v>Projet scientifique</c:v>
                </c:pt>
                <c:pt idx="359">
                  <c:v>Projet scientifique</c:v>
                </c:pt>
                <c:pt idx="360">
                  <c:v>Projet scientifique</c:v>
                </c:pt>
                <c:pt idx="361">
                  <c:v>Projet scientifique</c:v>
                </c:pt>
                <c:pt idx="362">
                  <c:v>Projet scientifique</c:v>
                </c:pt>
                <c:pt idx="363">
                  <c:v>Projet scientifique</c:v>
                </c:pt>
                <c:pt idx="364">
                  <c:v>Projet scientifique</c:v>
                </c:pt>
                <c:pt idx="365">
                  <c:v>Projet scientifique</c:v>
                </c:pt>
                <c:pt idx="366">
                  <c:v>Projet scientifique</c:v>
                </c:pt>
                <c:pt idx="367">
                  <c:v>Projet scientifique</c:v>
                </c:pt>
                <c:pt idx="368">
                  <c:v>Projet scientifique</c:v>
                </c:pt>
                <c:pt idx="369">
                  <c:v>Projet scientifique</c:v>
                </c:pt>
                <c:pt idx="370">
                  <c:v>Projet scientifique</c:v>
                </c:pt>
                <c:pt idx="371">
                  <c:v>Projet scientifique</c:v>
                </c:pt>
                <c:pt idx="372">
                  <c:v>Projet scientifique</c:v>
                </c:pt>
                <c:pt idx="373">
                  <c:v>Projet scientifique</c:v>
                </c:pt>
                <c:pt idx="374">
                  <c:v>Projet scientifique</c:v>
                </c:pt>
                <c:pt idx="375">
                  <c:v>Projet scientifique</c:v>
                </c:pt>
                <c:pt idx="376">
                  <c:v>Projet scientifique</c:v>
                </c:pt>
                <c:pt idx="377">
                  <c:v>Projet scientifique</c:v>
                </c:pt>
                <c:pt idx="378">
                  <c:v>Projet scientifique</c:v>
                </c:pt>
                <c:pt idx="379">
                  <c:v>Projet scientifique</c:v>
                </c:pt>
                <c:pt idx="380">
                  <c:v>Projet scientifique</c:v>
                </c:pt>
                <c:pt idx="381">
                  <c:v>Projet scientifique</c:v>
                </c:pt>
                <c:pt idx="382">
                  <c:v>Projet scientifique</c:v>
                </c:pt>
                <c:pt idx="383">
                  <c:v>Projet scientifique</c:v>
                </c:pt>
                <c:pt idx="384">
                  <c:v>Projet scientifique</c:v>
                </c:pt>
                <c:pt idx="385">
                  <c:v>Projet scientifique</c:v>
                </c:pt>
                <c:pt idx="386">
                  <c:v>Projet scientifique</c:v>
                </c:pt>
                <c:pt idx="387">
                  <c:v>Projet scientifique</c:v>
                </c:pt>
                <c:pt idx="388">
                  <c:v>Projet scientifique</c:v>
                </c:pt>
                <c:pt idx="389">
                  <c:v>Projet scientifique</c:v>
                </c:pt>
                <c:pt idx="390">
                  <c:v>Projet scientifique</c:v>
                </c:pt>
                <c:pt idx="391">
                  <c:v>Projet scientifique</c:v>
                </c:pt>
                <c:pt idx="392">
                  <c:v>Projet scientifique</c:v>
                </c:pt>
                <c:pt idx="393">
                  <c:v>Projet scientifique</c:v>
                </c:pt>
                <c:pt idx="394">
                  <c:v>Projet scientifique</c:v>
                </c:pt>
                <c:pt idx="395">
                  <c:v>Projet scientifique</c:v>
                </c:pt>
                <c:pt idx="396">
                  <c:v>Projet scientifique</c:v>
                </c:pt>
                <c:pt idx="397">
                  <c:v>Projet scientifique</c:v>
                </c:pt>
                <c:pt idx="398">
                  <c:v>Projet scientifique</c:v>
                </c:pt>
                <c:pt idx="399">
                  <c:v>Projet scientifique</c:v>
                </c:pt>
                <c:pt idx="400">
                  <c:v>Projet scientifique</c:v>
                </c:pt>
                <c:pt idx="401">
                  <c:v>Projet scientifique</c:v>
                </c:pt>
                <c:pt idx="402">
                  <c:v>Projet scientifique</c:v>
                </c:pt>
                <c:pt idx="403">
                  <c:v>Projet scientifique</c:v>
                </c:pt>
                <c:pt idx="404">
                  <c:v>Projet scientifique</c:v>
                </c:pt>
                <c:pt idx="405">
                  <c:v>Projet scientifique</c:v>
                </c:pt>
                <c:pt idx="406">
                  <c:v>Projet scientifique</c:v>
                </c:pt>
                <c:pt idx="407">
                  <c:v>Projet scientifique</c:v>
                </c:pt>
                <c:pt idx="408">
                  <c:v>Projet scientifique</c:v>
                </c:pt>
                <c:pt idx="409">
                  <c:v>Projet scientifique</c:v>
                </c:pt>
                <c:pt idx="410">
                  <c:v>Projet scientifique</c:v>
                </c:pt>
                <c:pt idx="411">
                  <c:v>Projet scientifique</c:v>
                </c:pt>
                <c:pt idx="412">
                  <c:v>Projet scientifique</c:v>
                </c:pt>
                <c:pt idx="413">
                  <c:v>Projet scientifique</c:v>
                </c:pt>
                <c:pt idx="414">
                  <c:v>Projet scientifique</c:v>
                </c:pt>
                <c:pt idx="415">
                  <c:v>Projet scientifique</c:v>
                </c:pt>
                <c:pt idx="416">
                  <c:v>Projet scientifique</c:v>
                </c:pt>
                <c:pt idx="417">
                  <c:v>Projet scientifique</c:v>
                </c:pt>
                <c:pt idx="418">
                  <c:v>Projet scientifique</c:v>
                </c:pt>
                <c:pt idx="419">
                  <c:v>Projet scientifique</c:v>
                </c:pt>
                <c:pt idx="420">
                  <c:v>Projet scientifique</c:v>
                </c:pt>
                <c:pt idx="421">
                  <c:v>Projet scientifique</c:v>
                </c:pt>
                <c:pt idx="422">
                  <c:v>Projet scientifique</c:v>
                </c:pt>
                <c:pt idx="423">
                  <c:v>Projet scientifique</c:v>
                </c:pt>
                <c:pt idx="424">
                  <c:v>Projet scientifique</c:v>
                </c:pt>
                <c:pt idx="425">
                  <c:v>Projet scientifique</c:v>
                </c:pt>
                <c:pt idx="426">
                  <c:v>Projet scientifique</c:v>
                </c:pt>
                <c:pt idx="427">
                  <c:v>Projet scientifique</c:v>
                </c:pt>
                <c:pt idx="428">
                  <c:v>Projet scientifique</c:v>
                </c:pt>
                <c:pt idx="429">
                  <c:v>Projet scientifique</c:v>
                </c:pt>
                <c:pt idx="430">
                  <c:v>Projet scientifique</c:v>
                </c:pt>
                <c:pt idx="431">
                  <c:v>Projet scientifique</c:v>
                </c:pt>
                <c:pt idx="432">
                  <c:v>Projet scientifique</c:v>
                </c:pt>
                <c:pt idx="433">
                  <c:v>Projet scientifique</c:v>
                </c:pt>
                <c:pt idx="434">
                  <c:v>Projet scientifique</c:v>
                </c:pt>
                <c:pt idx="435">
                  <c:v>Projet scientifique</c:v>
                </c:pt>
                <c:pt idx="436">
                  <c:v>Projet scientifique</c:v>
                </c:pt>
                <c:pt idx="437">
                  <c:v>Projet scientifique</c:v>
                </c:pt>
                <c:pt idx="438">
                  <c:v>Projet scientifique</c:v>
                </c:pt>
                <c:pt idx="439">
                  <c:v>Projet scientifique</c:v>
                </c:pt>
                <c:pt idx="440">
                  <c:v>Projet scientifique</c:v>
                </c:pt>
                <c:pt idx="441">
                  <c:v>Projet scientifique</c:v>
                </c:pt>
                <c:pt idx="442">
                  <c:v>Projet scientifique</c:v>
                </c:pt>
                <c:pt idx="443">
                  <c:v>Santé publique</c:v>
                </c:pt>
                <c:pt idx="444">
                  <c:v>Santé publique</c:v>
                </c:pt>
                <c:pt idx="445">
                  <c:v>Santé publique</c:v>
                </c:pt>
                <c:pt idx="446">
                  <c:v>Santé publique</c:v>
                </c:pt>
                <c:pt idx="447">
                  <c:v>Projet scientifique</c:v>
                </c:pt>
                <c:pt idx="448">
                  <c:v>Projet scientifique</c:v>
                </c:pt>
                <c:pt idx="449">
                  <c:v>Projet scientifique</c:v>
                </c:pt>
                <c:pt idx="450">
                  <c:v>Projet scientifique</c:v>
                </c:pt>
                <c:pt idx="451">
                  <c:v>Projet scientifique</c:v>
                </c:pt>
                <c:pt idx="452">
                  <c:v>Projet scientifique</c:v>
                </c:pt>
                <c:pt idx="453">
                  <c:v>Projet scientifique</c:v>
                </c:pt>
                <c:pt idx="454">
                  <c:v>Projet scientifique</c:v>
                </c:pt>
                <c:pt idx="455">
                  <c:v>Projet scientifique</c:v>
                </c:pt>
                <c:pt idx="456">
                  <c:v>Projet scientifique</c:v>
                </c:pt>
                <c:pt idx="457">
                  <c:v>Projet scientifique</c:v>
                </c:pt>
                <c:pt idx="458">
                  <c:v>Projet scientifique</c:v>
                </c:pt>
                <c:pt idx="459">
                  <c:v>Projet scientifique</c:v>
                </c:pt>
                <c:pt idx="460">
                  <c:v>Projet scientifique</c:v>
                </c:pt>
                <c:pt idx="461">
                  <c:v>Projet scientifique</c:v>
                </c:pt>
                <c:pt idx="462">
                  <c:v>Projet scientifique</c:v>
                </c:pt>
                <c:pt idx="463">
                  <c:v>Projet scientifique</c:v>
                </c:pt>
                <c:pt idx="464">
                  <c:v>Projet scientifique</c:v>
                </c:pt>
                <c:pt idx="465">
                  <c:v>Projet scientifique</c:v>
                </c:pt>
                <c:pt idx="466">
                  <c:v>Projet scientifique</c:v>
                </c:pt>
                <c:pt idx="467">
                  <c:v>Projet scientifique</c:v>
                </c:pt>
                <c:pt idx="468">
                  <c:v>Projet scientifique</c:v>
                </c:pt>
                <c:pt idx="469">
                  <c:v>Projet scientifique</c:v>
                </c:pt>
                <c:pt idx="470">
                  <c:v>Projet scientifique</c:v>
                </c:pt>
                <c:pt idx="471">
                  <c:v>Projet scientifique</c:v>
                </c:pt>
                <c:pt idx="472">
                  <c:v>Projet scientifique</c:v>
                </c:pt>
                <c:pt idx="473">
                  <c:v>Projet scientifique</c:v>
                </c:pt>
                <c:pt idx="474">
                  <c:v>Projet scientifique</c:v>
                </c:pt>
                <c:pt idx="475">
                  <c:v>Projet scientifique</c:v>
                </c:pt>
                <c:pt idx="476">
                  <c:v>Projet scientifique</c:v>
                </c:pt>
                <c:pt idx="477">
                  <c:v>Projet scientifique</c:v>
                </c:pt>
                <c:pt idx="478">
                  <c:v>Projet scientifique</c:v>
                </c:pt>
                <c:pt idx="479">
                  <c:v>Projet scientifique</c:v>
                </c:pt>
                <c:pt idx="480">
                  <c:v>Projet scientifique</c:v>
                </c:pt>
                <c:pt idx="481">
                  <c:v>Projet scientifique</c:v>
                </c:pt>
                <c:pt idx="482">
                  <c:v>Projet scientifique</c:v>
                </c:pt>
                <c:pt idx="483">
                  <c:v>Projet scientifique</c:v>
                </c:pt>
                <c:pt idx="484">
                  <c:v>Projet scientifique</c:v>
                </c:pt>
                <c:pt idx="485">
                  <c:v>Projet scientifique</c:v>
                </c:pt>
                <c:pt idx="486">
                  <c:v>Projet scientifique</c:v>
                </c:pt>
                <c:pt idx="487">
                  <c:v>Projet scientifique</c:v>
                </c:pt>
                <c:pt idx="488">
                  <c:v>Projet scientifique</c:v>
                </c:pt>
                <c:pt idx="489">
                  <c:v>Projet scientifique</c:v>
                </c:pt>
                <c:pt idx="490">
                  <c:v>Projet scientifique</c:v>
                </c:pt>
                <c:pt idx="491">
                  <c:v>Projet scientifique</c:v>
                </c:pt>
                <c:pt idx="492">
                  <c:v>Projet scientifique</c:v>
                </c:pt>
                <c:pt idx="493">
                  <c:v>Projet scientifique</c:v>
                </c:pt>
                <c:pt idx="494">
                  <c:v>Projet scientifique</c:v>
                </c:pt>
                <c:pt idx="495">
                  <c:v>Projet scientifique</c:v>
                </c:pt>
                <c:pt idx="496">
                  <c:v>Projet scientifique</c:v>
                </c:pt>
                <c:pt idx="497">
                  <c:v>Projet scientifique</c:v>
                </c:pt>
                <c:pt idx="498">
                  <c:v>Projet scientifique</c:v>
                </c:pt>
                <c:pt idx="499">
                  <c:v>Projet scientifique</c:v>
                </c:pt>
                <c:pt idx="500">
                  <c:v>Projet scientifique</c:v>
                </c:pt>
                <c:pt idx="501">
                  <c:v>Projet scientifique</c:v>
                </c:pt>
                <c:pt idx="502">
                  <c:v>Projet scientifique</c:v>
                </c:pt>
                <c:pt idx="503">
                  <c:v>Projet scientifique</c:v>
                </c:pt>
                <c:pt idx="504">
                  <c:v>Projet scientifique</c:v>
                </c:pt>
                <c:pt idx="505">
                  <c:v>Projet scientifique</c:v>
                </c:pt>
                <c:pt idx="506">
                  <c:v>Projet scientifique</c:v>
                </c:pt>
                <c:pt idx="507">
                  <c:v>Projet scientifique</c:v>
                </c:pt>
                <c:pt idx="508">
                  <c:v>Projet scientifique</c:v>
                </c:pt>
                <c:pt idx="509">
                  <c:v>Projet scientifique</c:v>
                </c:pt>
                <c:pt idx="510">
                  <c:v>Projet scientifique</c:v>
                </c:pt>
                <c:pt idx="511">
                  <c:v>Projet scientifique</c:v>
                </c:pt>
                <c:pt idx="512">
                  <c:v>Projet scientifique</c:v>
                </c:pt>
                <c:pt idx="513">
                  <c:v>Projet scientifique</c:v>
                </c:pt>
                <c:pt idx="514">
                  <c:v>Projet scientifique</c:v>
                </c:pt>
                <c:pt idx="515">
                  <c:v>Projet scientifique</c:v>
                </c:pt>
                <c:pt idx="516">
                  <c:v>Projet scientifique</c:v>
                </c:pt>
                <c:pt idx="517">
                  <c:v>Projet scientifique</c:v>
                </c:pt>
                <c:pt idx="518">
                  <c:v>Projet scientifique</c:v>
                </c:pt>
                <c:pt idx="519">
                  <c:v>Projet scientifique</c:v>
                </c:pt>
                <c:pt idx="520">
                  <c:v>Projet scientifique</c:v>
                </c:pt>
                <c:pt idx="521">
                  <c:v>Projet scientifique</c:v>
                </c:pt>
                <c:pt idx="522">
                  <c:v>Projet scientifique</c:v>
                </c:pt>
                <c:pt idx="523">
                  <c:v>Projet scientifique</c:v>
                </c:pt>
                <c:pt idx="524">
                  <c:v>Projet scientifique</c:v>
                </c:pt>
                <c:pt idx="525">
                  <c:v>Projet scientifique</c:v>
                </c:pt>
                <c:pt idx="526">
                  <c:v>Projet scientifique</c:v>
                </c:pt>
                <c:pt idx="527">
                  <c:v>Projet scientifique</c:v>
                </c:pt>
                <c:pt idx="528">
                  <c:v>Projet scientifique</c:v>
                </c:pt>
                <c:pt idx="529">
                  <c:v>Projet scientifique</c:v>
                </c:pt>
                <c:pt idx="530">
                  <c:v>Projet scientifique</c:v>
                </c:pt>
                <c:pt idx="531">
                  <c:v>Projet scientifique</c:v>
                </c:pt>
                <c:pt idx="532">
                  <c:v>Projet scientifique</c:v>
                </c:pt>
                <c:pt idx="533">
                  <c:v>Projet scientifique</c:v>
                </c:pt>
                <c:pt idx="534">
                  <c:v>Projet scientifique</c:v>
                </c:pt>
                <c:pt idx="535">
                  <c:v>Projet scientifique</c:v>
                </c:pt>
                <c:pt idx="536">
                  <c:v>Projet scientifique</c:v>
                </c:pt>
                <c:pt idx="537">
                  <c:v>Projet scientifique</c:v>
                </c:pt>
                <c:pt idx="538">
                  <c:v>Projet scientifique</c:v>
                </c:pt>
                <c:pt idx="539">
                  <c:v>Projet scientifique</c:v>
                </c:pt>
                <c:pt idx="540">
                  <c:v>Projet scientifique</c:v>
                </c:pt>
                <c:pt idx="541">
                  <c:v>Projet scientifique</c:v>
                </c:pt>
                <c:pt idx="542">
                  <c:v>Projet scientifique</c:v>
                </c:pt>
                <c:pt idx="543">
                  <c:v>Projet scientifique</c:v>
                </c:pt>
                <c:pt idx="544">
                  <c:v>Projet scientifique</c:v>
                </c:pt>
                <c:pt idx="545">
                  <c:v>Projet scientifique</c:v>
                </c:pt>
                <c:pt idx="546">
                  <c:v>Projet scientifique</c:v>
                </c:pt>
                <c:pt idx="547">
                  <c:v>Projet scientifique</c:v>
                </c:pt>
                <c:pt idx="548">
                  <c:v>Projet scientifique</c:v>
                </c:pt>
                <c:pt idx="549">
                  <c:v>Projet scientifique</c:v>
                </c:pt>
                <c:pt idx="550">
                  <c:v>Projet scientifique</c:v>
                </c:pt>
                <c:pt idx="551">
                  <c:v>Projet scientifique</c:v>
                </c:pt>
                <c:pt idx="552">
                  <c:v>Projet scientifique</c:v>
                </c:pt>
                <c:pt idx="553">
                  <c:v>Projet scientifique</c:v>
                </c:pt>
                <c:pt idx="554">
                  <c:v>Projet scientifique</c:v>
                </c:pt>
                <c:pt idx="555">
                  <c:v>Projet scientifique</c:v>
                </c:pt>
                <c:pt idx="556">
                  <c:v>Projet scientifique</c:v>
                </c:pt>
                <c:pt idx="557">
                  <c:v>Projet scientifique</c:v>
                </c:pt>
                <c:pt idx="558">
                  <c:v>Projet scientifique</c:v>
                </c:pt>
                <c:pt idx="559">
                  <c:v>Projet scientifique</c:v>
                </c:pt>
                <c:pt idx="560">
                  <c:v>Projet scientifique</c:v>
                </c:pt>
                <c:pt idx="561">
                  <c:v>Projet scientifique</c:v>
                </c:pt>
                <c:pt idx="562">
                  <c:v>Projet scientifique</c:v>
                </c:pt>
                <c:pt idx="563">
                  <c:v>Projet scientifique</c:v>
                </c:pt>
                <c:pt idx="564">
                  <c:v>Projet scientifique</c:v>
                </c:pt>
                <c:pt idx="565">
                  <c:v>Projet scientifique</c:v>
                </c:pt>
                <c:pt idx="566">
                  <c:v>Projet scientifique</c:v>
                </c:pt>
                <c:pt idx="567">
                  <c:v>Projet scientifique</c:v>
                </c:pt>
                <c:pt idx="568">
                  <c:v>Projet scientifique</c:v>
                </c:pt>
                <c:pt idx="569">
                  <c:v>Projet scientifique</c:v>
                </c:pt>
                <c:pt idx="570">
                  <c:v>Projet scientifique</c:v>
                </c:pt>
                <c:pt idx="571">
                  <c:v>Projet scientifique</c:v>
                </c:pt>
                <c:pt idx="572">
                  <c:v>Projet scientifique</c:v>
                </c:pt>
                <c:pt idx="573">
                  <c:v>Projet scientifique</c:v>
                </c:pt>
                <c:pt idx="574">
                  <c:v>Projet scientifique</c:v>
                </c:pt>
                <c:pt idx="575">
                  <c:v>Projet scientifique</c:v>
                </c:pt>
                <c:pt idx="576">
                  <c:v>Projet scientifique</c:v>
                </c:pt>
                <c:pt idx="577">
                  <c:v>Projet scientifique</c:v>
                </c:pt>
                <c:pt idx="578">
                  <c:v>Projet scientifique</c:v>
                </c:pt>
                <c:pt idx="579">
                  <c:v>Projet scientifique</c:v>
                </c:pt>
                <c:pt idx="580">
                  <c:v>Projet scientifique</c:v>
                </c:pt>
                <c:pt idx="581">
                  <c:v>Projet scientifique</c:v>
                </c:pt>
                <c:pt idx="582">
                  <c:v>Projet scientifique</c:v>
                </c:pt>
                <c:pt idx="583">
                  <c:v>Projet scientifique</c:v>
                </c:pt>
                <c:pt idx="584">
                  <c:v>Projet scientifique</c:v>
                </c:pt>
                <c:pt idx="585">
                  <c:v>Projet scientifique</c:v>
                </c:pt>
                <c:pt idx="586">
                  <c:v>Projet scientifique</c:v>
                </c:pt>
                <c:pt idx="587">
                  <c:v>Projet scientifique</c:v>
                </c:pt>
                <c:pt idx="588">
                  <c:v>Projet scientifique</c:v>
                </c:pt>
                <c:pt idx="589">
                  <c:v>Projet scientifique</c:v>
                </c:pt>
                <c:pt idx="590">
                  <c:v>Projet scientifique</c:v>
                </c:pt>
                <c:pt idx="591">
                  <c:v>Projet scientifique</c:v>
                </c:pt>
                <c:pt idx="592">
                  <c:v>Projet scientifique</c:v>
                </c:pt>
                <c:pt idx="593">
                  <c:v>Projet scientifique</c:v>
                </c:pt>
                <c:pt idx="594">
                  <c:v>Projet scientifique</c:v>
                </c:pt>
                <c:pt idx="595">
                  <c:v>Projet scientifique</c:v>
                </c:pt>
                <c:pt idx="596">
                  <c:v>Projet scientifique</c:v>
                </c:pt>
                <c:pt idx="597">
                  <c:v>Projet scientifique</c:v>
                </c:pt>
                <c:pt idx="598">
                  <c:v>Projet scientifique</c:v>
                </c:pt>
                <c:pt idx="599">
                  <c:v>Projet scientifique</c:v>
                </c:pt>
                <c:pt idx="600">
                  <c:v>Projet scientifique</c:v>
                </c:pt>
                <c:pt idx="601">
                  <c:v>Projet scientifique</c:v>
                </c:pt>
                <c:pt idx="602">
                  <c:v>Projet scientifique</c:v>
                </c:pt>
                <c:pt idx="603">
                  <c:v>Projet scientifique</c:v>
                </c:pt>
                <c:pt idx="604">
                  <c:v>Projet scientifique</c:v>
                </c:pt>
                <c:pt idx="605">
                  <c:v>Projet scientifique</c:v>
                </c:pt>
                <c:pt idx="606">
                  <c:v>Projet scientifique</c:v>
                </c:pt>
                <c:pt idx="607">
                  <c:v>Projet scientifique</c:v>
                </c:pt>
                <c:pt idx="608">
                  <c:v>Projet scientifique</c:v>
                </c:pt>
                <c:pt idx="609">
                  <c:v>Projet scientifique</c:v>
                </c:pt>
                <c:pt idx="610">
                  <c:v>Projet scientifique</c:v>
                </c:pt>
                <c:pt idx="611">
                  <c:v>Projet scientifique</c:v>
                </c:pt>
                <c:pt idx="612">
                  <c:v>Projet scientifique</c:v>
                </c:pt>
                <c:pt idx="613">
                  <c:v>Projet scientifique</c:v>
                </c:pt>
                <c:pt idx="614">
                  <c:v>Projet scientifique</c:v>
                </c:pt>
                <c:pt idx="615">
                  <c:v>Projet scientifique</c:v>
                </c:pt>
                <c:pt idx="616">
                  <c:v>Projet scientifique</c:v>
                </c:pt>
                <c:pt idx="617">
                  <c:v>Projet scientifique</c:v>
                </c:pt>
                <c:pt idx="618">
                  <c:v>Projet scientifique</c:v>
                </c:pt>
                <c:pt idx="619">
                  <c:v>Projet scientifique</c:v>
                </c:pt>
                <c:pt idx="620">
                  <c:v>Projet scientifique</c:v>
                </c:pt>
                <c:pt idx="621">
                  <c:v>Projet scientifique</c:v>
                </c:pt>
                <c:pt idx="622">
                  <c:v>Projet scientifique</c:v>
                </c:pt>
                <c:pt idx="623">
                  <c:v>Projet scientifique</c:v>
                </c:pt>
                <c:pt idx="624">
                  <c:v>Projet scientifique</c:v>
                </c:pt>
                <c:pt idx="625">
                  <c:v>Projet scientifique</c:v>
                </c:pt>
                <c:pt idx="626">
                  <c:v>Infrastructure</c:v>
                </c:pt>
                <c:pt idx="627">
                  <c:v>Infrastructure</c:v>
                </c:pt>
                <c:pt idx="628">
                  <c:v>Infrastructure</c:v>
                </c:pt>
                <c:pt idx="629">
                  <c:v>Infrastructure</c:v>
                </c:pt>
                <c:pt idx="630">
                  <c:v>Infrastructure</c:v>
                </c:pt>
                <c:pt idx="631">
                  <c:v>Infrastructure</c:v>
                </c:pt>
                <c:pt idx="632">
                  <c:v>Infrastructure</c:v>
                </c:pt>
                <c:pt idx="633">
                  <c:v>Infrastructure</c:v>
                </c:pt>
                <c:pt idx="634">
                  <c:v>Infrastructure</c:v>
                </c:pt>
                <c:pt idx="635">
                  <c:v>Infrastructure</c:v>
                </c:pt>
                <c:pt idx="636">
                  <c:v>Infrastructure</c:v>
                </c:pt>
                <c:pt idx="637">
                  <c:v>Infrastructure</c:v>
                </c:pt>
                <c:pt idx="638">
                  <c:v>Infrastructure</c:v>
                </c:pt>
                <c:pt idx="639">
                  <c:v>Infrastructure</c:v>
                </c:pt>
                <c:pt idx="640">
                  <c:v>Infrastructure</c:v>
                </c:pt>
                <c:pt idx="641">
                  <c:v>Infrastructure</c:v>
                </c:pt>
                <c:pt idx="642">
                  <c:v>Infrastructure</c:v>
                </c:pt>
                <c:pt idx="643">
                  <c:v>Infrastructure</c:v>
                </c:pt>
                <c:pt idx="644">
                  <c:v>Infrastructure</c:v>
                </c:pt>
                <c:pt idx="645">
                  <c:v>Infrastructure</c:v>
                </c:pt>
                <c:pt idx="646">
                  <c:v>Infrastructure</c:v>
                </c:pt>
                <c:pt idx="647">
                  <c:v>Infrastructure</c:v>
                </c:pt>
                <c:pt idx="648">
                  <c:v>Infrastructure</c:v>
                </c:pt>
                <c:pt idx="649">
                  <c:v>Infrastructure</c:v>
                </c:pt>
                <c:pt idx="650">
                  <c:v>Infrastructure</c:v>
                </c:pt>
                <c:pt idx="651">
                  <c:v>Infrastructure</c:v>
                </c:pt>
                <c:pt idx="652">
                  <c:v>Infrastructure</c:v>
                </c:pt>
                <c:pt idx="653">
                  <c:v>Infrastructure</c:v>
                </c:pt>
                <c:pt idx="654">
                  <c:v>Infrastructure</c:v>
                </c:pt>
                <c:pt idx="655">
                  <c:v>Infrastructure</c:v>
                </c:pt>
                <c:pt idx="656">
                  <c:v>Projet scientifique</c:v>
                </c:pt>
                <c:pt idx="657">
                  <c:v>Projet scientifique</c:v>
                </c:pt>
                <c:pt idx="658">
                  <c:v>Projet scientifique</c:v>
                </c:pt>
                <c:pt idx="659">
                  <c:v>Projet scientifique</c:v>
                </c:pt>
                <c:pt idx="660">
                  <c:v>Projet scientifique</c:v>
                </c:pt>
                <c:pt idx="661">
                  <c:v>Projet scientifique</c:v>
                </c:pt>
                <c:pt idx="662">
                  <c:v>Projet scientifique</c:v>
                </c:pt>
                <c:pt idx="663">
                  <c:v>Projet scientifique</c:v>
                </c:pt>
                <c:pt idx="664">
                  <c:v>Projet scientifique</c:v>
                </c:pt>
                <c:pt idx="665">
                  <c:v>Projet scientifique</c:v>
                </c:pt>
                <c:pt idx="666">
                  <c:v>Projet scientifique</c:v>
                </c:pt>
                <c:pt idx="667">
                  <c:v>Projet scientifique</c:v>
                </c:pt>
                <c:pt idx="668">
                  <c:v>Projet scientifique</c:v>
                </c:pt>
                <c:pt idx="669">
                  <c:v>Projet scientifique</c:v>
                </c:pt>
                <c:pt idx="670">
                  <c:v>Projet scientifique</c:v>
                </c:pt>
                <c:pt idx="671">
                  <c:v>Projet scientifique</c:v>
                </c:pt>
                <c:pt idx="672">
                  <c:v>Projet scientifique</c:v>
                </c:pt>
                <c:pt idx="673">
                  <c:v>Projet scientifique</c:v>
                </c:pt>
                <c:pt idx="674">
                  <c:v>Projet scientifique</c:v>
                </c:pt>
                <c:pt idx="675">
                  <c:v>Projet scientifique</c:v>
                </c:pt>
                <c:pt idx="676">
                  <c:v>Projet scientifique</c:v>
                </c:pt>
                <c:pt idx="677">
                  <c:v>Projet scientifique</c:v>
                </c:pt>
                <c:pt idx="678">
                  <c:v>Projet scientifique</c:v>
                </c:pt>
                <c:pt idx="679">
                  <c:v>Projet scientifique</c:v>
                </c:pt>
                <c:pt idx="680">
                  <c:v>Projet scientifique</c:v>
                </c:pt>
                <c:pt idx="681">
                  <c:v>Projet scientifique</c:v>
                </c:pt>
                <c:pt idx="682">
                  <c:v>Projet scientifique</c:v>
                </c:pt>
                <c:pt idx="683">
                  <c:v>Projet scientifique</c:v>
                </c:pt>
                <c:pt idx="684">
                  <c:v>Projet scientifique</c:v>
                </c:pt>
                <c:pt idx="685">
                  <c:v>Projet scientifique</c:v>
                </c:pt>
                <c:pt idx="686">
                  <c:v>Projet scientifique</c:v>
                </c:pt>
                <c:pt idx="687">
                  <c:v>Projet scientifique</c:v>
                </c:pt>
                <c:pt idx="688">
                  <c:v>Projet scientifique</c:v>
                </c:pt>
                <c:pt idx="689">
                  <c:v>Projet scientifique</c:v>
                </c:pt>
                <c:pt idx="690">
                  <c:v>Projet scientifique</c:v>
                </c:pt>
                <c:pt idx="691">
                  <c:v>Projet scientifique</c:v>
                </c:pt>
                <c:pt idx="692">
                  <c:v>Projet scientifique</c:v>
                </c:pt>
                <c:pt idx="693">
                  <c:v>Projet scientifique</c:v>
                </c:pt>
                <c:pt idx="694">
                  <c:v>Projet scientifique</c:v>
                </c:pt>
                <c:pt idx="695">
                  <c:v>Projet scientifique</c:v>
                </c:pt>
                <c:pt idx="696">
                  <c:v>Projet scientifique</c:v>
                </c:pt>
                <c:pt idx="697">
                  <c:v>Projet scientifique</c:v>
                </c:pt>
                <c:pt idx="698">
                  <c:v>Projet scientifique</c:v>
                </c:pt>
                <c:pt idx="699">
                  <c:v>Projet scientifique</c:v>
                </c:pt>
                <c:pt idx="700">
                  <c:v>Projet scientifique</c:v>
                </c:pt>
                <c:pt idx="701">
                  <c:v>Projet scientifique</c:v>
                </c:pt>
                <c:pt idx="702">
                  <c:v>Projet scientifique</c:v>
                </c:pt>
                <c:pt idx="703">
                  <c:v>Projet scientifique</c:v>
                </c:pt>
                <c:pt idx="704">
                  <c:v>Projet scientifique</c:v>
                </c:pt>
                <c:pt idx="705">
                  <c:v>Projet scientifique</c:v>
                </c:pt>
                <c:pt idx="706">
                  <c:v>Projet scientifique</c:v>
                </c:pt>
                <c:pt idx="707">
                  <c:v>Projet scientifique</c:v>
                </c:pt>
                <c:pt idx="708">
                  <c:v>Projet scientifique</c:v>
                </c:pt>
                <c:pt idx="709">
                  <c:v>Projet scientifique</c:v>
                </c:pt>
                <c:pt idx="710">
                  <c:v>Projet scientifique</c:v>
                </c:pt>
                <c:pt idx="711">
                  <c:v>Projet scientifique</c:v>
                </c:pt>
                <c:pt idx="712">
                  <c:v>Projet scientifique</c:v>
                </c:pt>
                <c:pt idx="713">
                  <c:v>Projet scientifique</c:v>
                </c:pt>
                <c:pt idx="714">
                  <c:v>Projet scientifique</c:v>
                </c:pt>
                <c:pt idx="715">
                  <c:v>Projet scientifique</c:v>
                </c:pt>
                <c:pt idx="716">
                  <c:v>Projet scientifique</c:v>
                </c:pt>
                <c:pt idx="717">
                  <c:v>Projet scientifique</c:v>
                </c:pt>
                <c:pt idx="718">
                  <c:v>Projet scientifique</c:v>
                </c:pt>
                <c:pt idx="719">
                  <c:v>Projet scientifique</c:v>
                </c:pt>
                <c:pt idx="720">
                  <c:v>Projet scientifique</c:v>
                </c:pt>
                <c:pt idx="721">
                  <c:v>Projet scientifique</c:v>
                </c:pt>
                <c:pt idx="722">
                  <c:v>Projet scientifique</c:v>
                </c:pt>
                <c:pt idx="723">
                  <c:v>Projet scientifique</c:v>
                </c:pt>
                <c:pt idx="724">
                  <c:v>Projet scientifique</c:v>
                </c:pt>
                <c:pt idx="725">
                  <c:v>Projet scientifique</c:v>
                </c:pt>
                <c:pt idx="726">
                  <c:v>Projet scientifique</c:v>
                </c:pt>
                <c:pt idx="727">
                  <c:v>Projet scientifique</c:v>
                </c:pt>
                <c:pt idx="728">
                  <c:v>Projet scientifique</c:v>
                </c:pt>
                <c:pt idx="729">
                  <c:v>Projet scientifique</c:v>
                </c:pt>
                <c:pt idx="730">
                  <c:v>Projet scientifique</c:v>
                </c:pt>
                <c:pt idx="731">
                  <c:v>Projet scientifique</c:v>
                </c:pt>
                <c:pt idx="732">
                  <c:v>Projet scientifique</c:v>
                </c:pt>
                <c:pt idx="733">
                  <c:v>Projet scientifique</c:v>
                </c:pt>
                <c:pt idx="734">
                  <c:v>Projet scientifique</c:v>
                </c:pt>
                <c:pt idx="735">
                  <c:v>Projet scientifique</c:v>
                </c:pt>
                <c:pt idx="736">
                  <c:v>Projet scientifique</c:v>
                </c:pt>
                <c:pt idx="737">
                  <c:v>Projet scientifique</c:v>
                </c:pt>
                <c:pt idx="738">
                  <c:v>Projet scientifique</c:v>
                </c:pt>
                <c:pt idx="739">
                  <c:v>Projet scientifique</c:v>
                </c:pt>
                <c:pt idx="740">
                  <c:v>Projet scientifique</c:v>
                </c:pt>
                <c:pt idx="741">
                  <c:v>Projet scientifique</c:v>
                </c:pt>
                <c:pt idx="742">
                  <c:v>Projet scientifique</c:v>
                </c:pt>
                <c:pt idx="743">
                  <c:v>Projet scientifique</c:v>
                </c:pt>
                <c:pt idx="744">
                  <c:v>Projet scientifique</c:v>
                </c:pt>
                <c:pt idx="745">
                  <c:v>Projet scientifique</c:v>
                </c:pt>
                <c:pt idx="746">
                  <c:v>Projet scientifique</c:v>
                </c:pt>
                <c:pt idx="747">
                  <c:v>Projet scientifique</c:v>
                </c:pt>
                <c:pt idx="748">
                  <c:v>Projet scientifique</c:v>
                </c:pt>
                <c:pt idx="749">
                  <c:v>Projet scientifique</c:v>
                </c:pt>
                <c:pt idx="750">
                  <c:v>Projet scientifique</c:v>
                </c:pt>
                <c:pt idx="751">
                  <c:v>Projet scientifique</c:v>
                </c:pt>
                <c:pt idx="752">
                  <c:v>Projet scientifique</c:v>
                </c:pt>
                <c:pt idx="753">
                  <c:v>Projet scientifique</c:v>
                </c:pt>
                <c:pt idx="754">
                  <c:v>Projet scientifique</c:v>
                </c:pt>
                <c:pt idx="755">
                  <c:v>Projet scientifique</c:v>
                </c:pt>
                <c:pt idx="756">
                  <c:v>Projet scientifique</c:v>
                </c:pt>
                <c:pt idx="757">
                  <c:v>Projet scientifique</c:v>
                </c:pt>
                <c:pt idx="758">
                  <c:v>Projet scientifique</c:v>
                </c:pt>
                <c:pt idx="759">
                  <c:v>Projet scientifique</c:v>
                </c:pt>
                <c:pt idx="760">
                  <c:v>Projet scientifique</c:v>
                </c:pt>
                <c:pt idx="761">
                  <c:v>Projet scientifique</c:v>
                </c:pt>
                <c:pt idx="762">
                  <c:v>Projet scientifique</c:v>
                </c:pt>
                <c:pt idx="763">
                  <c:v>Projet scientifique</c:v>
                </c:pt>
                <c:pt idx="764">
                  <c:v>Projet scientifique</c:v>
                </c:pt>
                <c:pt idx="765">
                  <c:v>Projet scientifique</c:v>
                </c:pt>
                <c:pt idx="766">
                  <c:v>Projet scientifique</c:v>
                </c:pt>
                <c:pt idx="767">
                  <c:v>Projet scientifique</c:v>
                </c:pt>
                <c:pt idx="768">
                  <c:v>Projet scientifique</c:v>
                </c:pt>
                <c:pt idx="769">
                  <c:v>Projet scientifique</c:v>
                </c:pt>
                <c:pt idx="770">
                  <c:v>Projet scientifique</c:v>
                </c:pt>
                <c:pt idx="771">
                  <c:v>Projet scientifique</c:v>
                </c:pt>
                <c:pt idx="772">
                  <c:v>Projet scientifique</c:v>
                </c:pt>
                <c:pt idx="773">
                  <c:v>Projet scientifique</c:v>
                </c:pt>
                <c:pt idx="774">
                  <c:v>Projet scientifique</c:v>
                </c:pt>
                <c:pt idx="775">
                  <c:v>Projet scientifique</c:v>
                </c:pt>
                <c:pt idx="776">
                  <c:v>Projet scientifique</c:v>
                </c:pt>
                <c:pt idx="777">
                  <c:v>Projet scientifique</c:v>
                </c:pt>
                <c:pt idx="778">
                  <c:v>Projet scientifique</c:v>
                </c:pt>
                <c:pt idx="779">
                  <c:v>Projet scientifique</c:v>
                </c:pt>
                <c:pt idx="780">
                  <c:v>Projet scientifique</c:v>
                </c:pt>
                <c:pt idx="781">
                  <c:v>Projet scientifique</c:v>
                </c:pt>
                <c:pt idx="782">
                  <c:v>Projet scientifique</c:v>
                </c:pt>
                <c:pt idx="783">
                  <c:v>Projet scientifique</c:v>
                </c:pt>
                <c:pt idx="784">
                  <c:v>Projet scientifique</c:v>
                </c:pt>
                <c:pt idx="785">
                  <c:v>Projet scientifique</c:v>
                </c:pt>
                <c:pt idx="786">
                  <c:v>Projet scientifique</c:v>
                </c:pt>
                <c:pt idx="787">
                  <c:v>Projet scientifique</c:v>
                </c:pt>
                <c:pt idx="788">
                  <c:v>Projet scientifique</c:v>
                </c:pt>
                <c:pt idx="789">
                  <c:v>Projet scientifique</c:v>
                </c:pt>
                <c:pt idx="790">
                  <c:v>Projet scientifique</c:v>
                </c:pt>
                <c:pt idx="791">
                  <c:v>Projet scientifique</c:v>
                </c:pt>
                <c:pt idx="792">
                  <c:v>Projet scientifique</c:v>
                </c:pt>
                <c:pt idx="793">
                  <c:v>Projet scientifique</c:v>
                </c:pt>
                <c:pt idx="794">
                  <c:v>Projet scientifique</c:v>
                </c:pt>
                <c:pt idx="795">
                  <c:v>Projet scientifique</c:v>
                </c:pt>
                <c:pt idx="796">
                  <c:v>Projet scientifique</c:v>
                </c:pt>
                <c:pt idx="797">
                  <c:v>Projet scientifique</c:v>
                </c:pt>
                <c:pt idx="798">
                  <c:v>Projet scientifique</c:v>
                </c:pt>
                <c:pt idx="799">
                  <c:v>Projet scientifique</c:v>
                </c:pt>
                <c:pt idx="800">
                  <c:v>Projet scientifique</c:v>
                </c:pt>
                <c:pt idx="801">
                  <c:v>Projet scientifique</c:v>
                </c:pt>
                <c:pt idx="802">
                  <c:v>Projet scientifique</c:v>
                </c:pt>
                <c:pt idx="803">
                  <c:v>Projet scientifique</c:v>
                </c:pt>
                <c:pt idx="804">
                  <c:v>Infrastructure</c:v>
                </c:pt>
                <c:pt idx="805">
                  <c:v>Infrastructure</c:v>
                </c:pt>
                <c:pt idx="806">
                  <c:v>Infrastructure</c:v>
                </c:pt>
                <c:pt idx="807">
                  <c:v>Infrastructure</c:v>
                </c:pt>
                <c:pt idx="808">
                  <c:v>Infrastructure</c:v>
                </c:pt>
                <c:pt idx="809">
                  <c:v>Infrastructure</c:v>
                </c:pt>
                <c:pt idx="810">
                  <c:v>Infrastructure</c:v>
                </c:pt>
                <c:pt idx="811">
                  <c:v>Infrastructure</c:v>
                </c:pt>
                <c:pt idx="812">
                  <c:v>Infrastructure</c:v>
                </c:pt>
                <c:pt idx="813">
                  <c:v>Infrastructure</c:v>
                </c:pt>
                <c:pt idx="814">
                  <c:v>Infrastructure</c:v>
                </c:pt>
                <c:pt idx="815">
                  <c:v>Infrastructure</c:v>
                </c:pt>
                <c:pt idx="816">
                  <c:v>Infrastructure</c:v>
                </c:pt>
                <c:pt idx="817">
                  <c:v>Projet scientifique</c:v>
                </c:pt>
                <c:pt idx="818">
                  <c:v>Projet scientifique</c:v>
                </c:pt>
                <c:pt idx="819">
                  <c:v>Projet scientifique</c:v>
                </c:pt>
                <c:pt idx="820">
                  <c:v>Projet scientifique</c:v>
                </c:pt>
                <c:pt idx="821">
                  <c:v>Projet scientifique</c:v>
                </c:pt>
                <c:pt idx="822">
                  <c:v>Projet scientifique</c:v>
                </c:pt>
                <c:pt idx="823">
                  <c:v>Projet scientifique</c:v>
                </c:pt>
                <c:pt idx="824">
                  <c:v>Projet scientifique</c:v>
                </c:pt>
                <c:pt idx="825">
                  <c:v>Projet scientifique</c:v>
                </c:pt>
                <c:pt idx="826">
                  <c:v>Projet scientifique</c:v>
                </c:pt>
                <c:pt idx="827">
                  <c:v>Projet scientifique</c:v>
                </c:pt>
                <c:pt idx="828">
                  <c:v>Projet scientifique</c:v>
                </c:pt>
                <c:pt idx="829">
                  <c:v>Projet scientifique</c:v>
                </c:pt>
                <c:pt idx="830">
                  <c:v>Projet scientifique</c:v>
                </c:pt>
                <c:pt idx="831">
                  <c:v>Projet scientifique</c:v>
                </c:pt>
                <c:pt idx="832">
                  <c:v>Projet scientifique</c:v>
                </c:pt>
                <c:pt idx="833">
                  <c:v>Projet scientifique</c:v>
                </c:pt>
                <c:pt idx="834">
                  <c:v>Projet scientifique</c:v>
                </c:pt>
                <c:pt idx="835">
                  <c:v>Projet scientifique</c:v>
                </c:pt>
                <c:pt idx="836">
                  <c:v>Projet scientifique</c:v>
                </c:pt>
                <c:pt idx="837">
                  <c:v>Projet scientifique</c:v>
                </c:pt>
                <c:pt idx="838">
                  <c:v>Projet scientifique</c:v>
                </c:pt>
                <c:pt idx="839">
                  <c:v>Projet scientifique</c:v>
                </c:pt>
                <c:pt idx="840">
                  <c:v>Projet scientifique</c:v>
                </c:pt>
                <c:pt idx="841">
                  <c:v>Projet scientifique</c:v>
                </c:pt>
                <c:pt idx="842">
                  <c:v>Projet scientifique</c:v>
                </c:pt>
                <c:pt idx="843">
                  <c:v>Projet scientifique</c:v>
                </c:pt>
                <c:pt idx="844">
                  <c:v>Projet scientifique</c:v>
                </c:pt>
                <c:pt idx="845">
                  <c:v>Projet scientifique</c:v>
                </c:pt>
                <c:pt idx="846">
                  <c:v>Projet scientifique</c:v>
                </c:pt>
                <c:pt idx="847">
                  <c:v>Projet scientifique</c:v>
                </c:pt>
                <c:pt idx="848">
                  <c:v>Projet scientifique</c:v>
                </c:pt>
                <c:pt idx="849">
                  <c:v>Projet scientifique</c:v>
                </c:pt>
                <c:pt idx="850">
                  <c:v>Projet scientifique</c:v>
                </c:pt>
                <c:pt idx="851">
                  <c:v>Projet scientifique</c:v>
                </c:pt>
                <c:pt idx="852">
                  <c:v>Projet scientifique</c:v>
                </c:pt>
                <c:pt idx="853">
                  <c:v>Projet scientifique</c:v>
                </c:pt>
                <c:pt idx="854">
                  <c:v>Projet scientifique</c:v>
                </c:pt>
                <c:pt idx="855">
                  <c:v>Projet scientifique</c:v>
                </c:pt>
                <c:pt idx="856">
                  <c:v>Projet scientifique</c:v>
                </c:pt>
                <c:pt idx="857">
                  <c:v>Projet scientifique</c:v>
                </c:pt>
                <c:pt idx="858">
                  <c:v>Projet scientifique</c:v>
                </c:pt>
                <c:pt idx="859">
                  <c:v>Projet scientifique</c:v>
                </c:pt>
                <c:pt idx="860">
                  <c:v>Projet scientifique</c:v>
                </c:pt>
                <c:pt idx="861">
                  <c:v>Projet scientifique</c:v>
                </c:pt>
                <c:pt idx="862">
                  <c:v>Projet scientifique</c:v>
                </c:pt>
                <c:pt idx="863">
                  <c:v>Projet scientifique</c:v>
                </c:pt>
                <c:pt idx="864">
                  <c:v>Projet scientifique</c:v>
                </c:pt>
                <c:pt idx="865">
                  <c:v>Projet scientifique</c:v>
                </c:pt>
                <c:pt idx="866">
                  <c:v>Projet scientifique</c:v>
                </c:pt>
                <c:pt idx="867">
                  <c:v>Projet scientifique</c:v>
                </c:pt>
                <c:pt idx="868">
                  <c:v>Projet scientifique</c:v>
                </c:pt>
                <c:pt idx="869">
                  <c:v>Projet scientifique</c:v>
                </c:pt>
                <c:pt idx="870">
                  <c:v>Projet scientifique</c:v>
                </c:pt>
                <c:pt idx="871">
                  <c:v>Projet scientifique</c:v>
                </c:pt>
                <c:pt idx="872">
                  <c:v>Projet scientifique</c:v>
                </c:pt>
                <c:pt idx="873">
                  <c:v>Projet scientifique</c:v>
                </c:pt>
                <c:pt idx="874">
                  <c:v>Projet scientifique</c:v>
                </c:pt>
                <c:pt idx="875">
                  <c:v>Projet scientifique</c:v>
                </c:pt>
                <c:pt idx="876">
                  <c:v>Projet scientifique</c:v>
                </c:pt>
                <c:pt idx="877">
                  <c:v>Projet scientifique</c:v>
                </c:pt>
                <c:pt idx="878">
                  <c:v>Projet scientifique</c:v>
                </c:pt>
                <c:pt idx="879">
                  <c:v>Projet scientifique</c:v>
                </c:pt>
                <c:pt idx="880">
                  <c:v>Projet scientifique</c:v>
                </c:pt>
                <c:pt idx="881">
                  <c:v>Projet scientifique</c:v>
                </c:pt>
                <c:pt idx="882">
                  <c:v>Projet scientifique</c:v>
                </c:pt>
                <c:pt idx="883">
                  <c:v>Projet scientifique</c:v>
                </c:pt>
                <c:pt idx="884">
                  <c:v>Projet scientifique</c:v>
                </c:pt>
                <c:pt idx="885">
                  <c:v>Projet scientifique</c:v>
                </c:pt>
                <c:pt idx="886">
                  <c:v>Projet scientifique</c:v>
                </c:pt>
                <c:pt idx="887">
                  <c:v>Projet scientifique</c:v>
                </c:pt>
                <c:pt idx="888">
                  <c:v>Projet scientifique</c:v>
                </c:pt>
                <c:pt idx="889">
                  <c:v>Projet scientifique</c:v>
                </c:pt>
                <c:pt idx="890">
                  <c:v>Projet scientifique</c:v>
                </c:pt>
                <c:pt idx="891">
                  <c:v>Projet scientifique</c:v>
                </c:pt>
                <c:pt idx="892">
                  <c:v>Projet scientifique</c:v>
                </c:pt>
                <c:pt idx="893">
                  <c:v>Projet scientifique</c:v>
                </c:pt>
                <c:pt idx="894">
                  <c:v>Projet scientifique</c:v>
                </c:pt>
                <c:pt idx="895">
                  <c:v>Projet scientifique</c:v>
                </c:pt>
                <c:pt idx="896">
                  <c:v>Projet scientifique</c:v>
                </c:pt>
                <c:pt idx="897">
                  <c:v>Projet scientifique</c:v>
                </c:pt>
                <c:pt idx="898">
                  <c:v>Projet scientifique</c:v>
                </c:pt>
                <c:pt idx="899">
                  <c:v>Projet scientifique</c:v>
                </c:pt>
                <c:pt idx="900">
                  <c:v>Projet scientifique</c:v>
                </c:pt>
                <c:pt idx="901">
                  <c:v>Projet scientifique</c:v>
                </c:pt>
                <c:pt idx="902">
                  <c:v>Projet scientifique</c:v>
                </c:pt>
                <c:pt idx="903">
                  <c:v>Projet scientifique</c:v>
                </c:pt>
                <c:pt idx="904">
                  <c:v>Projet scientifique</c:v>
                </c:pt>
                <c:pt idx="905">
                  <c:v>Projet scientifique</c:v>
                </c:pt>
                <c:pt idx="906">
                  <c:v>Projet scientifique</c:v>
                </c:pt>
                <c:pt idx="907">
                  <c:v>Projet scientifique</c:v>
                </c:pt>
                <c:pt idx="908">
                  <c:v>Projet scientifique</c:v>
                </c:pt>
                <c:pt idx="909">
                  <c:v>Projet scientifique</c:v>
                </c:pt>
                <c:pt idx="910">
                  <c:v>Projet scientifique</c:v>
                </c:pt>
                <c:pt idx="911">
                  <c:v>Projet scientifique</c:v>
                </c:pt>
                <c:pt idx="912">
                  <c:v>Projet scientifique</c:v>
                </c:pt>
                <c:pt idx="913">
                  <c:v>Projet scientifique</c:v>
                </c:pt>
                <c:pt idx="914">
                  <c:v>Projet scientifique</c:v>
                </c:pt>
                <c:pt idx="915">
                  <c:v>Projet scientifique</c:v>
                </c:pt>
                <c:pt idx="916">
                  <c:v>Projet scientifique</c:v>
                </c:pt>
                <c:pt idx="917">
                  <c:v>Projet scientifique</c:v>
                </c:pt>
                <c:pt idx="918">
                  <c:v>Projet scientifique</c:v>
                </c:pt>
                <c:pt idx="919">
                  <c:v>Projet scientifique</c:v>
                </c:pt>
                <c:pt idx="920">
                  <c:v>Projet scientifique</c:v>
                </c:pt>
                <c:pt idx="921">
                  <c:v>Projet scientifique</c:v>
                </c:pt>
                <c:pt idx="922">
                  <c:v>Projet scientifique</c:v>
                </c:pt>
                <c:pt idx="923">
                  <c:v>Projet scientifique</c:v>
                </c:pt>
                <c:pt idx="924">
                  <c:v>Projet scientifique</c:v>
                </c:pt>
                <c:pt idx="925">
                  <c:v>Projet scientifique</c:v>
                </c:pt>
                <c:pt idx="926">
                  <c:v>Projet scientifique</c:v>
                </c:pt>
                <c:pt idx="927">
                  <c:v>Projet scientifique</c:v>
                </c:pt>
                <c:pt idx="928">
                  <c:v>Projet scientifique</c:v>
                </c:pt>
                <c:pt idx="929">
                  <c:v>Projet scientifique</c:v>
                </c:pt>
                <c:pt idx="930">
                  <c:v>Projet scientifique</c:v>
                </c:pt>
                <c:pt idx="931">
                  <c:v>Projet scientifique</c:v>
                </c:pt>
                <c:pt idx="932">
                  <c:v>Projet scientifique</c:v>
                </c:pt>
                <c:pt idx="933">
                  <c:v>Projet scientifique</c:v>
                </c:pt>
                <c:pt idx="934">
                  <c:v>Projet scientifique</c:v>
                </c:pt>
                <c:pt idx="935">
                  <c:v>Projet scientifique</c:v>
                </c:pt>
                <c:pt idx="936">
                  <c:v>Projet scientifique</c:v>
                </c:pt>
                <c:pt idx="937">
                  <c:v>Projet scientifique</c:v>
                </c:pt>
                <c:pt idx="938">
                  <c:v>Projet scientifique</c:v>
                </c:pt>
                <c:pt idx="939">
                  <c:v>Projet scientifique</c:v>
                </c:pt>
                <c:pt idx="940">
                  <c:v>Projet scientifique</c:v>
                </c:pt>
                <c:pt idx="941">
                  <c:v>Projet scientifique</c:v>
                </c:pt>
                <c:pt idx="942">
                  <c:v>Projet scientifique</c:v>
                </c:pt>
                <c:pt idx="943">
                  <c:v>Projet scientifique</c:v>
                </c:pt>
                <c:pt idx="944">
                  <c:v>Projet scientifique</c:v>
                </c:pt>
                <c:pt idx="945">
                  <c:v>Projet scientifique</c:v>
                </c:pt>
                <c:pt idx="946">
                  <c:v>Projet scientifique</c:v>
                </c:pt>
                <c:pt idx="947">
                  <c:v>Projet scientifique</c:v>
                </c:pt>
                <c:pt idx="948">
                  <c:v>Projet scientifique</c:v>
                </c:pt>
                <c:pt idx="949">
                  <c:v>Projet scientifique</c:v>
                </c:pt>
                <c:pt idx="950">
                  <c:v>Projet scientifique</c:v>
                </c:pt>
                <c:pt idx="951">
                  <c:v>Projet scientifique</c:v>
                </c:pt>
                <c:pt idx="952">
                  <c:v>Projet scientifique</c:v>
                </c:pt>
                <c:pt idx="953">
                  <c:v>Projet scientifique</c:v>
                </c:pt>
                <c:pt idx="954">
                  <c:v>Projet scientifique</c:v>
                </c:pt>
                <c:pt idx="955">
                  <c:v>Projet scientifique</c:v>
                </c:pt>
                <c:pt idx="956">
                  <c:v>Projet scientifique</c:v>
                </c:pt>
                <c:pt idx="957">
                  <c:v>Projet scientifique</c:v>
                </c:pt>
                <c:pt idx="958">
                  <c:v>Projet scientifique</c:v>
                </c:pt>
                <c:pt idx="959">
                  <c:v>Projet scientifique</c:v>
                </c:pt>
                <c:pt idx="960">
                  <c:v>Projet scientifique</c:v>
                </c:pt>
                <c:pt idx="961">
                  <c:v>Projet scientifique</c:v>
                </c:pt>
                <c:pt idx="962">
                  <c:v>Projet scientifique</c:v>
                </c:pt>
                <c:pt idx="963">
                  <c:v>Projet scientifique</c:v>
                </c:pt>
                <c:pt idx="964">
                  <c:v>Projet scientifique</c:v>
                </c:pt>
                <c:pt idx="965">
                  <c:v>Projet scientifique</c:v>
                </c:pt>
                <c:pt idx="966">
                  <c:v>Projet scientifique</c:v>
                </c:pt>
                <c:pt idx="967">
                  <c:v>Projet scientifique</c:v>
                </c:pt>
                <c:pt idx="968">
                  <c:v>Projet scientifique</c:v>
                </c:pt>
                <c:pt idx="969">
                  <c:v>Projet scientifique</c:v>
                </c:pt>
                <c:pt idx="970">
                  <c:v>Projet scientifique</c:v>
                </c:pt>
                <c:pt idx="971">
                  <c:v>Projet scientifique</c:v>
                </c:pt>
                <c:pt idx="972">
                  <c:v>Projet scientifique</c:v>
                </c:pt>
                <c:pt idx="973">
                  <c:v>Projet scientifique</c:v>
                </c:pt>
                <c:pt idx="974">
                  <c:v>Projet scientifique</c:v>
                </c:pt>
                <c:pt idx="975">
                  <c:v>Projet scientifique</c:v>
                </c:pt>
                <c:pt idx="976">
                  <c:v>Projet scientifique</c:v>
                </c:pt>
                <c:pt idx="977">
                  <c:v>Projet scientifique</c:v>
                </c:pt>
                <c:pt idx="978">
                  <c:v>Projet scientifique</c:v>
                </c:pt>
                <c:pt idx="979">
                  <c:v>Projet scientifique</c:v>
                </c:pt>
                <c:pt idx="980">
                  <c:v>Projet scientifique</c:v>
                </c:pt>
                <c:pt idx="981">
                  <c:v>Projet scientifique</c:v>
                </c:pt>
                <c:pt idx="982">
                  <c:v>Projet scientifique</c:v>
                </c:pt>
                <c:pt idx="983">
                  <c:v>Projet scientifique</c:v>
                </c:pt>
                <c:pt idx="984">
                  <c:v>Projet scientifique</c:v>
                </c:pt>
                <c:pt idx="985">
                  <c:v>Projet scientifique</c:v>
                </c:pt>
                <c:pt idx="986">
                  <c:v>Projet scientifique</c:v>
                </c:pt>
                <c:pt idx="987">
                  <c:v>Projet scientifique</c:v>
                </c:pt>
                <c:pt idx="988">
                  <c:v>Projet scientifique</c:v>
                </c:pt>
                <c:pt idx="989">
                  <c:v>Projet scientifique</c:v>
                </c:pt>
                <c:pt idx="990">
                  <c:v>Projet scientifique</c:v>
                </c:pt>
                <c:pt idx="991">
                  <c:v>Projet scientifique</c:v>
                </c:pt>
                <c:pt idx="992">
                  <c:v>Projet scientifique</c:v>
                </c:pt>
                <c:pt idx="993">
                  <c:v>Projet scientifique</c:v>
                </c:pt>
                <c:pt idx="994">
                  <c:v>Projet scientifique</c:v>
                </c:pt>
                <c:pt idx="995">
                  <c:v>Projet scientifique</c:v>
                </c:pt>
                <c:pt idx="996">
                  <c:v>Projet scientifique</c:v>
                </c:pt>
                <c:pt idx="997">
                  <c:v>Projet scientifique</c:v>
                </c:pt>
                <c:pt idx="998">
                  <c:v>Projet scientifique</c:v>
                </c:pt>
                <c:pt idx="999">
                  <c:v>Projet scientifique</c:v>
                </c:pt>
                <c:pt idx="1000">
                  <c:v>Projet scientifique</c:v>
                </c:pt>
                <c:pt idx="1001">
                  <c:v>Projet scientifique</c:v>
                </c:pt>
                <c:pt idx="1002">
                  <c:v>Projet scientifique</c:v>
                </c:pt>
                <c:pt idx="1003">
                  <c:v>Projet scientifique</c:v>
                </c:pt>
                <c:pt idx="1004">
                  <c:v>Projet scientifique</c:v>
                </c:pt>
                <c:pt idx="1005">
                  <c:v>Projet scientifique</c:v>
                </c:pt>
                <c:pt idx="1006">
                  <c:v>Projet scientifique</c:v>
                </c:pt>
                <c:pt idx="1007">
                  <c:v>Projet scientifique</c:v>
                </c:pt>
                <c:pt idx="1008">
                  <c:v>Projet scientifique</c:v>
                </c:pt>
                <c:pt idx="1009">
                  <c:v>Projet scientifique</c:v>
                </c:pt>
                <c:pt idx="1010">
                  <c:v>Projet scientifique</c:v>
                </c:pt>
                <c:pt idx="1011">
                  <c:v>Projet scientifique</c:v>
                </c:pt>
                <c:pt idx="1012">
                  <c:v>Projet scientifique</c:v>
                </c:pt>
                <c:pt idx="1013">
                  <c:v>Projet scientifique</c:v>
                </c:pt>
                <c:pt idx="1014">
                  <c:v>Projet scientifique</c:v>
                </c:pt>
                <c:pt idx="1015">
                  <c:v>Projet scientifique</c:v>
                </c:pt>
                <c:pt idx="1016">
                  <c:v>Projet scientifique</c:v>
                </c:pt>
                <c:pt idx="1017">
                  <c:v>Projet scientifique</c:v>
                </c:pt>
                <c:pt idx="1018">
                  <c:v>Projet scientifique</c:v>
                </c:pt>
                <c:pt idx="1019">
                  <c:v>Projet scientifique</c:v>
                </c:pt>
                <c:pt idx="1020">
                  <c:v>Projet scientifique</c:v>
                </c:pt>
                <c:pt idx="1021">
                  <c:v>Projet scientifique</c:v>
                </c:pt>
                <c:pt idx="1022">
                  <c:v>Projet scientifique</c:v>
                </c:pt>
                <c:pt idx="1023">
                  <c:v>Projet scientifique</c:v>
                </c:pt>
                <c:pt idx="1024">
                  <c:v>Projet scientifique</c:v>
                </c:pt>
                <c:pt idx="1025">
                  <c:v>Projet scientifique</c:v>
                </c:pt>
                <c:pt idx="1026">
                  <c:v>Projet scientifique</c:v>
                </c:pt>
                <c:pt idx="1027">
                  <c:v>Projet scientifique</c:v>
                </c:pt>
                <c:pt idx="1028">
                  <c:v>Projet scientifique</c:v>
                </c:pt>
                <c:pt idx="1029">
                  <c:v>Projet scientifique</c:v>
                </c:pt>
                <c:pt idx="1030">
                  <c:v>Projet scientifique</c:v>
                </c:pt>
                <c:pt idx="1031">
                  <c:v>Projet scientifique</c:v>
                </c:pt>
                <c:pt idx="1032">
                  <c:v>Projet scientifique</c:v>
                </c:pt>
                <c:pt idx="1033">
                  <c:v>Projet scientifique</c:v>
                </c:pt>
                <c:pt idx="1034">
                  <c:v>Projet scientifique</c:v>
                </c:pt>
                <c:pt idx="1035">
                  <c:v>Projet scientifique</c:v>
                </c:pt>
                <c:pt idx="1036">
                  <c:v>Projet scientifique</c:v>
                </c:pt>
                <c:pt idx="1037">
                  <c:v>Projet scientifique</c:v>
                </c:pt>
                <c:pt idx="1038">
                  <c:v>Projet scientifique</c:v>
                </c:pt>
                <c:pt idx="1039">
                  <c:v>Projet scientifique</c:v>
                </c:pt>
                <c:pt idx="1040">
                  <c:v>Projet scientifique</c:v>
                </c:pt>
                <c:pt idx="1041">
                  <c:v>Projet scientifique</c:v>
                </c:pt>
                <c:pt idx="1042">
                  <c:v>Projet scientifique</c:v>
                </c:pt>
                <c:pt idx="1043">
                  <c:v>Projet scientifique</c:v>
                </c:pt>
                <c:pt idx="1044">
                  <c:v>Projet scientifique</c:v>
                </c:pt>
                <c:pt idx="1045">
                  <c:v>Projet scientifique</c:v>
                </c:pt>
                <c:pt idx="1046">
                  <c:v>Projet scientifique</c:v>
                </c:pt>
                <c:pt idx="1047">
                  <c:v>Projet scientifique</c:v>
                </c:pt>
                <c:pt idx="1048">
                  <c:v>Projet scientifique</c:v>
                </c:pt>
                <c:pt idx="1049">
                  <c:v>Projet scientifique</c:v>
                </c:pt>
                <c:pt idx="1050">
                  <c:v>Projet scientifique</c:v>
                </c:pt>
                <c:pt idx="1051">
                  <c:v>Projet scientifique</c:v>
                </c:pt>
                <c:pt idx="1052">
                  <c:v>Projet scientifique</c:v>
                </c:pt>
                <c:pt idx="1053">
                  <c:v>Projet scientifique</c:v>
                </c:pt>
                <c:pt idx="1054">
                  <c:v>Projet scientifique</c:v>
                </c:pt>
                <c:pt idx="1055">
                  <c:v>Projet scientifique</c:v>
                </c:pt>
                <c:pt idx="1056">
                  <c:v>Projet scientifique</c:v>
                </c:pt>
                <c:pt idx="1057">
                  <c:v>Projet scientifique</c:v>
                </c:pt>
                <c:pt idx="1058">
                  <c:v>Projet scientifique</c:v>
                </c:pt>
                <c:pt idx="1059">
                  <c:v>Projet scientifique</c:v>
                </c:pt>
                <c:pt idx="1060">
                  <c:v>Projet scientifique</c:v>
                </c:pt>
                <c:pt idx="1061">
                  <c:v>Projet scientifique</c:v>
                </c:pt>
                <c:pt idx="1062">
                  <c:v>Projet scientifique</c:v>
                </c:pt>
                <c:pt idx="1063">
                  <c:v>Projet scientifique</c:v>
                </c:pt>
                <c:pt idx="1064">
                  <c:v>Projet scientifique</c:v>
                </c:pt>
                <c:pt idx="1065">
                  <c:v>Projet scientifique</c:v>
                </c:pt>
                <c:pt idx="1066">
                  <c:v>Projet scientifique</c:v>
                </c:pt>
                <c:pt idx="1067">
                  <c:v>Projet scientifique</c:v>
                </c:pt>
                <c:pt idx="1068">
                  <c:v>Projet scientifique</c:v>
                </c:pt>
                <c:pt idx="1069">
                  <c:v>Projet scientifique</c:v>
                </c:pt>
                <c:pt idx="1070">
                  <c:v>Projet scientifique</c:v>
                </c:pt>
                <c:pt idx="1071">
                  <c:v>Projet scientifique</c:v>
                </c:pt>
                <c:pt idx="1072">
                  <c:v>Projet scientifique</c:v>
                </c:pt>
                <c:pt idx="1073">
                  <c:v>Projet scientifique</c:v>
                </c:pt>
                <c:pt idx="1074">
                  <c:v>Projet scientifique</c:v>
                </c:pt>
                <c:pt idx="1075">
                  <c:v>Projet scientifique</c:v>
                </c:pt>
                <c:pt idx="1076">
                  <c:v>Projet scientifique</c:v>
                </c:pt>
                <c:pt idx="1077">
                  <c:v>Projet scientifique</c:v>
                </c:pt>
                <c:pt idx="1078">
                  <c:v>Projet scientifique</c:v>
                </c:pt>
                <c:pt idx="1079">
                  <c:v>Projet scientifique</c:v>
                </c:pt>
                <c:pt idx="1080">
                  <c:v>Projet scientifique</c:v>
                </c:pt>
                <c:pt idx="1081">
                  <c:v>Projet scientifique</c:v>
                </c:pt>
                <c:pt idx="1082">
                  <c:v>Projet scientifique</c:v>
                </c:pt>
                <c:pt idx="1083">
                  <c:v>Projet scientifique</c:v>
                </c:pt>
                <c:pt idx="1084">
                  <c:v>Projet scientifique</c:v>
                </c:pt>
                <c:pt idx="1085">
                  <c:v>Projet scientifique</c:v>
                </c:pt>
                <c:pt idx="1086">
                  <c:v>Projet scientifique</c:v>
                </c:pt>
                <c:pt idx="1087">
                  <c:v>Projet scientifique</c:v>
                </c:pt>
                <c:pt idx="1088">
                  <c:v>Projet scientifique</c:v>
                </c:pt>
                <c:pt idx="1089">
                  <c:v>Projet scientifique</c:v>
                </c:pt>
                <c:pt idx="1090">
                  <c:v>Projet scientifique</c:v>
                </c:pt>
                <c:pt idx="1091">
                  <c:v>Projet scientifique</c:v>
                </c:pt>
                <c:pt idx="1092">
                  <c:v>Projet scientifique</c:v>
                </c:pt>
                <c:pt idx="1093">
                  <c:v>Projet scientifique</c:v>
                </c:pt>
                <c:pt idx="1094">
                  <c:v>Projet scientifique</c:v>
                </c:pt>
                <c:pt idx="1095">
                  <c:v>Projet scientifique</c:v>
                </c:pt>
                <c:pt idx="1096">
                  <c:v>Projet scientifique</c:v>
                </c:pt>
                <c:pt idx="1097">
                  <c:v>Projet scientifique</c:v>
                </c:pt>
                <c:pt idx="1098">
                  <c:v>Projet scientifique</c:v>
                </c:pt>
                <c:pt idx="1099">
                  <c:v>Projet scientifique</c:v>
                </c:pt>
                <c:pt idx="1100">
                  <c:v>Projet scientifique</c:v>
                </c:pt>
                <c:pt idx="1101">
                  <c:v>Projet scientifique</c:v>
                </c:pt>
                <c:pt idx="1102">
                  <c:v>Projet scientifique</c:v>
                </c:pt>
                <c:pt idx="1103">
                  <c:v>Projet scientifique</c:v>
                </c:pt>
                <c:pt idx="1104">
                  <c:v>Projet scientifique</c:v>
                </c:pt>
                <c:pt idx="1105">
                  <c:v>Projet scientifique</c:v>
                </c:pt>
                <c:pt idx="1106">
                  <c:v>Projet scientifique</c:v>
                </c:pt>
                <c:pt idx="1107">
                  <c:v>Projet scientifique</c:v>
                </c:pt>
                <c:pt idx="1108">
                  <c:v>Projet scientifique</c:v>
                </c:pt>
                <c:pt idx="1109">
                  <c:v>Projet scientifique</c:v>
                </c:pt>
                <c:pt idx="1110">
                  <c:v>Projet scientifique</c:v>
                </c:pt>
                <c:pt idx="1111">
                  <c:v>Projet scientifique</c:v>
                </c:pt>
                <c:pt idx="1112">
                  <c:v>Projet scientifique</c:v>
                </c:pt>
                <c:pt idx="1113">
                  <c:v>Projet scientifique</c:v>
                </c:pt>
                <c:pt idx="1114">
                  <c:v>Projet scientifique</c:v>
                </c:pt>
                <c:pt idx="1115">
                  <c:v>Projet scientifique</c:v>
                </c:pt>
                <c:pt idx="1116">
                  <c:v>Projet scientifique</c:v>
                </c:pt>
                <c:pt idx="1117">
                  <c:v>Projet scientifique</c:v>
                </c:pt>
                <c:pt idx="1118">
                  <c:v>Projet scientifique</c:v>
                </c:pt>
                <c:pt idx="1119">
                  <c:v>Projet scientifique</c:v>
                </c:pt>
                <c:pt idx="1120">
                  <c:v>Projet scientifique</c:v>
                </c:pt>
                <c:pt idx="1121">
                  <c:v>Projet scientifique</c:v>
                </c:pt>
                <c:pt idx="1122">
                  <c:v>Projet scientifique</c:v>
                </c:pt>
                <c:pt idx="1123">
                  <c:v>Projet scientifique</c:v>
                </c:pt>
                <c:pt idx="1124">
                  <c:v>Projet scientifique</c:v>
                </c:pt>
                <c:pt idx="1125">
                  <c:v>Projet scientifique</c:v>
                </c:pt>
                <c:pt idx="1126">
                  <c:v>Projet scientifique</c:v>
                </c:pt>
                <c:pt idx="1127">
                  <c:v>Projet scientifique</c:v>
                </c:pt>
                <c:pt idx="1128">
                  <c:v>Projet scientifique</c:v>
                </c:pt>
                <c:pt idx="1129">
                  <c:v>Projet scientifique</c:v>
                </c:pt>
                <c:pt idx="1130">
                  <c:v>Projet scientifique</c:v>
                </c:pt>
                <c:pt idx="1131">
                  <c:v>Projet scientifique</c:v>
                </c:pt>
                <c:pt idx="1132">
                  <c:v>Projet scientifique</c:v>
                </c:pt>
                <c:pt idx="1133">
                  <c:v>Projet scientifique</c:v>
                </c:pt>
                <c:pt idx="1134">
                  <c:v>Projet scientifique</c:v>
                </c:pt>
                <c:pt idx="1135">
                  <c:v>Projet scientifique</c:v>
                </c:pt>
                <c:pt idx="1136">
                  <c:v>Projet scientifique</c:v>
                </c:pt>
                <c:pt idx="1137">
                  <c:v>Projet scientifique</c:v>
                </c:pt>
                <c:pt idx="1138">
                  <c:v>Projet scientifique</c:v>
                </c:pt>
                <c:pt idx="1139">
                  <c:v>Projet scientifique</c:v>
                </c:pt>
                <c:pt idx="1140">
                  <c:v>Projet scientifique</c:v>
                </c:pt>
                <c:pt idx="1141">
                  <c:v>Projet scientifique</c:v>
                </c:pt>
                <c:pt idx="1142">
                  <c:v>Projet scientifique</c:v>
                </c:pt>
                <c:pt idx="1143">
                  <c:v>Projet scientifique</c:v>
                </c:pt>
                <c:pt idx="1144">
                  <c:v>Projet scientifique</c:v>
                </c:pt>
                <c:pt idx="1145">
                  <c:v>Projet scientifique</c:v>
                </c:pt>
                <c:pt idx="1146">
                  <c:v>Projet scientifique</c:v>
                </c:pt>
                <c:pt idx="1147">
                  <c:v>Projet scientifique</c:v>
                </c:pt>
                <c:pt idx="1148">
                  <c:v>Projet scientifique</c:v>
                </c:pt>
                <c:pt idx="1149">
                  <c:v>Projet scientifique</c:v>
                </c:pt>
                <c:pt idx="1150">
                  <c:v>Projet scientifique</c:v>
                </c:pt>
                <c:pt idx="1151">
                  <c:v>Projet scientifique</c:v>
                </c:pt>
                <c:pt idx="1152">
                  <c:v>Projet scientifique</c:v>
                </c:pt>
                <c:pt idx="1153">
                  <c:v>Projet scientifique</c:v>
                </c:pt>
                <c:pt idx="1154">
                  <c:v>Projet scientifique</c:v>
                </c:pt>
                <c:pt idx="1155">
                  <c:v>Projet scientifique</c:v>
                </c:pt>
                <c:pt idx="1156">
                  <c:v>Projet scientifique</c:v>
                </c:pt>
                <c:pt idx="1157">
                  <c:v>Projet scientifique</c:v>
                </c:pt>
                <c:pt idx="1158">
                  <c:v>Projet scientifique</c:v>
                </c:pt>
                <c:pt idx="1159">
                  <c:v>Projet scientifique</c:v>
                </c:pt>
                <c:pt idx="1160">
                  <c:v>Projet scientifique</c:v>
                </c:pt>
                <c:pt idx="1161">
                  <c:v>Projet scientifique</c:v>
                </c:pt>
                <c:pt idx="1162">
                  <c:v>Projet scientifique</c:v>
                </c:pt>
                <c:pt idx="1163">
                  <c:v>Projet scientifique</c:v>
                </c:pt>
                <c:pt idx="1164">
                  <c:v>Projet scientifique</c:v>
                </c:pt>
                <c:pt idx="1165">
                  <c:v>Projet scientifique</c:v>
                </c:pt>
                <c:pt idx="1166">
                  <c:v>Projet scientifique</c:v>
                </c:pt>
                <c:pt idx="1167">
                  <c:v>Projet scientifique</c:v>
                </c:pt>
                <c:pt idx="1168">
                  <c:v>Projet scientifique</c:v>
                </c:pt>
                <c:pt idx="1169">
                  <c:v>Projet scientifique</c:v>
                </c:pt>
                <c:pt idx="1170">
                  <c:v>Projet scientifique</c:v>
                </c:pt>
                <c:pt idx="1171">
                  <c:v>Projet scientifique</c:v>
                </c:pt>
                <c:pt idx="1172">
                  <c:v>Projet scientifique</c:v>
                </c:pt>
                <c:pt idx="1173">
                  <c:v>Projet scientifique</c:v>
                </c:pt>
                <c:pt idx="1174">
                  <c:v>Projet scientifique</c:v>
                </c:pt>
                <c:pt idx="1175">
                  <c:v>Projet scientifique</c:v>
                </c:pt>
                <c:pt idx="1176">
                  <c:v>Projet scientifique</c:v>
                </c:pt>
                <c:pt idx="1177">
                  <c:v>Projet scientifique</c:v>
                </c:pt>
                <c:pt idx="1178">
                  <c:v>Projet scientifique</c:v>
                </c:pt>
                <c:pt idx="1179">
                  <c:v>Projet scientifique</c:v>
                </c:pt>
                <c:pt idx="1180">
                  <c:v>Projet scientifique</c:v>
                </c:pt>
                <c:pt idx="1181">
                  <c:v>Projet scientifique</c:v>
                </c:pt>
                <c:pt idx="1182">
                  <c:v>Projet scientifique</c:v>
                </c:pt>
                <c:pt idx="1183">
                  <c:v>Projet scientifique</c:v>
                </c:pt>
                <c:pt idx="1184">
                  <c:v>Projet scientifique</c:v>
                </c:pt>
                <c:pt idx="1185">
                  <c:v>Projet scientifique</c:v>
                </c:pt>
                <c:pt idx="1186">
                  <c:v>Projet scientifique</c:v>
                </c:pt>
                <c:pt idx="1187">
                  <c:v>Projet scientifique</c:v>
                </c:pt>
                <c:pt idx="1188">
                  <c:v>Projet scientifique</c:v>
                </c:pt>
                <c:pt idx="1189">
                  <c:v>Projet scientifique</c:v>
                </c:pt>
                <c:pt idx="1190">
                  <c:v>Projet scientifique</c:v>
                </c:pt>
                <c:pt idx="1191">
                  <c:v>Projet scientifique</c:v>
                </c:pt>
                <c:pt idx="1192">
                  <c:v>Projet scientifique</c:v>
                </c:pt>
                <c:pt idx="1193">
                  <c:v>Projet scientifique</c:v>
                </c:pt>
                <c:pt idx="1194">
                  <c:v>Projet scientifique</c:v>
                </c:pt>
                <c:pt idx="1195">
                  <c:v>Projet scientifique</c:v>
                </c:pt>
                <c:pt idx="1196">
                  <c:v>Projet scientifique</c:v>
                </c:pt>
                <c:pt idx="1197">
                  <c:v>Projet scientifique</c:v>
                </c:pt>
                <c:pt idx="1198">
                  <c:v>Projet scientifique</c:v>
                </c:pt>
                <c:pt idx="1199">
                  <c:v>Projet scientifique</c:v>
                </c:pt>
                <c:pt idx="1200">
                  <c:v>Projet scientifique</c:v>
                </c:pt>
                <c:pt idx="1201">
                  <c:v>Projet scientifique</c:v>
                </c:pt>
                <c:pt idx="1202">
                  <c:v>Projet scientifique</c:v>
                </c:pt>
                <c:pt idx="1203">
                  <c:v>Projet scientifique</c:v>
                </c:pt>
                <c:pt idx="1204">
                  <c:v>Projet scientifique</c:v>
                </c:pt>
                <c:pt idx="1205">
                  <c:v>Projet scientifique</c:v>
                </c:pt>
                <c:pt idx="1206">
                  <c:v>Projet scientifique</c:v>
                </c:pt>
                <c:pt idx="1207">
                  <c:v>Projet scientifique</c:v>
                </c:pt>
                <c:pt idx="1208">
                  <c:v>Projet scientifique</c:v>
                </c:pt>
                <c:pt idx="1209">
                  <c:v>Projet scientifique</c:v>
                </c:pt>
                <c:pt idx="1210">
                  <c:v>Projet scientifique</c:v>
                </c:pt>
                <c:pt idx="1211">
                  <c:v>Projet scientifique</c:v>
                </c:pt>
                <c:pt idx="1212">
                  <c:v>Projet scientifique</c:v>
                </c:pt>
                <c:pt idx="1213">
                  <c:v>Projet scientifique</c:v>
                </c:pt>
                <c:pt idx="1214">
                  <c:v>Projet scientifique</c:v>
                </c:pt>
                <c:pt idx="1215">
                  <c:v>Projet scientifique</c:v>
                </c:pt>
                <c:pt idx="1216">
                  <c:v>Projet scientifique</c:v>
                </c:pt>
                <c:pt idx="1217">
                  <c:v>Projet scientifique</c:v>
                </c:pt>
                <c:pt idx="1218">
                  <c:v>Projet scientifique</c:v>
                </c:pt>
                <c:pt idx="1219">
                  <c:v>Projet scientifique</c:v>
                </c:pt>
                <c:pt idx="1220">
                  <c:v>Projet scientifique</c:v>
                </c:pt>
                <c:pt idx="1221">
                  <c:v>Projet scientifique</c:v>
                </c:pt>
                <c:pt idx="1222">
                  <c:v>Projet scientifique</c:v>
                </c:pt>
                <c:pt idx="1223">
                  <c:v>Projet scientifique</c:v>
                </c:pt>
                <c:pt idx="1224">
                  <c:v>Projet scientifique</c:v>
                </c:pt>
                <c:pt idx="1225">
                  <c:v>Projet scientifique</c:v>
                </c:pt>
                <c:pt idx="1226">
                  <c:v>Projet scientifique</c:v>
                </c:pt>
                <c:pt idx="1227">
                  <c:v>Projet scientifique</c:v>
                </c:pt>
                <c:pt idx="1228">
                  <c:v>Projet scientifique</c:v>
                </c:pt>
                <c:pt idx="1229">
                  <c:v>Projet scientifique</c:v>
                </c:pt>
                <c:pt idx="1230">
                  <c:v>Projet scientifique</c:v>
                </c:pt>
                <c:pt idx="1231">
                  <c:v>Projet scientifique</c:v>
                </c:pt>
                <c:pt idx="1232">
                  <c:v>Projet scientifique</c:v>
                </c:pt>
                <c:pt idx="1233">
                  <c:v>Projet scientifique</c:v>
                </c:pt>
                <c:pt idx="1234">
                  <c:v>Projet scientifique</c:v>
                </c:pt>
                <c:pt idx="1235">
                  <c:v>Projet scientifique</c:v>
                </c:pt>
                <c:pt idx="1236">
                  <c:v>Projet scientifique</c:v>
                </c:pt>
                <c:pt idx="1237">
                  <c:v>Projet scientifique</c:v>
                </c:pt>
                <c:pt idx="1238">
                  <c:v>Projet scientifique</c:v>
                </c:pt>
                <c:pt idx="1239">
                  <c:v>Projet scientifique</c:v>
                </c:pt>
                <c:pt idx="1240">
                  <c:v>Projet scientifique</c:v>
                </c:pt>
                <c:pt idx="1241">
                  <c:v>Projet scientifique</c:v>
                </c:pt>
                <c:pt idx="1242">
                  <c:v>Projet scientifique</c:v>
                </c:pt>
                <c:pt idx="1243">
                  <c:v>Projet scientifique</c:v>
                </c:pt>
                <c:pt idx="1244">
                  <c:v>Projet scientifique</c:v>
                </c:pt>
                <c:pt idx="1245">
                  <c:v>Projet scientifique</c:v>
                </c:pt>
                <c:pt idx="1246">
                  <c:v>Projet scientifique</c:v>
                </c:pt>
                <c:pt idx="1247">
                  <c:v>Projet scientifique</c:v>
                </c:pt>
                <c:pt idx="1248">
                  <c:v>Projet scientifique</c:v>
                </c:pt>
                <c:pt idx="1249">
                  <c:v>Projet scientifique</c:v>
                </c:pt>
                <c:pt idx="1250">
                  <c:v>Projet scientifique</c:v>
                </c:pt>
                <c:pt idx="1251">
                  <c:v>Projet scientifique</c:v>
                </c:pt>
                <c:pt idx="1252">
                  <c:v>Projet scientifique</c:v>
                </c:pt>
                <c:pt idx="1253">
                  <c:v>Projet scientifique</c:v>
                </c:pt>
                <c:pt idx="1254">
                  <c:v>Projet scientifique</c:v>
                </c:pt>
                <c:pt idx="1255">
                  <c:v>Projet scientifique</c:v>
                </c:pt>
                <c:pt idx="1256">
                  <c:v>Projet scientifique</c:v>
                </c:pt>
                <c:pt idx="1257">
                  <c:v>Projet scientifique</c:v>
                </c:pt>
                <c:pt idx="1258">
                  <c:v>Projet scientifique</c:v>
                </c:pt>
                <c:pt idx="1259">
                  <c:v>Projet scientifique</c:v>
                </c:pt>
                <c:pt idx="1260">
                  <c:v>Projet scientifique</c:v>
                </c:pt>
                <c:pt idx="1261">
                  <c:v>Projet scientifique</c:v>
                </c:pt>
                <c:pt idx="1262">
                  <c:v>Projet scientifique</c:v>
                </c:pt>
                <c:pt idx="1263">
                  <c:v>Projet scientifique</c:v>
                </c:pt>
                <c:pt idx="1264">
                  <c:v>Projet scientifique</c:v>
                </c:pt>
                <c:pt idx="1265">
                  <c:v>Projet scientifique</c:v>
                </c:pt>
                <c:pt idx="1266">
                  <c:v>Projet scientifique</c:v>
                </c:pt>
                <c:pt idx="1267">
                  <c:v>Projet scientifique</c:v>
                </c:pt>
                <c:pt idx="1268">
                  <c:v>Projet scientifique</c:v>
                </c:pt>
                <c:pt idx="1269">
                  <c:v>Projet scientifique</c:v>
                </c:pt>
                <c:pt idx="1270">
                  <c:v>Projet scientifique</c:v>
                </c:pt>
                <c:pt idx="1271">
                  <c:v>Projet scientifique</c:v>
                </c:pt>
                <c:pt idx="1272">
                  <c:v>Projet scientifique</c:v>
                </c:pt>
                <c:pt idx="1273">
                  <c:v>Projet scientifique</c:v>
                </c:pt>
                <c:pt idx="1274">
                  <c:v>Projet scientifique</c:v>
                </c:pt>
                <c:pt idx="1275">
                  <c:v>Projet scientifique</c:v>
                </c:pt>
                <c:pt idx="1276">
                  <c:v>Projet scientifique</c:v>
                </c:pt>
                <c:pt idx="1277">
                  <c:v>Projet scientifique</c:v>
                </c:pt>
                <c:pt idx="1278">
                  <c:v>Projet scientifique</c:v>
                </c:pt>
                <c:pt idx="1279">
                  <c:v>Projet scientifique</c:v>
                </c:pt>
                <c:pt idx="1280">
                  <c:v>Projet scientifique</c:v>
                </c:pt>
                <c:pt idx="1281">
                  <c:v>Projet scientifique</c:v>
                </c:pt>
                <c:pt idx="1282">
                  <c:v>Projet scientifique</c:v>
                </c:pt>
                <c:pt idx="1283">
                  <c:v>Projet scientifique</c:v>
                </c:pt>
                <c:pt idx="1284">
                  <c:v>Projet scientifique</c:v>
                </c:pt>
                <c:pt idx="1285">
                  <c:v>Projet scientifique</c:v>
                </c:pt>
                <c:pt idx="1286">
                  <c:v>Projet scientifique</c:v>
                </c:pt>
                <c:pt idx="1287">
                  <c:v>Projet scientifique</c:v>
                </c:pt>
                <c:pt idx="1288">
                  <c:v>Projet scientifique</c:v>
                </c:pt>
                <c:pt idx="1289">
                  <c:v>Projet scientifique</c:v>
                </c:pt>
                <c:pt idx="1290">
                  <c:v>Projet scientifique</c:v>
                </c:pt>
                <c:pt idx="1291">
                  <c:v>Projet scientifique</c:v>
                </c:pt>
                <c:pt idx="1292">
                  <c:v>Projet scientifique</c:v>
                </c:pt>
                <c:pt idx="1293">
                  <c:v>Projet scientifique</c:v>
                </c:pt>
                <c:pt idx="1294">
                  <c:v>Projet scientifique</c:v>
                </c:pt>
                <c:pt idx="1295">
                  <c:v>Projet scientifique</c:v>
                </c:pt>
                <c:pt idx="1296">
                  <c:v>Projet scientifique</c:v>
                </c:pt>
                <c:pt idx="1297">
                  <c:v>Projet scientifique</c:v>
                </c:pt>
                <c:pt idx="1298">
                  <c:v>Projet scientifique</c:v>
                </c:pt>
                <c:pt idx="1299">
                  <c:v>Projet scientifique</c:v>
                </c:pt>
                <c:pt idx="1300">
                  <c:v>Projet scientifique</c:v>
                </c:pt>
                <c:pt idx="1301">
                  <c:v>Projet scientifique</c:v>
                </c:pt>
                <c:pt idx="1302">
                  <c:v>Projet scientifique</c:v>
                </c:pt>
                <c:pt idx="1303">
                  <c:v>Projet scientifique</c:v>
                </c:pt>
                <c:pt idx="1304">
                  <c:v>Projet scientifique</c:v>
                </c:pt>
                <c:pt idx="1305">
                  <c:v>Projet scientifique</c:v>
                </c:pt>
                <c:pt idx="1306">
                  <c:v>Projet scientifique</c:v>
                </c:pt>
                <c:pt idx="1307">
                  <c:v>Projet scientifique</c:v>
                </c:pt>
                <c:pt idx="1308">
                  <c:v>Projet scientifique</c:v>
                </c:pt>
                <c:pt idx="1309">
                  <c:v>Projet scientifique</c:v>
                </c:pt>
                <c:pt idx="1310">
                  <c:v>Projet scientifique</c:v>
                </c:pt>
                <c:pt idx="1311">
                  <c:v>Projet scientifique</c:v>
                </c:pt>
                <c:pt idx="1312">
                  <c:v>Projet scientifique</c:v>
                </c:pt>
                <c:pt idx="1313">
                  <c:v>Projet scientifique</c:v>
                </c:pt>
                <c:pt idx="1314">
                  <c:v>Projet scientifique</c:v>
                </c:pt>
                <c:pt idx="1315">
                  <c:v>Projet scientifique</c:v>
                </c:pt>
                <c:pt idx="1316">
                  <c:v>Projet scientifique</c:v>
                </c:pt>
                <c:pt idx="1317">
                  <c:v>Projet scientifique</c:v>
                </c:pt>
                <c:pt idx="1318">
                  <c:v>Projet scientifique</c:v>
                </c:pt>
                <c:pt idx="1319">
                  <c:v>Projet scientifique</c:v>
                </c:pt>
                <c:pt idx="1320">
                  <c:v>Projet scientifique</c:v>
                </c:pt>
                <c:pt idx="1321">
                  <c:v>Projet scientifique</c:v>
                </c:pt>
                <c:pt idx="1322">
                  <c:v>Projet scientifique</c:v>
                </c:pt>
                <c:pt idx="1323">
                  <c:v>Projet scientifique</c:v>
                </c:pt>
                <c:pt idx="1324">
                  <c:v>Projet scientifique</c:v>
                </c:pt>
                <c:pt idx="1325">
                  <c:v>Projet scientifique</c:v>
                </c:pt>
                <c:pt idx="1326">
                  <c:v>Projet scientifique</c:v>
                </c:pt>
                <c:pt idx="1327">
                  <c:v>Projet scientifique</c:v>
                </c:pt>
                <c:pt idx="1328">
                  <c:v>Projet scientifique</c:v>
                </c:pt>
                <c:pt idx="1329">
                  <c:v>Projet scientifique</c:v>
                </c:pt>
                <c:pt idx="1330">
                  <c:v>Projet scientifique</c:v>
                </c:pt>
                <c:pt idx="1331">
                  <c:v>Projet scientifique</c:v>
                </c:pt>
                <c:pt idx="1332">
                  <c:v>Projet scientifique</c:v>
                </c:pt>
                <c:pt idx="1333">
                  <c:v>Projet scientifique</c:v>
                </c:pt>
                <c:pt idx="1334">
                  <c:v>Projet scientifique</c:v>
                </c:pt>
                <c:pt idx="1335">
                  <c:v>Projet scientifique</c:v>
                </c:pt>
                <c:pt idx="1336">
                  <c:v>Projet scientifique</c:v>
                </c:pt>
                <c:pt idx="1337">
                  <c:v>Projet scientifique</c:v>
                </c:pt>
                <c:pt idx="1338">
                  <c:v>Projet scientifique</c:v>
                </c:pt>
                <c:pt idx="1339">
                  <c:v>Projet scientifique</c:v>
                </c:pt>
                <c:pt idx="1340">
                  <c:v>Projet scientifique</c:v>
                </c:pt>
                <c:pt idx="1341">
                  <c:v>Projet scientifique</c:v>
                </c:pt>
                <c:pt idx="1342">
                  <c:v>Projet scientifique</c:v>
                </c:pt>
                <c:pt idx="1343">
                  <c:v>Projet scientifique</c:v>
                </c:pt>
                <c:pt idx="1344">
                  <c:v>Projet scientifique</c:v>
                </c:pt>
                <c:pt idx="1345">
                  <c:v>Projet scientifique</c:v>
                </c:pt>
                <c:pt idx="1346">
                  <c:v>Projet scientifique</c:v>
                </c:pt>
                <c:pt idx="1347">
                  <c:v>Projet scientifique</c:v>
                </c:pt>
                <c:pt idx="1348">
                  <c:v>Projet scientifique</c:v>
                </c:pt>
                <c:pt idx="1349">
                  <c:v>Projet scientifique</c:v>
                </c:pt>
                <c:pt idx="1350">
                  <c:v>Projet scientifique</c:v>
                </c:pt>
                <c:pt idx="1351">
                  <c:v>Projet scientifique</c:v>
                </c:pt>
                <c:pt idx="1352">
                  <c:v>Projet scientifique</c:v>
                </c:pt>
                <c:pt idx="1353">
                  <c:v>Projet scientifique</c:v>
                </c:pt>
                <c:pt idx="1354">
                  <c:v>Projet scientifique</c:v>
                </c:pt>
                <c:pt idx="1355">
                  <c:v>Projet scientifique</c:v>
                </c:pt>
                <c:pt idx="1356">
                  <c:v>Projet scientifique</c:v>
                </c:pt>
                <c:pt idx="1357">
                  <c:v>Projet scientifique</c:v>
                </c:pt>
                <c:pt idx="1358">
                  <c:v>Projet scientifique</c:v>
                </c:pt>
                <c:pt idx="1359">
                  <c:v>Projet scientifique</c:v>
                </c:pt>
                <c:pt idx="1360">
                  <c:v>Projet scientifique</c:v>
                </c:pt>
                <c:pt idx="1361">
                  <c:v>Projet scientifique</c:v>
                </c:pt>
                <c:pt idx="1362">
                  <c:v>Projet scientifique</c:v>
                </c:pt>
                <c:pt idx="1363">
                  <c:v>Projet scientifique</c:v>
                </c:pt>
                <c:pt idx="1364">
                  <c:v>Projet scientifique</c:v>
                </c:pt>
                <c:pt idx="1365">
                  <c:v>Projet scientifique</c:v>
                </c:pt>
                <c:pt idx="1366">
                  <c:v>Projet scientifique</c:v>
                </c:pt>
                <c:pt idx="1367">
                  <c:v>Projet scientifique</c:v>
                </c:pt>
                <c:pt idx="1368">
                  <c:v>Projet scientifique</c:v>
                </c:pt>
                <c:pt idx="1369">
                  <c:v>Projet scientifique</c:v>
                </c:pt>
                <c:pt idx="1370">
                  <c:v>Projet scientifique</c:v>
                </c:pt>
                <c:pt idx="1371">
                  <c:v>Projet scientifique</c:v>
                </c:pt>
                <c:pt idx="1372">
                  <c:v>Projet scientifique</c:v>
                </c:pt>
                <c:pt idx="1373">
                  <c:v>Projet scientifique</c:v>
                </c:pt>
                <c:pt idx="1374">
                  <c:v>Projet scientifique</c:v>
                </c:pt>
                <c:pt idx="1375">
                  <c:v>Projet scientifique</c:v>
                </c:pt>
                <c:pt idx="1376">
                  <c:v>Projet scientifique</c:v>
                </c:pt>
                <c:pt idx="1377">
                  <c:v>Projet scientifique</c:v>
                </c:pt>
                <c:pt idx="1378">
                  <c:v>Projet scientifique</c:v>
                </c:pt>
                <c:pt idx="1379">
                  <c:v>Projet scientifique</c:v>
                </c:pt>
                <c:pt idx="1380">
                  <c:v>Projet scientifique</c:v>
                </c:pt>
                <c:pt idx="1381">
                  <c:v>Projet scientifique</c:v>
                </c:pt>
                <c:pt idx="1382">
                  <c:v>Projet scientifique</c:v>
                </c:pt>
                <c:pt idx="1383">
                  <c:v>Projet scientifique</c:v>
                </c:pt>
                <c:pt idx="1384">
                  <c:v>Projet scientifique</c:v>
                </c:pt>
                <c:pt idx="1385">
                  <c:v>Projet scientifique</c:v>
                </c:pt>
                <c:pt idx="1386">
                  <c:v>Projet scientifique</c:v>
                </c:pt>
                <c:pt idx="1387">
                  <c:v>Projet scientifique</c:v>
                </c:pt>
                <c:pt idx="1388">
                  <c:v>Projet scientifique</c:v>
                </c:pt>
                <c:pt idx="1389">
                  <c:v>Institutionnelle</c:v>
                </c:pt>
                <c:pt idx="1390">
                  <c:v>Institutionnelle</c:v>
                </c:pt>
                <c:pt idx="1391">
                  <c:v>Projet scientifique</c:v>
                </c:pt>
                <c:pt idx="1392">
                  <c:v>Projet scientifique</c:v>
                </c:pt>
                <c:pt idx="1393">
                  <c:v>Projet scientifique</c:v>
                </c:pt>
                <c:pt idx="1394">
                  <c:v>Projet scientifique</c:v>
                </c:pt>
                <c:pt idx="1395">
                  <c:v>Projet scientifique</c:v>
                </c:pt>
                <c:pt idx="1396">
                  <c:v>Projet scientifique</c:v>
                </c:pt>
                <c:pt idx="1397">
                  <c:v>Projet scientifique</c:v>
                </c:pt>
                <c:pt idx="1398">
                  <c:v>Projet scientifique</c:v>
                </c:pt>
                <c:pt idx="1399">
                  <c:v>Projet scientifique</c:v>
                </c:pt>
                <c:pt idx="1400">
                  <c:v>Projet scientifique</c:v>
                </c:pt>
                <c:pt idx="1401">
                  <c:v>Projet scientifique</c:v>
                </c:pt>
                <c:pt idx="1402">
                  <c:v>Projet scientifique</c:v>
                </c:pt>
                <c:pt idx="1403">
                  <c:v>Projet scientifique</c:v>
                </c:pt>
                <c:pt idx="1404">
                  <c:v>Projet scientifique</c:v>
                </c:pt>
                <c:pt idx="1405">
                  <c:v>Projet scientifique</c:v>
                </c:pt>
                <c:pt idx="1406">
                  <c:v>Projet scientifique</c:v>
                </c:pt>
                <c:pt idx="1407">
                  <c:v>Projet scientifique</c:v>
                </c:pt>
                <c:pt idx="1408">
                  <c:v>Projet scientifique</c:v>
                </c:pt>
                <c:pt idx="1409">
                  <c:v>Projet scientifique</c:v>
                </c:pt>
                <c:pt idx="1410">
                  <c:v>Projet scientifique</c:v>
                </c:pt>
                <c:pt idx="1411">
                  <c:v>Projet scientifique</c:v>
                </c:pt>
                <c:pt idx="1412">
                  <c:v>Projet scientifique</c:v>
                </c:pt>
                <c:pt idx="1413">
                  <c:v>Projet scientifique</c:v>
                </c:pt>
                <c:pt idx="1414">
                  <c:v>Projet scientifique</c:v>
                </c:pt>
                <c:pt idx="1415">
                  <c:v>Projet scientifique</c:v>
                </c:pt>
                <c:pt idx="1416">
                  <c:v>Projet scientifique</c:v>
                </c:pt>
                <c:pt idx="1417">
                  <c:v>Projet scientifique</c:v>
                </c:pt>
                <c:pt idx="1418">
                  <c:v>Projet scientifique</c:v>
                </c:pt>
                <c:pt idx="1419">
                  <c:v>Projet scientifique</c:v>
                </c:pt>
                <c:pt idx="1420">
                  <c:v>Projet scientifique</c:v>
                </c:pt>
                <c:pt idx="1421">
                  <c:v>Projet scientifique</c:v>
                </c:pt>
                <c:pt idx="1422">
                  <c:v>Projet scientifique</c:v>
                </c:pt>
                <c:pt idx="1423">
                  <c:v>Projet scientifique</c:v>
                </c:pt>
                <c:pt idx="1424">
                  <c:v>Projet scientifique</c:v>
                </c:pt>
                <c:pt idx="1425">
                  <c:v>Projet scientifique</c:v>
                </c:pt>
                <c:pt idx="1426">
                  <c:v>Projet scientifique</c:v>
                </c:pt>
                <c:pt idx="1427">
                  <c:v>Projet scientifique</c:v>
                </c:pt>
                <c:pt idx="1428">
                  <c:v>Projet scientifique</c:v>
                </c:pt>
                <c:pt idx="1429">
                  <c:v>Projet scientifique</c:v>
                </c:pt>
                <c:pt idx="1430">
                  <c:v>Projet scientifique</c:v>
                </c:pt>
                <c:pt idx="1431">
                  <c:v>Projet scientifique</c:v>
                </c:pt>
                <c:pt idx="1432">
                  <c:v>Projet scientifique</c:v>
                </c:pt>
                <c:pt idx="1433">
                  <c:v>Projet scientifique</c:v>
                </c:pt>
                <c:pt idx="1434">
                  <c:v>Projet scientifique</c:v>
                </c:pt>
                <c:pt idx="1435">
                  <c:v>Projet scientifique</c:v>
                </c:pt>
                <c:pt idx="1436">
                  <c:v>Projet scientifique</c:v>
                </c:pt>
                <c:pt idx="1437">
                  <c:v>Projet scientifique</c:v>
                </c:pt>
                <c:pt idx="1438">
                  <c:v>Projet scientifique</c:v>
                </c:pt>
                <c:pt idx="1439">
                  <c:v>Projet scientifique</c:v>
                </c:pt>
                <c:pt idx="1440">
                  <c:v>Santé publique</c:v>
                </c:pt>
                <c:pt idx="1441">
                  <c:v>Santé publique</c:v>
                </c:pt>
                <c:pt idx="1442">
                  <c:v>Santé publique</c:v>
                </c:pt>
                <c:pt idx="1443">
                  <c:v>Santé publique</c:v>
                </c:pt>
                <c:pt idx="1444">
                  <c:v>Projet scientifique</c:v>
                </c:pt>
                <c:pt idx="1445">
                  <c:v>Projet scientifique</c:v>
                </c:pt>
                <c:pt idx="1446">
                  <c:v>Projet scientifique</c:v>
                </c:pt>
                <c:pt idx="1447">
                  <c:v>Projet scientifique</c:v>
                </c:pt>
                <c:pt idx="1448">
                  <c:v>Projet scientifique</c:v>
                </c:pt>
                <c:pt idx="1449">
                  <c:v>Projet scientifique</c:v>
                </c:pt>
                <c:pt idx="1450">
                  <c:v>Projet scientifique</c:v>
                </c:pt>
                <c:pt idx="1451">
                  <c:v>Projet scientifique</c:v>
                </c:pt>
                <c:pt idx="1452">
                  <c:v>Projet scientifique</c:v>
                </c:pt>
                <c:pt idx="1453">
                  <c:v>Projet scientifique</c:v>
                </c:pt>
                <c:pt idx="1454">
                  <c:v>Projet scientifique</c:v>
                </c:pt>
                <c:pt idx="1455">
                  <c:v>Projet scientifique</c:v>
                </c:pt>
                <c:pt idx="1456">
                  <c:v>Projet scientifique</c:v>
                </c:pt>
                <c:pt idx="1457">
                  <c:v>Projet scientifique</c:v>
                </c:pt>
                <c:pt idx="1458">
                  <c:v>Projet scientifique</c:v>
                </c:pt>
                <c:pt idx="1459">
                  <c:v>Projet scientifique</c:v>
                </c:pt>
                <c:pt idx="1460">
                  <c:v>Projet scientifique</c:v>
                </c:pt>
                <c:pt idx="1461">
                  <c:v>Projet scientifique</c:v>
                </c:pt>
                <c:pt idx="1462">
                  <c:v>Projet scientifique</c:v>
                </c:pt>
                <c:pt idx="1463">
                  <c:v>Projet scientifique</c:v>
                </c:pt>
                <c:pt idx="1464">
                  <c:v>Projet scientifique</c:v>
                </c:pt>
                <c:pt idx="1465">
                  <c:v>Projet scientifique</c:v>
                </c:pt>
                <c:pt idx="1466">
                  <c:v>Projet scientifique</c:v>
                </c:pt>
                <c:pt idx="1467">
                  <c:v>Projet scientifique</c:v>
                </c:pt>
                <c:pt idx="1468">
                  <c:v>Projet scientifique</c:v>
                </c:pt>
                <c:pt idx="1469">
                  <c:v>Projet scientifique</c:v>
                </c:pt>
                <c:pt idx="1470">
                  <c:v>Projet scientifique</c:v>
                </c:pt>
                <c:pt idx="1471">
                  <c:v>Projet scientifique</c:v>
                </c:pt>
                <c:pt idx="1472">
                  <c:v>Projet scientifique</c:v>
                </c:pt>
                <c:pt idx="1473">
                  <c:v>Projet scientifique</c:v>
                </c:pt>
                <c:pt idx="1474">
                  <c:v>Projet scientifique</c:v>
                </c:pt>
                <c:pt idx="1475">
                  <c:v>Projet scientifique</c:v>
                </c:pt>
                <c:pt idx="1476">
                  <c:v>Projet scientifique</c:v>
                </c:pt>
                <c:pt idx="1477">
                  <c:v>Projet scientifique</c:v>
                </c:pt>
                <c:pt idx="1478">
                  <c:v>Projet scientifique</c:v>
                </c:pt>
                <c:pt idx="1479">
                  <c:v>Projet scientifique</c:v>
                </c:pt>
                <c:pt idx="1480">
                  <c:v>Projet scientifique</c:v>
                </c:pt>
                <c:pt idx="1481">
                  <c:v>Projet scientifique</c:v>
                </c:pt>
                <c:pt idx="1482">
                  <c:v>Projet scientifique</c:v>
                </c:pt>
                <c:pt idx="1483">
                  <c:v>Projet scientifique</c:v>
                </c:pt>
                <c:pt idx="1484">
                  <c:v>Projet scientifique</c:v>
                </c:pt>
                <c:pt idx="1485">
                  <c:v>Projet scientifique</c:v>
                </c:pt>
                <c:pt idx="1486">
                  <c:v>Projet scientifique</c:v>
                </c:pt>
                <c:pt idx="1487">
                  <c:v>Projet scientifique</c:v>
                </c:pt>
                <c:pt idx="1488">
                  <c:v>Projet scientifique</c:v>
                </c:pt>
                <c:pt idx="1489">
                  <c:v>Projet scientifique</c:v>
                </c:pt>
                <c:pt idx="1490">
                  <c:v>Projet scientifique</c:v>
                </c:pt>
                <c:pt idx="1491">
                  <c:v>Projet scientifique</c:v>
                </c:pt>
                <c:pt idx="1492">
                  <c:v>Projet scientifique</c:v>
                </c:pt>
                <c:pt idx="1493">
                  <c:v>Projet scientifique</c:v>
                </c:pt>
                <c:pt idx="1494">
                  <c:v>Projet scientifique</c:v>
                </c:pt>
                <c:pt idx="1495">
                  <c:v>Projet scientifique</c:v>
                </c:pt>
                <c:pt idx="1496">
                  <c:v>Projet scientifique</c:v>
                </c:pt>
                <c:pt idx="1497">
                  <c:v>Projet scientifique</c:v>
                </c:pt>
                <c:pt idx="1498">
                  <c:v>Projet scientifique</c:v>
                </c:pt>
                <c:pt idx="1499">
                  <c:v>Projet scientifique</c:v>
                </c:pt>
                <c:pt idx="1500">
                  <c:v>Projet scientifique</c:v>
                </c:pt>
                <c:pt idx="1501">
                  <c:v>Projet scientifique</c:v>
                </c:pt>
                <c:pt idx="1502">
                  <c:v>Projet scientifique</c:v>
                </c:pt>
                <c:pt idx="1503">
                  <c:v>Projet scientifique</c:v>
                </c:pt>
                <c:pt idx="1504">
                  <c:v>Projet scientifique</c:v>
                </c:pt>
                <c:pt idx="1505">
                  <c:v>Projet scientifique</c:v>
                </c:pt>
                <c:pt idx="1506">
                  <c:v>Projet scientifique</c:v>
                </c:pt>
                <c:pt idx="1507">
                  <c:v>Projet scientifique</c:v>
                </c:pt>
                <c:pt idx="1508">
                  <c:v>Projet scientifique</c:v>
                </c:pt>
                <c:pt idx="1509">
                  <c:v>Projet scientifique</c:v>
                </c:pt>
                <c:pt idx="1510">
                  <c:v>Projet scientifique</c:v>
                </c:pt>
                <c:pt idx="1511">
                  <c:v>Projet scientifique</c:v>
                </c:pt>
                <c:pt idx="1512">
                  <c:v>Projet scientifique</c:v>
                </c:pt>
                <c:pt idx="1513">
                  <c:v>Projet scientifique</c:v>
                </c:pt>
                <c:pt idx="1514">
                  <c:v>Projet scientifique</c:v>
                </c:pt>
                <c:pt idx="1515">
                  <c:v>Projet scientifique</c:v>
                </c:pt>
                <c:pt idx="1516">
                  <c:v>Projet scientifique</c:v>
                </c:pt>
                <c:pt idx="1517">
                  <c:v>Projet scientifique</c:v>
                </c:pt>
                <c:pt idx="1518">
                  <c:v>Projet scientifique</c:v>
                </c:pt>
                <c:pt idx="1519">
                  <c:v>Projet scientifique</c:v>
                </c:pt>
                <c:pt idx="1520">
                  <c:v>Projet scientifique</c:v>
                </c:pt>
                <c:pt idx="1521">
                  <c:v>Projet scientifique</c:v>
                </c:pt>
                <c:pt idx="1522">
                  <c:v>Projet scientifique</c:v>
                </c:pt>
                <c:pt idx="1523">
                  <c:v>Projet scientifique</c:v>
                </c:pt>
                <c:pt idx="1524">
                  <c:v>Projet scientifique</c:v>
                </c:pt>
                <c:pt idx="1525">
                  <c:v>Projet scientifique</c:v>
                </c:pt>
                <c:pt idx="1526">
                  <c:v>Projet scientifique</c:v>
                </c:pt>
                <c:pt idx="1527">
                  <c:v>Projet scientifique</c:v>
                </c:pt>
                <c:pt idx="1528">
                  <c:v>Projet scientifique</c:v>
                </c:pt>
                <c:pt idx="1529">
                  <c:v>Projet scientifique</c:v>
                </c:pt>
                <c:pt idx="1530">
                  <c:v>Projet scientifique</c:v>
                </c:pt>
                <c:pt idx="1531">
                  <c:v>Projet scientifique</c:v>
                </c:pt>
                <c:pt idx="1532">
                  <c:v>Projet scientifique</c:v>
                </c:pt>
                <c:pt idx="1533">
                  <c:v>Projet scientifique</c:v>
                </c:pt>
                <c:pt idx="1534">
                  <c:v>Projet scientifique</c:v>
                </c:pt>
                <c:pt idx="1535">
                  <c:v>Projet scientifique</c:v>
                </c:pt>
                <c:pt idx="1536">
                  <c:v>Projet scientifique</c:v>
                </c:pt>
                <c:pt idx="1537">
                  <c:v>Projet scientifique</c:v>
                </c:pt>
                <c:pt idx="1538">
                  <c:v>Projet scientifique</c:v>
                </c:pt>
                <c:pt idx="1539">
                  <c:v>Projet scientifique</c:v>
                </c:pt>
                <c:pt idx="1540">
                  <c:v>Projet scientifique</c:v>
                </c:pt>
                <c:pt idx="1541">
                  <c:v>Projet scientifique</c:v>
                </c:pt>
                <c:pt idx="1542">
                  <c:v>Projet scientifique</c:v>
                </c:pt>
                <c:pt idx="1543">
                  <c:v>Projet scientifique</c:v>
                </c:pt>
                <c:pt idx="1544">
                  <c:v>Projet scientifique</c:v>
                </c:pt>
                <c:pt idx="1545">
                  <c:v>Projet scientifique</c:v>
                </c:pt>
                <c:pt idx="1546">
                  <c:v>Projet scientifique</c:v>
                </c:pt>
                <c:pt idx="1547">
                  <c:v>Projet scientifique</c:v>
                </c:pt>
                <c:pt idx="1548">
                  <c:v>Projet scientifique</c:v>
                </c:pt>
                <c:pt idx="1549">
                  <c:v>Projet scientifique</c:v>
                </c:pt>
                <c:pt idx="1550">
                  <c:v>Projet scientifique</c:v>
                </c:pt>
                <c:pt idx="1551">
                  <c:v>Projet scientifique</c:v>
                </c:pt>
                <c:pt idx="1552">
                  <c:v>Projet scientifique</c:v>
                </c:pt>
                <c:pt idx="1553">
                  <c:v>Projet scientifique</c:v>
                </c:pt>
                <c:pt idx="1554">
                  <c:v>Projet scientifique</c:v>
                </c:pt>
                <c:pt idx="1555">
                  <c:v>Projet scientifique</c:v>
                </c:pt>
                <c:pt idx="1556">
                  <c:v>Projet scientifique</c:v>
                </c:pt>
                <c:pt idx="1557">
                  <c:v>Projet scientifique</c:v>
                </c:pt>
                <c:pt idx="1558">
                  <c:v>Projet scientifique</c:v>
                </c:pt>
                <c:pt idx="1559">
                  <c:v>Projet scientifique</c:v>
                </c:pt>
                <c:pt idx="1560">
                  <c:v>Projet scientifique</c:v>
                </c:pt>
                <c:pt idx="1561">
                  <c:v>Projet scientifique</c:v>
                </c:pt>
                <c:pt idx="1562">
                  <c:v>Projet scientifique</c:v>
                </c:pt>
                <c:pt idx="1563">
                  <c:v>Projet scientifique</c:v>
                </c:pt>
                <c:pt idx="1564">
                  <c:v>Projet scientifique</c:v>
                </c:pt>
                <c:pt idx="1565">
                  <c:v>Projet scientifique</c:v>
                </c:pt>
                <c:pt idx="1566">
                  <c:v>Projet scientifique</c:v>
                </c:pt>
                <c:pt idx="1567">
                  <c:v>Projet scientifique</c:v>
                </c:pt>
                <c:pt idx="1568">
                  <c:v>Projet scientifique</c:v>
                </c:pt>
                <c:pt idx="1569">
                  <c:v>Projet scientifique</c:v>
                </c:pt>
                <c:pt idx="1570">
                  <c:v>Projet scientifique</c:v>
                </c:pt>
                <c:pt idx="1571">
                  <c:v>Projet scientifique</c:v>
                </c:pt>
                <c:pt idx="1572">
                  <c:v>Projet scientifique</c:v>
                </c:pt>
                <c:pt idx="1573">
                  <c:v>Projet scientifique</c:v>
                </c:pt>
                <c:pt idx="1574">
                  <c:v>Projet scientifique</c:v>
                </c:pt>
                <c:pt idx="1575">
                  <c:v>Projet scientifique</c:v>
                </c:pt>
                <c:pt idx="1576">
                  <c:v>Projet scientifique</c:v>
                </c:pt>
                <c:pt idx="1577">
                  <c:v>Projet scientifique</c:v>
                </c:pt>
                <c:pt idx="1578">
                  <c:v>Projet scientifique</c:v>
                </c:pt>
                <c:pt idx="1579">
                  <c:v>Projet scientifique</c:v>
                </c:pt>
                <c:pt idx="1580">
                  <c:v>Projet scientifique</c:v>
                </c:pt>
                <c:pt idx="1581">
                  <c:v>Projet scientifique</c:v>
                </c:pt>
                <c:pt idx="1582">
                  <c:v>Projet scientifique</c:v>
                </c:pt>
                <c:pt idx="1583">
                  <c:v>Projet scientifique</c:v>
                </c:pt>
                <c:pt idx="1584">
                  <c:v>Projet scientifique</c:v>
                </c:pt>
                <c:pt idx="1585">
                  <c:v>Projet scientifique</c:v>
                </c:pt>
                <c:pt idx="1586">
                  <c:v>Projet scientifique</c:v>
                </c:pt>
                <c:pt idx="1587">
                  <c:v>Projet scientifique</c:v>
                </c:pt>
                <c:pt idx="1588">
                  <c:v>Projet scientifique</c:v>
                </c:pt>
                <c:pt idx="1589">
                  <c:v>Projet scientifique</c:v>
                </c:pt>
                <c:pt idx="1590">
                  <c:v>Projet scientifique</c:v>
                </c:pt>
                <c:pt idx="1591">
                  <c:v>Projet scientifique</c:v>
                </c:pt>
                <c:pt idx="1592">
                  <c:v>Projet scientifique</c:v>
                </c:pt>
                <c:pt idx="1593">
                  <c:v>Projet scientifique</c:v>
                </c:pt>
                <c:pt idx="1594">
                  <c:v>Projet scientifique</c:v>
                </c:pt>
                <c:pt idx="1595">
                  <c:v>Projet scientifique</c:v>
                </c:pt>
                <c:pt idx="1596">
                  <c:v>Projet scientifique</c:v>
                </c:pt>
                <c:pt idx="1597">
                  <c:v>Projet scientifique</c:v>
                </c:pt>
                <c:pt idx="1598">
                  <c:v>Projet scientifique</c:v>
                </c:pt>
                <c:pt idx="1599">
                  <c:v>Institutionnelle</c:v>
                </c:pt>
                <c:pt idx="1600">
                  <c:v>Institutionnelle</c:v>
                </c:pt>
              </c:strCache>
            </c:strRef>
          </c:tx>
          <c:spPr>
            <a:solidFill>
              <a:schemeClr val="accent3"/>
            </a:solidFill>
            <a:ln>
              <a:noFill/>
            </a:ln>
            <a:effectLst/>
          </c:spPr>
          <c:invertIfNegative val="0"/>
          <c:cat>
            <c:multiLvlStrRef>
              <c:f>Feuil1!$A$1602:$D$2116</c:f>
              <c:multiLvlStrCache>
                <c:ptCount val="317"/>
                <c:lvl>
                  <c:pt idx="0">
                    <c:v>Institut Pasteur In Ho Chi Minh City</c:v>
                  </c:pt>
                  <c:pt idx="1">
                    <c:v>Institut Pasteur (Paris)</c:v>
                  </c:pt>
                  <c:pt idx="2">
                    <c:v>Walter &amp; Eliza Hall Institute Of Medical Research </c:v>
                  </c:pt>
                  <c:pt idx="3">
                    <c:v>Peter Doherty Institute For Infection And Immunity</c:v>
                  </c:pt>
                  <c:pt idx="4">
                    <c:v>Nossal Institute For Global Health, University Of Melbourne</c:v>
                  </c:pt>
                  <c:pt idx="5">
                    <c:v>Mahidol University</c:v>
                  </c:pt>
                  <c:pt idx="6">
                    <c:v>Eijkman-Oxford Clinical Research Unit </c:v>
                  </c:pt>
                  <c:pt idx="7">
                    <c:v>Commonwealth Scientific And Industrial Research Organisations </c:v>
                  </c:pt>
                  <c:pt idx="8">
                    <c:v>Australian National University</c:v>
                  </c:pt>
                  <c:pt idx="9">
                    <c:v>South Asia Field Epidemiology And Technology Network Inc. </c:v>
                  </c:pt>
                  <c:pt idx="10">
                    <c:v>Tephinet</c:v>
                  </c:pt>
                  <c:pt idx="11">
                    <c:v>Imperial College London</c:v>
                  </c:pt>
                  <c:pt idx="12">
                    <c:v>London School Of Hygiene &amp; Tropical Medicine </c:v>
                  </c:pt>
                  <c:pt idx="13">
                    <c:v>Institut Pasteur In Ho Chi Minh City</c:v>
                  </c:pt>
                  <c:pt idx="14">
                    <c:v>Walter &amp; Eliza Hall Institute Of Medical Research (Wehi)</c:v>
                  </c:pt>
                  <c:pt idx="15">
                    <c:v>Victoria State Government - Health And Human Services</c:v>
                  </c:pt>
                  <c:pt idx="16">
                    <c:v>University Of New South Wales</c:v>
                  </c:pt>
                  <c:pt idx="17">
                    <c:v>Tupaia</c:v>
                  </c:pt>
                  <c:pt idx="18">
                    <c:v>Asia Pacific Leaders Malaria Initiative (Aplma)</c:v>
                  </c:pt>
                  <c:pt idx="19">
                    <c:v>The University Of Melbourne - The Nossal Institute For Global Health</c:v>
                  </c:pt>
                  <c:pt idx="20">
                    <c:v>The University Of Adelaide</c:v>
                  </c:pt>
                  <c:pt idx="21">
                    <c:v>Tb Modelling And Analysis Consortium (Tb-Mac)</c:v>
                  </c:pt>
                  <c:pt idx="22">
                    <c:v>Asia Pacific Malaria Elimination Network (Apmen)</c:v>
                  </c:pt>
                  <c:pt idx="23">
                    <c:v>Queensland University Of Technology (Qut)</c:v>
                  </c:pt>
                  <c:pt idx="24">
                    <c:v>Public Health Laboratory Network (Phln)</c:v>
                  </c:pt>
                  <c:pt idx="25">
                    <c:v>Png Icpmr</c:v>
                  </c:pt>
                  <c:pt idx="26">
                    <c:v>Png Imr</c:v>
                  </c:pt>
                  <c:pt idx="27">
                    <c:v>Png Nmcp</c:v>
                  </c:pt>
                  <c:pt idx="28">
                    <c:v>Oms</c:v>
                  </c:pt>
                  <c:pt idx="29">
                    <c:v>Nhmrc Centre Of Research Excellence In Tuberculosis Control (Tb-Cre)</c:v>
                  </c:pt>
                  <c:pt idx="30">
                    <c:v>National Center For Parasitology, Entomology, And Malaria Control </c:v>
                  </c:pt>
                  <c:pt idx="31">
                    <c:v>Murdoch Children'S Research Institute (Mcri)</c:v>
                  </c:pt>
                  <c:pt idx="32">
                    <c:v>Monash University</c:v>
                  </c:pt>
                  <c:pt idx="33">
                    <c:v>Menzies School Of Health Research</c:v>
                  </c:pt>
                  <c:pt idx="34">
                    <c:v>Mahidol University</c:v>
                  </c:pt>
                  <c:pt idx="35">
                    <c:v>La Trobe University</c:v>
                  </c:pt>
                  <c:pt idx="36">
                    <c:v>Kirby Institute</c:v>
                  </c:pt>
                  <c:pt idx="37">
                    <c:v>James Cook University</c:v>
                  </c:pt>
                  <c:pt idx="38">
                    <c:v>Institut Pasteur Du Cambodge</c:v>
                  </c:pt>
                  <c:pt idx="39">
                    <c:v>Icemr Project</c:v>
                  </c:pt>
                  <c:pt idx="40">
                    <c:v>Eijkman-Oxford Clinical Research Unit </c:v>
                  </c:pt>
                  <c:pt idx="41">
                    <c:v>Csiro</c:v>
                  </c:pt>
                  <c:pt idx="42">
                    <c:v>Burnet Institute</c:v>
                  </c:pt>
                  <c:pt idx="43">
                    <c:v>Australian Tuberculosis Modelling Network (Autumn)</c:v>
                  </c:pt>
                  <c:pt idx="44">
                    <c:v>Australian Partnership For Preparedness Research On Infectious Disease Emergencies (Apprise)</c:v>
                  </c:pt>
                  <c:pt idx="45">
                    <c:v>Australian National University (Anu)</c:v>
                  </c:pt>
                  <c:pt idx="46">
                    <c:v>Australian Government - Department Of Foreign Affairs And Trade</c:v>
                  </c:pt>
                  <c:pt idx="47">
                    <c:v>Australian Centre Of Research Excellence In Malaria Elimination (Acreme)</c:v>
                  </c:pt>
                  <c:pt idx="48">
                    <c:v>Strive-Png</c:v>
                  </c:pt>
                  <c:pt idx="49">
                    <c:v>Trilateral Project (Australia-China-Png)</c:v>
                  </c:pt>
                  <c:pt idx="50">
                    <c:v>Fundacio Centre De Regulacio Genomica </c:v>
                  </c:pt>
                  <c:pt idx="51">
                    <c:v>Max-Planck-Gesellschaft Zur Forderung Der Wissenschaften Ev </c:v>
                  </c:pt>
                  <c:pt idx="52">
                    <c:v>Robert Koch-Institut</c:v>
                  </c:pt>
                  <c:pt idx="53">
                    <c:v>Institut Pasteur (Paris)</c:v>
                  </c:pt>
                  <c:pt idx="54">
                    <c:v>Institut Pasteur De Tunis</c:v>
                  </c:pt>
                  <c:pt idx="55">
                    <c:v>Institut Pasteur De Montevideo</c:v>
                  </c:pt>
                  <c:pt idx="56">
                    <c:v>Institut Pasteur (Paris)</c:v>
                  </c:pt>
                  <c:pt idx="57">
                    <c:v>Institut Pasteur (Paris)</c:v>
                  </c:pt>
                  <c:pt idx="58">
                    <c:v>Academisch Ziekenhuis Leiden</c:v>
                  </c:pt>
                  <c:pt idx="59">
                    <c:v>Ecole Nationale Supérieure De Chimie De Montpellier</c:v>
                  </c:pt>
                  <c:pt idx="60">
                    <c:v>Institut Pasteur (Paris)</c:v>
                  </c:pt>
                  <c:pt idx="61">
                    <c:v>Universite D'Aix Marseille</c:v>
                  </c:pt>
                  <c:pt idx="62">
                    <c:v>Bacmine Sl</c:v>
                  </c:pt>
                  <c:pt idx="63">
                    <c:v>Swansea University</c:v>
                  </c:pt>
                  <c:pt idx="64">
                    <c:v>Institut Pasteur (Paris)</c:v>
                  </c:pt>
                  <c:pt idx="65">
                    <c:v>National Science &amp; Technology Development Agency</c:v>
                  </c:pt>
                  <c:pt idx="66">
                    <c:v>Wageningen University</c:v>
                  </c:pt>
                  <c:pt idx="67">
                    <c:v>Enantis Sro</c:v>
                  </c:pt>
                  <c:pt idx="68">
                    <c:v>Agencia Estatal Consejo Superior De Investigaciones Cientificas</c:v>
                  </c:pt>
                  <c:pt idx="69">
                    <c:v>Eidgenoessische Technische Hochschule Zuerich</c:v>
                  </c:pt>
                  <c:pt idx="70">
                    <c:v>Fakultni Nemocnice U Sv. Anny V Brne</c:v>
                  </c:pt>
                  <c:pt idx="71">
                    <c:v>Georg-August-Universitat Gottingen Stiftung Offentlichen Rechts</c:v>
                  </c:pt>
                  <c:pt idx="72">
                    <c:v>Rijksuniversiteit Groningen</c:v>
                  </c:pt>
                  <c:pt idx="73">
                    <c:v>Naicons Srl</c:v>
                  </c:pt>
                  <c:pt idx="74">
                    <c:v>Scienseed Sl</c:v>
                  </c:pt>
                  <c:pt idx="75">
                    <c:v>Institut Pasteur (Paris)</c:v>
                  </c:pt>
                  <c:pt idx="76">
                    <c:v>Engenes Biotech Gmbh</c:v>
                  </c:pt>
                  <c:pt idx="77">
                    <c:v>Biosyntia Aps</c:v>
                  </c:pt>
                  <c:pt idx="78">
                    <c:v>Universitatsmedizin Greifswald Korperschaft Des Offentlichen Rechts</c:v>
                  </c:pt>
                  <c:pt idx="79">
                    <c:v>Institut Pasteur (Paris)</c:v>
                  </c:pt>
                  <c:pt idx="80">
                    <c:v>Institut Pasteur Of Shanghai, Chinese Academy Of Sciences</c:v>
                  </c:pt>
                  <c:pt idx="81">
                    <c:v>Institut Pasteur Du Laos</c:v>
                  </c:pt>
                  <c:pt idx="82">
                    <c:v>Institut Pasteur (Paris)</c:v>
                  </c:pt>
                  <c:pt idx="83">
                    <c:v>Institut Pasteur (Paris)</c:v>
                  </c:pt>
                  <c:pt idx="84">
                    <c:v>Institut Pasteur (Paris)</c:v>
                  </c:pt>
                  <c:pt idx="85">
                    <c:v>Institut Pasteur Du Cambodge</c:v>
                  </c:pt>
                  <c:pt idx="86">
                    <c:v>Sciensano</c:v>
                  </c:pt>
                  <c:pt idx="87">
                    <c:v>Institut Pasteur (Paris)</c:v>
                  </c:pt>
                  <c:pt idx="88">
                    <c:v>Stephan Angeloff Institute</c:v>
                  </c:pt>
                  <c:pt idx="89">
                    <c:v>Statens Serum Institut</c:v>
                  </c:pt>
                  <c:pt idx="90">
                    <c:v>National Veterinary Research Institute</c:v>
                  </c:pt>
                  <c:pt idx="91">
                    <c:v>National Institute Of Public Health</c:v>
                  </c:pt>
                  <c:pt idx="92">
                    <c:v>Friedrich-Loeffler-Institut</c:v>
                  </c:pt>
                  <c:pt idx="93">
                    <c:v>German Federal Institute For Risk Assessment</c:v>
                  </c:pt>
                  <c:pt idx="94">
                    <c:v>Norwegian Veterinary Institute</c:v>
                  </c:pt>
                  <c:pt idx="95">
                    <c:v>National Institute Of Health</c:v>
                  </c:pt>
                  <c:pt idx="96">
                    <c:v>National University Of Ireland, Galway</c:v>
                  </c:pt>
                  <c:pt idx="97">
                    <c:v>Institut Pasteur (Paris)</c:v>
                  </c:pt>
                  <c:pt idx="98">
                    <c:v>University Of Tartu</c:v>
                  </c:pt>
                  <c:pt idx="99">
                    <c:v>Austrian Agency For Health And Food Safety</c:v>
                  </c:pt>
                  <c:pt idx="100">
                    <c:v>University Of Surrey</c:v>
                  </c:pt>
                  <c:pt idx="101">
                    <c:v>Consiglio Nazionale Delle Ricerche</c:v>
                  </c:pt>
                  <c:pt idx="102">
                    <c:v>Gnosis Data Analysis Idiotiki Kefalaiouchiki Etaireia</c:v>
                  </c:pt>
                  <c:pt idx="103">
                    <c:v>Institut Pasteur (Paris)</c:v>
                  </c:pt>
                  <c:pt idx="104">
                    <c:v>University College London Hospitalsnhs Foundation Trust</c:v>
                  </c:pt>
                  <c:pt idx="105">
                    <c:v>Idryma Technologias Kai Erevnas</c:v>
                  </c:pt>
                  <c:pt idx="106">
                    <c:v>Ayoxxa Biosystems Gmbh</c:v>
                  </c:pt>
                  <c:pt idx="107">
                    <c:v>Academisch Ziekenhuis Groningen</c:v>
                  </c:pt>
                  <c:pt idx="108">
                    <c:v>Centre Europeen De Recherche En Biologie Et Medecine</c:v>
                  </c:pt>
                  <c:pt idx="109">
                    <c:v>Centre National De La Recherche Scientifique Cnrs</c:v>
                  </c:pt>
                  <c:pt idx="110">
                    <c:v>Agencia Estatal Consejo Superior De Investigaciones Cientificas</c:v>
                  </c:pt>
                  <c:pt idx="111">
                    <c:v>Genome Research Limited</c:v>
                  </c:pt>
                  <c:pt idx="112">
                    <c:v>European Molecular Biology Laboratory</c:v>
                  </c:pt>
                  <c:pt idx="113">
                    <c:v>Consiglio Nazionale Delle Ricerche</c:v>
                  </c:pt>
                  <c:pt idx="114">
                    <c:v>Fundacao Calouste Gulbenkian</c:v>
                  </c:pt>
                  <c:pt idx="115">
                    <c:v>Institut National De La Sante Et De La Recherche Medicale</c:v>
                  </c:pt>
                  <c:pt idx="116">
                    <c:v>Biomedcode Ellas Anonimi Eteria Epistimonikis Kai Texnologikis Erevnas Kai Emborikis Ekmetallefsis Epharmogon Iatrikis</c:v>
                  </c:pt>
                  <c:pt idx="117">
                    <c:v>Karolinska Institutet</c:v>
                  </c:pt>
                  <c:pt idx="118">
                    <c:v>Biomedical Sciences Research Center Alexander Fleming</c:v>
                  </c:pt>
                  <c:pt idx="119">
                    <c:v>Helmholtz Zentrum Muenchen Deutsches Forschungszentrum Fuer Gesundheit Und Umwelt Gmbh</c:v>
                  </c:pt>
                  <c:pt idx="120">
                    <c:v>Helmholtz-Zentrum Fur Infektionsforschung Gmbh</c:v>
                  </c:pt>
                  <c:pt idx="121">
                    <c:v>Kobenhavns Universitet</c:v>
                  </c:pt>
                  <c:pt idx="122">
                    <c:v>Tel Aviv University</c:v>
                  </c:pt>
                  <c:pt idx="123">
                    <c:v>Stichting Het Nederlands Kanker Instituut-Antoni Van Leeuwenhoek Ziekenhuis</c:v>
                  </c:pt>
                  <c:pt idx="124">
                    <c:v>Universidad Autonoma De Barcelona</c:v>
                  </c:pt>
                  <c:pt idx="125">
                    <c:v>Medizinische Hochschule Hannover</c:v>
                  </c:pt>
                  <c:pt idx="126">
                    <c:v>Oulun Yliopisto</c:v>
                  </c:pt>
                  <c:pt idx="127">
                    <c:v>The University Of Sheffield</c:v>
                  </c:pt>
                  <c:pt idx="128">
                    <c:v>Institut Pasteur (Paris)</c:v>
                  </c:pt>
                  <c:pt idx="129">
                    <c:v>Tse Systems Gmbh</c:v>
                  </c:pt>
                  <c:pt idx="130">
                    <c:v>United Kingdom Research And Innovation</c:v>
                  </c:pt>
                  <c:pt idx="131">
                    <c:v>Ustav Molekularni Genetiky Akademie Ved Ceske Republiky Verejna Vyzkumna Instituce</c:v>
                  </c:pt>
                  <c:pt idx="132">
                    <c:v>Veterinaermedizinische Universitaet Wien</c:v>
                  </c:pt>
                  <c:pt idx="133">
                    <c:v>Toronto Centre For Phenogenomics Inc</c:v>
                  </c:pt>
                  <c:pt idx="134">
                    <c:v>Institut Pasteur (Paris)</c:v>
                  </c:pt>
                  <c:pt idx="135">
                    <c:v>Institut Pasteur (Paris)</c:v>
                  </c:pt>
                  <c:pt idx="136">
                    <c:v>Institut Pasteur (Paris)</c:v>
                  </c:pt>
                  <c:pt idx="137">
                    <c:v>Institut Pasteur Du Cambodge</c:v>
                  </c:pt>
                  <c:pt idx="138">
                    <c:v>Institut Mines-Telecom</c:v>
                  </c:pt>
                  <c:pt idx="139">
                    <c:v>Norges Teknisk-Naturvitenskapelige Universitet Ntnu</c:v>
                  </c:pt>
                  <c:pt idx="140">
                    <c:v>Novagan Sarl</c:v>
                  </c:pt>
                  <c:pt idx="141">
                    <c:v>Universität Basel</c:v>
                  </c:pt>
                  <c:pt idx="142">
                    <c:v>Institut Pasteur (Paris)</c:v>
                  </c:pt>
                  <c:pt idx="143">
                    <c:v>University Of Strathclyde</c:v>
                  </c:pt>
                  <c:pt idx="144">
                    <c:v>Acquifer Imaging Gmbh</c:v>
                  </c:pt>
                  <c:pt idx="145">
                    <c:v>Centre National De La Recherche Scientifique Cnrs</c:v>
                  </c:pt>
                  <c:pt idx="146">
                    <c:v>Eotvos Lorand Tudomanyegyetem</c:v>
                  </c:pt>
                  <c:pt idx="147">
                    <c:v>The University Of Edinburgh</c:v>
                  </c:pt>
                  <c:pt idx="148">
                    <c:v>Stichting Katholieke Universiteit</c:v>
                  </c:pt>
                  <c:pt idx="149">
                    <c:v>Universidad De Murcia</c:v>
                  </c:pt>
                  <c:pt idx="150">
                    <c:v>The University Of Sheffield</c:v>
                  </c:pt>
                  <c:pt idx="151">
                    <c:v>Institut Pasteur (Paris)</c:v>
                  </c:pt>
                  <c:pt idx="152">
                    <c:v>Slovenska Technicka Univerzita V Bratislave</c:v>
                  </c:pt>
                  <c:pt idx="153">
                    <c:v>Tatramed Software Sro</c:v>
                  </c:pt>
                  <c:pt idx="154">
                    <c:v>Universiteit Leiden</c:v>
                  </c:pt>
                  <c:pt idx="155">
                    <c:v>Universite De Montpellier</c:v>
                  </c:pt>
                  <c:pt idx="156">
                    <c:v>Acquifer Ag </c:v>
                  </c:pt>
                  <c:pt idx="157">
                    <c:v>4D - Nature Imaging Consulting Sl</c:v>
                  </c:pt>
                  <c:pt idx="158">
                    <c:v>Centre National De La Recherche Scientifique Cnrs</c:v>
                  </c:pt>
                  <c:pt idx="159">
                    <c:v>Carl Zeiss Nts Gmbh</c:v>
                  </c:pt>
                  <c:pt idx="160">
                    <c:v>Ditabis Digital Biomedical Imaging Systems Ag</c:v>
                  </c:pt>
                  <c:pt idx="161">
                    <c:v>Fundacio Institut De Ciencies Fotoniques</c:v>
                  </c:pt>
                  <c:pt idx="162">
                    <c:v>The Chancellor Masters And Scholars Of The University Of Cambridge</c:v>
                  </c:pt>
                  <c:pt idx="163">
                    <c:v>Union Biometrica Bvba</c:v>
                  </c:pt>
                  <c:pt idx="164">
                    <c:v>The Manchester Metropolitan University</c:v>
                  </c:pt>
                  <c:pt idx="165">
                    <c:v>Institut Pasteur (Paris)</c:v>
                  </c:pt>
                  <c:pt idx="166">
                    <c:v>Slovenska Technicka Univerzita V Bratislave</c:v>
                  </c:pt>
                  <c:pt idx="167">
                    <c:v>Phaseview </c:v>
                  </c:pt>
                  <c:pt idx="168">
                    <c:v>Sorbonne Universite</c:v>
                  </c:pt>
                  <c:pt idx="169">
                    <c:v>Universiteit Leiden</c:v>
                  </c:pt>
                  <c:pt idx="170">
                    <c:v>Tatramed Software Sro</c:v>
                  </c:pt>
                  <c:pt idx="171">
                    <c:v>Universite De Montpellier</c:v>
                  </c:pt>
                  <c:pt idx="172">
                    <c:v>Universitatsklinikum Heidelberg</c:v>
                  </c:pt>
                  <c:pt idx="173">
                    <c:v>Universite Paris-Saclay</c:v>
                  </c:pt>
                  <c:pt idx="174">
                    <c:v>Sciensano</c:v>
                  </c:pt>
                  <c:pt idx="175">
                    <c:v>Institut Pasteur De Saint-Petersbourg</c:v>
                  </c:pt>
                  <c:pt idx="176">
                    <c:v>Institut Pasteur (Paris)</c:v>
                  </c:pt>
                  <c:pt idx="177">
                    <c:v>Institut Pasteur De Lille</c:v>
                  </c:pt>
                  <c:pt idx="178">
                    <c:v>Academisch Ziekenhuis Groningen</c:v>
                  </c:pt>
                  <c:pt idx="179">
                    <c:v>Biomax Informatics Ag</c:v>
                  </c:pt>
                  <c:pt idx="180">
                    <c:v>Erasmus Universitair Medisch Centrum Rotterdam</c:v>
                  </c:pt>
                  <c:pt idx="181">
                    <c:v>Katholieke Universiteit Leuven</c:v>
                  </c:pt>
                  <c:pt idx="182">
                    <c:v>Barcelona Supercomputing Center - Centro Nacional De Supercomputacion</c:v>
                  </c:pt>
                  <c:pt idx="183">
                    <c:v>Shivom Ventures Limited</c:v>
                  </c:pt>
                  <c:pt idx="184">
                    <c:v>Universite Du Luxembourg</c:v>
                  </c:pt>
                  <c:pt idx="185">
                    <c:v>Fundacion Centro Nacional De Investigaciones Oncologicas Carlos Iii</c:v>
                  </c:pt>
                  <c:pt idx="186">
                    <c:v>The Golden Helix Foundation</c:v>
                  </c:pt>
                  <c:pt idx="187">
                    <c:v>Lifeglimmer Gmbh</c:v>
                  </c:pt>
                  <c:pt idx="188">
                    <c:v>Max-Planck-Gesellschaft Zur Forderung Der Wissenschaften Ev</c:v>
                  </c:pt>
                  <c:pt idx="189">
                    <c:v>Institut Pasteur (Paris)</c:v>
                  </c:pt>
                  <c:pt idx="190">
                    <c:v>Univerza V Ljubljani</c:v>
                  </c:pt>
                  <c:pt idx="191">
                    <c:v>Astellas Pharma Europe Ltd</c:v>
                  </c:pt>
                  <c:pt idx="192">
                    <c:v>Biomerieux Sa</c:v>
                  </c:pt>
                  <c:pt idx="193">
                    <c:v>Atria Suomi Oy</c:v>
                  </c:pt>
                  <c:pt idx="194">
                    <c:v>Green Biologics Ltd.</c:v>
                  </c:pt>
                  <c:pt idx="195">
                    <c:v>Ipsen Pharmaceuticals</c:v>
                  </c:pt>
                  <c:pt idx="196">
                    <c:v>Lanzatech Uk Ltd</c:v>
                  </c:pt>
                  <c:pt idx="197">
                    <c:v>Nizo Food Research Bv</c:v>
                  </c:pt>
                  <c:pt idx="198">
                    <c:v>Purac Biochem Bv</c:v>
                  </c:pt>
                  <c:pt idx="199">
                    <c:v>Helsingin Yliopisto</c:v>
                  </c:pt>
                  <c:pt idx="200">
                    <c:v>Hkscan Ltd</c:v>
                  </c:pt>
                  <c:pt idx="201">
                    <c:v>The University Of Nottingham</c:v>
                  </c:pt>
                  <c:pt idx="202">
                    <c:v>Saarioinenoy</c:v>
                  </c:pt>
                  <c:pt idx="203">
                    <c:v>Institut Pasteur (Paris)</c:v>
                  </c:pt>
                  <c:pt idx="204">
                    <c:v>Snellmanin Lihanjalostus Oy</c:v>
                  </c:pt>
                  <c:pt idx="205">
                    <c:v>Stichting Wageningen Research</c:v>
                  </c:pt>
                  <c:pt idx="206">
                    <c:v>Metabolic Explorer Sa</c:v>
                  </c:pt>
                  <c:pt idx="207">
                    <c:v>Universidade Nova De Lisboa</c:v>
                  </c:pt>
                  <c:pt idx="208">
                    <c:v>The Francis Crick Institute Limited</c:v>
                  </c:pt>
                  <c:pt idx="209">
                    <c:v>Instituto De Medicina Molecular Joao Lobo Antunes</c:v>
                  </c:pt>
                  <c:pt idx="210">
                    <c:v>Institut Pasteur (Paris)</c:v>
                  </c:pt>
                  <c:pt idx="211">
                    <c:v>Centre Europeen De Recherche En Biologie Et Medecine</c:v>
                  </c:pt>
                  <c:pt idx="212">
                    <c:v>European Molecular Biology Laboratory</c:v>
                  </c:pt>
                  <c:pt idx="213">
                    <c:v>Novo Nordisk A/S</c:v>
                  </c:pt>
                  <c:pt idx="214">
                    <c:v>Institut National De La Sante Et De La Recherche Medicale</c:v>
                  </c:pt>
                  <c:pt idx="215">
                    <c:v>Johann Wolfgang Goethe Universitat Frankfurt Am Main</c:v>
                  </c:pt>
                  <c:pt idx="216">
                    <c:v>Kobenhavns Universitet</c:v>
                  </c:pt>
                  <c:pt idx="217">
                    <c:v>Systasy Bioscience Gmbh</c:v>
                  </c:pt>
                  <c:pt idx="218">
                    <c:v>Institut Pasteur (Paris)</c:v>
                  </c:pt>
                  <c:pt idx="219">
                    <c:v>Universita Degli Studi Di Roma La Sapienza</c:v>
                  </c:pt>
                  <c:pt idx="220">
                    <c:v>Uppsala Universitet</c:v>
                  </c:pt>
                  <c:pt idx="221">
                    <c:v>Institut Pasteur (Paris)</c:v>
                  </c:pt>
                  <c:pt idx="222">
                    <c:v>Institut Pasteur (Paris)</c:v>
                  </c:pt>
                  <c:pt idx="223">
                    <c:v>Institut Pasteur (Paris)</c:v>
                  </c:pt>
                  <c:pt idx="224">
                    <c:v>Scientific Platform Pasteur - University Of Sao Paulo</c:v>
                  </c:pt>
                  <c:pt idx="225">
                    <c:v>Academisch Medisch Centrum Bij De Universiteit Van Amsterdam</c:v>
                  </c:pt>
                  <c:pt idx="226">
                    <c:v>Agencia Estatal Consejo Superior De Investigaciones Cientificas</c:v>
                  </c:pt>
                  <c:pt idx="227">
                    <c:v>Academisch Medisch Centrum Bij De Universiteit Van Amsterdam</c:v>
                  </c:pt>
                  <c:pt idx="228">
                    <c:v>Alma Mater Studiorum - Universita Di Bologna</c:v>
                  </c:pt>
                  <c:pt idx="229">
                    <c:v>Aristotelio Panepistimio Thessalonikis</c:v>
                  </c:pt>
                  <c:pt idx="230">
                    <c:v>Aristotelio Panepistimio Thessalonikis</c:v>
                  </c:pt>
                  <c:pt idx="231">
                    <c:v>Alma Mater Studiorum - Universita Di Bologna</c:v>
                  </c:pt>
                  <c:pt idx="232">
                    <c:v>Agencia Estatal Consejo Superior De Investigaciones Cientificas</c:v>
                  </c:pt>
                  <c:pt idx="233">
                    <c:v>Ecole Polytechnique Federale De Lausanne</c:v>
                  </c:pt>
                  <c:pt idx="234">
                    <c:v>Ecole Polytechnique Federale De Lausanne</c:v>
                  </c:pt>
                  <c:pt idx="235">
                    <c:v>Centraal Bureau Voor De Statistiek</c:v>
                  </c:pt>
                  <c:pt idx="236">
                    <c:v>Centraal Bureau Voor De Statistiek</c:v>
                  </c:pt>
                  <c:pt idx="237">
                    <c:v>Erasmus Universitair Medisch Centrum Rotterdam</c:v>
                  </c:pt>
                  <c:pt idx="238">
                    <c:v>Institut Francais De Recherche Pour L'Exploitation De La Mer</c:v>
                  </c:pt>
                  <c:pt idx="239">
                    <c:v>Institut Francais De Recherche Pour L'Exploitation De La Mer</c:v>
                  </c:pt>
                  <c:pt idx="240">
                    <c:v>European Molecular Biology Laboratory</c:v>
                  </c:pt>
                  <c:pt idx="241">
                    <c:v>European Molecular Biology Laboratory</c:v>
                  </c:pt>
                  <c:pt idx="242">
                    <c:v>Friedrich-Loeffler-Institut</c:v>
                  </c:pt>
                  <c:pt idx="243">
                    <c:v>Friedrich-Loeffler-Institut</c:v>
                  </c:pt>
                  <c:pt idx="244">
                    <c:v>Rijksinstituut Voor Volksgezondheid En Milieu</c:v>
                  </c:pt>
                  <c:pt idx="245">
                    <c:v>Rijksinstituut Voor Volksgezondheid En Milieu</c:v>
                  </c:pt>
                  <c:pt idx="246">
                    <c:v>Eotvos Lorand Tudomanyegyetem</c:v>
                  </c:pt>
                  <c:pt idx="247">
                    <c:v>The Secretary Of State For Environment, Food And Rural Affairs</c:v>
                  </c:pt>
                  <c:pt idx="248">
                    <c:v>The Secretary Of State For Environment, Food And Rural Affairs</c:v>
                  </c:pt>
                  <c:pt idx="249">
                    <c:v>Eotvos Lorand Tudomanyegyetem</c:v>
                  </c:pt>
                  <c:pt idx="250">
                    <c:v>Kobenhavns Universitet</c:v>
                  </c:pt>
                  <c:pt idx="251">
                    <c:v>Kobenhavns Universitet</c:v>
                  </c:pt>
                  <c:pt idx="252">
                    <c:v>The University Of Edinburgh</c:v>
                  </c:pt>
                  <c:pt idx="253">
                    <c:v>Helsingin Yliopisto</c:v>
                  </c:pt>
                  <c:pt idx="254">
                    <c:v>Helsingin Yliopisto</c:v>
                  </c:pt>
                  <c:pt idx="255">
                    <c:v>The University Of Edinburgh</c:v>
                  </c:pt>
                  <c:pt idx="256">
                    <c:v>Universita Degli Studi Di Padova</c:v>
                  </c:pt>
                  <c:pt idx="257">
                    <c:v>Universita Degli Studi Di Padova</c:v>
                  </c:pt>
                  <c:pt idx="258">
                    <c:v>Institut Pasteur (Paris)</c:v>
                  </c:pt>
                  <c:pt idx="259">
                    <c:v>Danmarks Tekniske Universitet</c:v>
                  </c:pt>
                  <c:pt idx="260">
                    <c:v>Danmarks Tekniske Universitet</c:v>
                  </c:pt>
                  <c:pt idx="261">
                    <c:v>Uppsala Universitet</c:v>
                  </c:pt>
                  <c:pt idx="262">
                    <c:v>Uppsala Universitet</c:v>
                  </c:pt>
                  <c:pt idx="263">
                    <c:v>Biomerieux Sa</c:v>
                  </c:pt>
                  <c:pt idx="264">
                    <c:v>Biomode 2, S.A.</c:v>
                  </c:pt>
                  <c:pt idx="265">
                    <c:v>Centitvc - Centro De Nanotecnologia E Materiais Tecnicos Funcionais E Inteligentes Associacao</c:v>
                  </c:pt>
                  <c:pt idx="266">
                    <c:v>Digitronix Ltd</c:v>
                  </c:pt>
                  <c:pt idx="267">
                    <c:v>Eberhard Karls Universitaet Tuebingen</c:v>
                  </c:pt>
                  <c:pt idx="268">
                    <c:v>Elisha Systems Limited</c:v>
                  </c:pt>
                  <c:pt idx="269">
                    <c:v>Eluceda Ltd</c:v>
                  </c:pt>
                  <c:pt idx="270">
                    <c:v>Lunds Universitet</c:v>
                  </c:pt>
                  <c:pt idx="271">
                    <c:v>Johann Wolfgang Goethe Universitat Frankfurt Am Main</c:v>
                  </c:pt>
                  <c:pt idx="272">
                    <c:v>Helsingin Yliopisto</c:v>
                  </c:pt>
                  <c:pt idx="273">
                    <c:v>Institut Pasteur (Paris)</c:v>
                  </c:pt>
                  <c:pt idx="274">
                    <c:v>Universitetet I Oslo</c:v>
                  </c:pt>
                  <c:pt idx="275">
                    <c:v>University Of Hull</c:v>
                  </c:pt>
                  <c:pt idx="276">
                    <c:v>University Of Leeds</c:v>
                  </c:pt>
                  <c:pt idx="277">
                    <c:v>Universidade Do Minho</c:v>
                  </c:pt>
                  <c:pt idx="278">
                    <c:v>A&amp;A Biotechnology Sc</c:v>
                  </c:pt>
                  <c:pt idx="279">
                    <c:v>Arcticzymes As</c:v>
                  </c:pt>
                  <c:pt idx="280">
                    <c:v>Bio-Prodict Bv</c:v>
                  </c:pt>
                  <c:pt idx="281">
                    <c:v>Lunds Universitet</c:v>
                  </c:pt>
                  <c:pt idx="282">
                    <c:v>Saromics Biostructures Ab</c:v>
                  </c:pt>
                  <c:pt idx="283">
                    <c:v>Max-Planck-Gesellschaft Zur Forderung Der Wissenschaften Ev</c:v>
                  </c:pt>
                  <c:pt idx="284">
                    <c:v>Universitetet I Bergen</c:v>
                  </c:pt>
                  <c:pt idx="285">
                    <c:v>Institut Pasteur (Paris)</c:v>
                  </c:pt>
                  <c:pt idx="286">
                    <c:v>Universitaet Bielefeld</c:v>
                  </c:pt>
                  <c:pt idx="287">
                    <c:v>Uniwersytet Gdanski</c:v>
                  </c:pt>
                  <c:pt idx="288">
                    <c:v>Universite Clermont Auvergne</c:v>
                  </c:pt>
                  <c:pt idx="289">
                    <c:v>University Of Durham</c:v>
                  </c:pt>
                  <c:pt idx="290">
                    <c:v>University Of Stuttgart</c:v>
                  </c:pt>
                  <c:pt idx="291">
                    <c:v>Prokazyme Ehf. </c:v>
                  </c:pt>
                  <c:pt idx="292">
                    <c:v>Matis Ohf</c:v>
                  </c:pt>
                  <c:pt idx="293">
                    <c:v>Erasmus Universitair Medisch Centrum Rotterdam</c:v>
                  </c:pt>
                  <c:pt idx="294">
                    <c:v>Fondation Merieux</c:v>
                  </c:pt>
                  <c:pt idx="295">
                    <c:v>Katholieke Universiteit Leuven</c:v>
                  </c:pt>
                  <c:pt idx="296">
                    <c:v>Prins Leopold Instituut Voor Tropische Geneeskunde</c:v>
                  </c:pt>
                  <c:pt idx="297">
                    <c:v>London School Of Hygiene And Tropical Medicine Royal Charter</c:v>
                  </c:pt>
                  <c:pt idx="298">
                    <c:v>St George'S Hospital Medical School</c:v>
                  </c:pt>
                  <c:pt idx="299">
                    <c:v>The Chancellor, Masters And Scholars Of The University Of Oxford</c:v>
                  </c:pt>
                  <c:pt idx="300">
                    <c:v>Schweizerisches Tropen- Und Public Health-Institut</c:v>
                  </c:pt>
                  <c:pt idx="301">
                    <c:v>Umea Universitet</c:v>
                  </c:pt>
                  <c:pt idx="302">
                    <c:v>La Jolla Institute For Allergy And Immunology</c:v>
                  </c:pt>
                  <c:pt idx="303">
                    <c:v>The University Of Liverpool</c:v>
                  </c:pt>
                  <c:pt idx="304">
                    <c:v>Institut Pasteur De Dakar</c:v>
                  </c:pt>
                  <c:pt idx="305">
                    <c:v>The University Of North Carolina At Chapel Hill</c:v>
                  </c:pt>
                  <c:pt idx="306">
                    <c:v>Institut Pasteur (Paris)</c:v>
                  </c:pt>
                  <c:pt idx="307">
                    <c:v>University Of Glasgow</c:v>
                  </c:pt>
                  <c:pt idx="308">
                    <c:v>Universidad Del Valle</c:v>
                  </c:pt>
                  <c:pt idx="309">
                    <c:v>University Of Ulster</c:v>
                  </c:pt>
                  <c:pt idx="310">
                    <c:v>Instituto De Medicina Tropical Pedro Kouri</c:v>
                  </c:pt>
                  <c:pt idx="311">
                    <c:v>Instituto Butantan</c:v>
                  </c:pt>
                  <c:pt idx="312">
                    <c:v>Fundacion Universidad Del Norte</c:v>
                  </c:pt>
                  <c:pt idx="313">
                    <c:v>Fundacao Universidade De Pernambuco</c:v>
                  </c:pt>
                  <c:pt idx="314">
                    <c:v>Oswaldo Cruz Foundation (Fiocruz)</c:v>
                  </c:pt>
                  <c:pt idx="315">
                    <c:v>Fundacao De Apoio A Universidade De Sao Paulo</c:v>
                  </c:pt>
                  <c:pt idx="316">
                    <c:v>Associacao Tecnico Cientifica Estudo Colaborativo Latino Americano De Malformacao Congenitas</c:v>
                  </c:pt>
                </c:lvl>
                <c:lvl>
                  <c:pt idx="0">
                    <c:v>Institut Pasteur in Ho Chi Minh City</c:v>
                  </c:pt>
                  <c:pt idx="1">
                    <c:v>Institut Pasteur (Paris)</c:v>
                  </c:pt>
                  <c:pt idx="2">
                    <c:v>Walter &amp; Eliza Hall Institute of Medical Research </c:v>
                  </c:pt>
                  <c:pt idx="3">
                    <c:v>Peter Doherty Institute for Infection and Immunity</c:v>
                  </c:pt>
                  <c:pt idx="4">
                    <c:v>Nossal Institute for Global Health, University of Melbourne</c:v>
                  </c:pt>
                  <c:pt idx="5">
                    <c:v>Mahidol University</c:v>
                  </c:pt>
                  <c:pt idx="6">
                    <c:v>Eijkman-Oxford Clinical Research Unit </c:v>
                  </c:pt>
                  <c:pt idx="7">
                    <c:v>Commonwealth Scientific and Industrial Research Organisations </c:v>
                  </c:pt>
                  <c:pt idx="8">
                    <c:v>Australian National University</c:v>
                  </c:pt>
                  <c:pt idx="9">
                    <c:v>South Asia Field Epidemiology and Technology Network Inc. </c:v>
                  </c:pt>
                  <c:pt idx="10">
                    <c:v>TEPHINET</c:v>
                  </c:pt>
                  <c:pt idx="11">
                    <c:v>Imperial College London</c:v>
                  </c:pt>
                  <c:pt idx="12">
                    <c:v>London School of Hygiene &amp; Tropical Medicine </c:v>
                  </c:pt>
                  <c:pt idx="13">
                    <c:v>Institut Pasteur in Ho Chi Minh City</c:v>
                  </c:pt>
                  <c:pt idx="14">
                    <c:v>Walter &amp; Eliza Hall Institute of Medical Research (WEHI)</c:v>
                  </c:pt>
                  <c:pt idx="15">
                    <c:v>Victoria State Government - Health and Human Services</c:v>
                  </c:pt>
                  <c:pt idx="16">
                    <c:v>University of New South Wales</c:v>
                  </c:pt>
                  <c:pt idx="17">
                    <c:v>Tupaia</c:v>
                  </c:pt>
                  <c:pt idx="18">
                    <c:v>Asia Pacific Leaders Malaria Initiative (APLMA)</c:v>
                  </c:pt>
                  <c:pt idx="19">
                    <c:v>The University of Melbourne - The Nossal Institute for Global Health</c:v>
                  </c:pt>
                  <c:pt idx="20">
                    <c:v>The University of Adelaide</c:v>
                  </c:pt>
                  <c:pt idx="21">
                    <c:v>TB Modelling and Analysis Consortium (TB-MAC)</c:v>
                  </c:pt>
                  <c:pt idx="22">
                    <c:v>Asia Pacific Malaria Elimination Network (APMEN)</c:v>
                  </c:pt>
                  <c:pt idx="23">
                    <c:v>Queensland University of Technology (QUT)</c:v>
                  </c:pt>
                  <c:pt idx="24">
                    <c:v>Public Health Laboratory Network (PHLN)</c:v>
                  </c:pt>
                  <c:pt idx="25">
                    <c:v>PNG ICPMR</c:v>
                  </c:pt>
                  <c:pt idx="26">
                    <c:v>PNG IMR</c:v>
                  </c:pt>
                  <c:pt idx="27">
                    <c:v>PNG NMCP</c:v>
                  </c:pt>
                  <c:pt idx="28">
                    <c:v>OMS</c:v>
                  </c:pt>
                  <c:pt idx="29">
                    <c:v>NHMRC Centre of Research Excellence in Tuberculosis Control (TB-CRE)</c:v>
                  </c:pt>
                  <c:pt idx="30">
                    <c:v>National Center for Parasitology, Entomology, and Malaria Control </c:v>
                  </c:pt>
                  <c:pt idx="31">
                    <c:v>Murdoch Children's Research Institute (MCRI)</c:v>
                  </c:pt>
                  <c:pt idx="32">
                    <c:v>Monash University</c:v>
                  </c:pt>
                  <c:pt idx="33">
                    <c:v>Menzies School of Health Research</c:v>
                  </c:pt>
                  <c:pt idx="34">
                    <c:v>Mahidol University</c:v>
                  </c:pt>
                  <c:pt idx="35">
                    <c:v>La Trobe University</c:v>
                  </c:pt>
                  <c:pt idx="36">
                    <c:v>Kirby Institute</c:v>
                  </c:pt>
                  <c:pt idx="37">
                    <c:v>James Cook University</c:v>
                  </c:pt>
                  <c:pt idx="38">
                    <c:v>Institut Pasteur du Cambodge</c:v>
                  </c:pt>
                  <c:pt idx="39">
                    <c:v>ICEMR Project</c:v>
                  </c:pt>
                  <c:pt idx="40">
                    <c:v>Eijkman-Oxford Clinical Research Unit </c:v>
                  </c:pt>
                  <c:pt idx="41">
                    <c:v>CSIRO</c:v>
                  </c:pt>
                  <c:pt idx="42">
                    <c:v>Burnet Institute</c:v>
                  </c:pt>
                  <c:pt idx="43">
                    <c:v>Australian Tuberculosis Modelling Network (AuTuMN)</c:v>
                  </c:pt>
                  <c:pt idx="44">
                    <c:v>Australian Partnership for Preparedness Research on Infectious Disease Emergencies (APPRISE)</c:v>
                  </c:pt>
                  <c:pt idx="45">
                    <c:v>Australian National University (ANU)</c:v>
                  </c:pt>
                  <c:pt idx="46">
                    <c:v>Australian Government - Department of Foreign Affairs and Trade</c:v>
                  </c:pt>
                  <c:pt idx="47">
                    <c:v>Australian Centre of Research Excellence in Malaria Elimination (ACREME)</c:v>
                  </c:pt>
                  <c:pt idx="48">
                    <c:v>STRIVE-PNG</c:v>
                  </c:pt>
                  <c:pt idx="49">
                    <c:v>Trilateral Project (Australia-China-PNG)</c:v>
                  </c:pt>
                  <c:pt idx="50">
                    <c:v>FUNDACIO CENTRE DE REGULACIO GENOMICA </c:v>
                  </c:pt>
                  <c:pt idx="51">
                    <c:v>MAX-PLANCK-GESELLSCHAFT ZUR FORDERUNG DER WISSENSCHAFTEN EV </c:v>
                  </c:pt>
                  <c:pt idx="52">
                    <c:v>ROBERT KOCH-INSTITUT</c:v>
                  </c:pt>
                  <c:pt idx="53">
                    <c:v>Institut Pasteur (Paris)</c:v>
                  </c:pt>
                  <c:pt idx="54">
                    <c:v>INSTITUT PASTEUR DE TUNIS</c:v>
                  </c:pt>
                  <c:pt idx="55">
                    <c:v>Institut Pasteur de Montevideo</c:v>
                  </c:pt>
                  <c:pt idx="56">
                    <c:v>Institut Pasteur (Paris)</c:v>
                  </c:pt>
                  <c:pt idx="57">
                    <c:v>Institut Pasteur (Paris)</c:v>
                  </c:pt>
                  <c:pt idx="58">
                    <c:v>ACADEMISCH ZIEKENHUIS LEIDEN</c:v>
                  </c:pt>
                  <c:pt idx="59">
                    <c:v>Ecole Nationale Supérieure de Chimie de Montpellier</c:v>
                  </c:pt>
                  <c:pt idx="60">
                    <c:v>Institut Pasteur (Paris)</c:v>
                  </c:pt>
                  <c:pt idx="61">
                    <c:v>UNIVERSITE D'AIX MARSEILLE</c:v>
                  </c:pt>
                  <c:pt idx="62">
                    <c:v>BACMINE SL</c:v>
                  </c:pt>
                  <c:pt idx="63">
                    <c:v>SWANSEA UNIVERSITY</c:v>
                  </c:pt>
                  <c:pt idx="64">
                    <c:v>Institut Pasteur (Paris)</c:v>
                  </c:pt>
                  <c:pt idx="65">
                    <c:v>NATIONAL SCIENCE &amp; TECHNOLOGY DEVELOPMENT AGENCY</c:v>
                  </c:pt>
                  <c:pt idx="66">
                    <c:v>WAGENINGEN UNIVERSITY</c:v>
                  </c:pt>
                  <c:pt idx="67">
                    <c:v>ENANTIS SRO</c:v>
                  </c:pt>
                  <c:pt idx="68">
                    <c:v>AGENCIA ESTATAL CONSEJO SUPERIOR DE INVESTIGACIONES CIENTIFICAS</c:v>
                  </c:pt>
                  <c:pt idx="69">
                    <c:v>EIDGENOESSISCHE TECHNISCHE HOCHSCHULE ZUERICH</c:v>
                  </c:pt>
                  <c:pt idx="70">
                    <c:v>FAKULTNI NEMOCNICE U SV. ANNY V BRNE</c:v>
                  </c:pt>
                  <c:pt idx="71">
                    <c:v>GEORG-AUGUST-UNIVERSITAT GOTTINGEN STIFTUNG OFFENTLICHEN RECHTS</c:v>
                  </c:pt>
                  <c:pt idx="72">
                    <c:v>RIJKSUNIVERSITEIT GRONINGEN</c:v>
                  </c:pt>
                  <c:pt idx="73">
                    <c:v>NAICONS SRL</c:v>
                  </c:pt>
                  <c:pt idx="74">
                    <c:v>SCIENSEED SL</c:v>
                  </c:pt>
                  <c:pt idx="75">
                    <c:v>Institut Pasteur (Paris)</c:v>
                  </c:pt>
                  <c:pt idx="76">
                    <c:v>ENGENES BIOTECH GMBH</c:v>
                  </c:pt>
                  <c:pt idx="77">
                    <c:v>BIOSYNTIA APS</c:v>
                  </c:pt>
                  <c:pt idx="78">
                    <c:v>UNIVERSITATSMEDIZIN GREIFSWALD KORPERSCHAFT DES OFFENTLICHEN RECHTS</c:v>
                  </c:pt>
                  <c:pt idx="79">
                    <c:v>Institut Pasteur (Paris)</c:v>
                  </c:pt>
                  <c:pt idx="80">
                    <c:v>Institut Pasteur of Shanghai, Chinese Academy of Sciences</c:v>
                  </c:pt>
                  <c:pt idx="81">
                    <c:v>Institut Pasteur du Laos</c:v>
                  </c:pt>
                  <c:pt idx="82">
                    <c:v>Institut Pasteur (Paris)</c:v>
                  </c:pt>
                  <c:pt idx="83">
                    <c:v>Institut Pasteur (Paris)</c:v>
                  </c:pt>
                  <c:pt idx="84">
                    <c:v>Institut Pasteur (Paris)</c:v>
                  </c:pt>
                  <c:pt idx="85">
                    <c:v>Institut Pasteur du Cambodge</c:v>
                  </c:pt>
                  <c:pt idx="86">
                    <c:v>Sciensano</c:v>
                  </c:pt>
                  <c:pt idx="87">
                    <c:v>Institut Pasteur (Paris)</c:v>
                  </c:pt>
                  <c:pt idx="88">
                    <c:v>Stephan Angeloff Institute</c:v>
                  </c:pt>
                  <c:pt idx="89">
                    <c:v>Statens Serum Institut</c:v>
                  </c:pt>
                  <c:pt idx="90">
                    <c:v>National Veterinary Research Institute</c:v>
                  </c:pt>
                  <c:pt idx="91">
                    <c:v>National Institute of Public Health</c:v>
                  </c:pt>
                  <c:pt idx="92">
                    <c:v>Friedrich-Loeffler-Institut</c:v>
                  </c:pt>
                  <c:pt idx="93">
                    <c:v>German Federal Institute for Risk Assessment</c:v>
                  </c:pt>
                  <c:pt idx="94">
                    <c:v>Norwegian Veterinary Institute</c:v>
                  </c:pt>
                  <c:pt idx="95">
                    <c:v>National Institute of Health</c:v>
                  </c:pt>
                  <c:pt idx="96">
                    <c:v>National University of Ireland, Galway</c:v>
                  </c:pt>
                  <c:pt idx="97">
                    <c:v>Institut Pasteur (Paris)</c:v>
                  </c:pt>
                  <c:pt idx="98">
                    <c:v>University of Tartu</c:v>
                  </c:pt>
                  <c:pt idx="99">
                    <c:v>Austrian Agency for Health and Food Safety</c:v>
                  </c:pt>
                  <c:pt idx="100">
                    <c:v>University of Surrey</c:v>
                  </c:pt>
                  <c:pt idx="101">
                    <c:v>CONSIGLIO NAZIONALE DELLE RICERCHE</c:v>
                  </c:pt>
                  <c:pt idx="102">
                    <c:v>GNOSIS DATA ANALYSIS IDIOTIKI KEFALAIOUCHIKI ETAIREIA</c:v>
                  </c:pt>
                  <c:pt idx="103">
                    <c:v>Institut Pasteur (Paris)</c:v>
                  </c:pt>
                  <c:pt idx="104">
                    <c:v>UNIVERSITY COLLEGE LONDON HOSPITALSNHS FOUNDATION TRUST</c:v>
                  </c:pt>
                  <c:pt idx="105">
                    <c:v>IDRYMA TECHNOLOGIAS KAI EREVNAS</c:v>
                  </c:pt>
                  <c:pt idx="106">
                    <c:v>AYOXXA BIOSYSTEMS GMBH</c:v>
                  </c:pt>
                  <c:pt idx="107">
                    <c:v>ACADEMISCH ZIEKENHUIS GRONINGEN</c:v>
                  </c:pt>
                  <c:pt idx="108">
                    <c:v>CENTRE EUROPEEN DE RECHERCHE EN BIOLOGIE ET MEDECINE</c:v>
                  </c:pt>
                  <c:pt idx="109">
                    <c:v>CENTRE NATIONAL DE LA RECHERCHE SCIENTIFIQUE CNRS</c:v>
                  </c:pt>
                  <c:pt idx="110">
                    <c:v>AGENCIA ESTATAL CONSEJO SUPERIOR DE INVESTIGACIONES CIENTIFICAS</c:v>
                  </c:pt>
                  <c:pt idx="111">
                    <c:v>GENOME RESEARCH LIMITED</c:v>
                  </c:pt>
                  <c:pt idx="112">
                    <c:v>EUROPEAN MOLECULAR BIOLOGY LABORATORY</c:v>
                  </c:pt>
                  <c:pt idx="113">
                    <c:v>CONSIGLIO NAZIONALE DELLE RICERCHE</c:v>
                  </c:pt>
                  <c:pt idx="114">
                    <c:v>FUNDACAO CALOUSTE GULBENKIAN</c:v>
                  </c:pt>
                  <c:pt idx="115">
                    <c:v>INSTITUT NATIONAL DE LA SANTE ET DE LA RECHERCHE MEDICALE</c:v>
                  </c:pt>
                  <c:pt idx="116">
                    <c:v>BIOMEDCODE ELLAS ANONIMI ETERIA EPISTIMONIKIS KAI TEXNOLOGIKIS EREVNAS KAI EMBORIKIS EKMETALLEFSIS EPHARMOGON IATRIKIS</c:v>
                  </c:pt>
                  <c:pt idx="117">
                    <c:v>KAROLINSKA INSTITUTET</c:v>
                  </c:pt>
                  <c:pt idx="118">
                    <c:v>BIOMEDICAL SCIENCES RESEARCH CENTER ALEXANDER FLEMING</c:v>
                  </c:pt>
                  <c:pt idx="119">
                    <c:v>HELMHOLTZ ZENTRUM MUENCHEN DEUTSCHES FORSCHUNGSZENTRUM FUER GESUNDHEIT UND UMWELT GMBH</c:v>
                  </c:pt>
                  <c:pt idx="120">
                    <c:v>HELMHOLTZ-ZENTRUM FUR INFEKTIONSFORSCHUNG GMBH</c:v>
                  </c:pt>
                  <c:pt idx="121">
                    <c:v>KOBENHAVNS UNIVERSITET</c:v>
                  </c:pt>
                  <c:pt idx="122">
                    <c:v>TEL AVIV UNIVERSITY</c:v>
                  </c:pt>
                  <c:pt idx="123">
                    <c:v>STICHTING HET NEDERLANDS KANKER INSTITUUT-ANTONI VAN LEEUWENHOEK ZIEKENHUIS</c:v>
                  </c:pt>
                  <c:pt idx="124">
                    <c:v>UNIVERSIDAD AUTONOMA DE BARCELONA</c:v>
                  </c:pt>
                  <c:pt idx="125">
                    <c:v>MEDIZINISCHE HOCHSCHULE HANNOVER</c:v>
                  </c:pt>
                  <c:pt idx="126">
                    <c:v>OULUN YLIOPISTO</c:v>
                  </c:pt>
                  <c:pt idx="127">
                    <c:v>THE UNIVERSITY OF SHEFFIELD</c:v>
                  </c:pt>
                  <c:pt idx="128">
                    <c:v>Institut Pasteur (Paris)</c:v>
                  </c:pt>
                  <c:pt idx="129">
                    <c:v>TSE SYSTEMS GMBH</c:v>
                  </c:pt>
                  <c:pt idx="130">
                    <c:v>UNITED KINGDOM RESEARCH AND INNOVATION</c:v>
                  </c:pt>
                  <c:pt idx="131">
                    <c:v>USTAV MOLEKULARNI GENETIKY AKADEMIE VED CESKE REPUBLIKY VEREJNA VYZKUMNA INSTITUCE</c:v>
                  </c:pt>
                  <c:pt idx="132">
                    <c:v>VETERINAERMEDIZINISCHE UNIVERSITAET WIEN</c:v>
                  </c:pt>
                  <c:pt idx="133">
                    <c:v>Toronto Centre for Phenogenomics Inc</c:v>
                  </c:pt>
                  <c:pt idx="134">
                    <c:v>Institut Pasteur (Paris)</c:v>
                  </c:pt>
                  <c:pt idx="135">
                    <c:v>Institut Pasteur (Paris)</c:v>
                  </c:pt>
                  <c:pt idx="136">
                    <c:v>Institut Pasteur (Paris)</c:v>
                  </c:pt>
                  <c:pt idx="137">
                    <c:v>Institut Pasteur du Cambodge</c:v>
                  </c:pt>
                  <c:pt idx="138">
                    <c:v>INSTITUT MINES-TELECOM</c:v>
                  </c:pt>
                  <c:pt idx="139">
                    <c:v>NORGES TEKNISK-NATURVITENSKAPELIGE UNIVERSITET NTNU</c:v>
                  </c:pt>
                  <c:pt idx="140">
                    <c:v>NOVAGAN SARL</c:v>
                  </c:pt>
                  <c:pt idx="141">
                    <c:v>Universität Basel</c:v>
                  </c:pt>
                  <c:pt idx="142">
                    <c:v>Institut Pasteur (Paris)</c:v>
                  </c:pt>
                  <c:pt idx="143">
                    <c:v>UNIVERSITY OF STRATHCLYDE</c:v>
                  </c:pt>
                  <c:pt idx="144">
                    <c:v>ACQUIFER IMAGING GMBH</c:v>
                  </c:pt>
                  <c:pt idx="145">
                    <c:v>CENTRE NATIONAL DE LA RECHERCHE SCIENTIFIQUE CNRS</c:v>
                  </c:pt>
                  <c:pt idx="146">
                    <c:v>EOTVOS LORAND TUDOMANYEGYETEM</c:v>
                  </c:pt>
                  <c:pt idx="147">
                    <c:v>THE UNIVERSITY OF EDINBURGH</c:v>
                  </c:pt>
                  <c:pt idx="148">
                    <c:v>STICHTING KATHOLIEKE UNIVERSITEIT</c:v>
                  </c:pt>
                  <c:pt idx="149">
                    <c:v>UNIVERSIDAD DE MURCIA</c:v>
                  </c:pt>
                  <c:pt idx="150">
                    <c:v>THE UNIVERSITY OF SHEFFIELD</c:v>
                  </c:pt>
                  <c:pt idx="151">
                    <c:v>Institut Pasteur (Paris)</c:v>
                  </c:pt>
                  <c:pt idx="152">
                    <c:v>SLOVENSKA TECHNICKA UNIVERZITA V BRATISLAVE</c:v>
                  </c:pt>
                  <c:pt idx="153">
                    <c:v>TATRAMED SOFTWARE SRO</c:v>
                  </c:pt>
                  <c:pt idx="154">
                    <c:v>UNIVERSITEIT LEIDEN</c:v>
                  </c:pt>
                  <c:pt idx="155">
                    <c:v>UNIVERSITE DE MONTPELLIER</c:v>
                  </c:pt>
                  <c:pt idx="156">
                    <c:v>ACQUIFER AG </c:v>
                  </c:pt>
                  <c:pt idx="157">
                    <c:v>4D - NATURE IMAGING CONSULTING SL</c:v>
                  </c:pt>
                  <c:pt idx="158">
                    <c:v>CENTRE NATIONAL DE LA RECHERCHE SCIENTIFIQUE CNRS</c:v>
                  </c:pt>
                  <c:pt idx="159">
                    <c:v>CARL ZEISS NTS GMBH</c:v>
                  </c:pt>
                  <c:pt idx="160">
                    <c:v>DITABIS DIGITAL BIOMEDICAL IMAGING SYSTEMS AG</c:v>
                  </c:pt>
                  <c:pt idx="161">
                    <c:v>FUNDACIO INSTITUT DE CIENCIES FOTONIQUES</c:v>
                  </c:pt>
                  <c:pt idx="162">
                    <c:v>THE CHANCELLOR MASTERS AND SCHOLARS OF THE UNIVERSITY OF CAMBRIDGE</c:v>
                  </c:pt>
                  <c:pt idx="163">
                    <c:v>Union Biometrica BVBA</c:v>
                  </c:pt>
                  <c:pt idx="164">
                    <c:v>THE MANCHESTER METROPOLITAN UNIVERSITY</c:v>
                  </c:pt>
                  <c:pt idx="165">
                    <c:v>Institut Pasteur (Paris)</c:v>
                  </c:pt>
                  <c:pt idx="166">
                    <c:v>SLOVENSKA TECHNICKA UNIVERZITA V BRATISLAVE</c:v>
                  </c:pt>
                  <c:pt idx="167">
                    <c:v>PHASEVIEW </c:v>
                  </c:pt>
                  <c:pt idx="168">
                    <c:v>SORBONNE UNIVERSITE</c:v>
                  </c:pt>
                  <c:pt idx="169">
                    <c:v>UNIVERSITEIT LEIDEN</c:v>
                  </c:pt>
                  <c:pt idx="170">
                    <c:v>TATRAMED SOFTWARE SRO</c:v>
                  </c:pt>
                  <c:pt idx="171">
                    <c:v>UNIVERSITE DE MONTPELLIER</c:v>
                  </c:pt>
                  <c:pt idx="172">
                    <c:v>UNIVERSITATSKLINIKUM HEIDELBERG</c:v>
                  </c:pt>
                  <c:pt idx="173">
                    <c:v>UNIVERSITE PARIS-SACLAY</c:v>
                  </c:pt>
                  <c:pt idx="174">
                    <c:v>Sciensano</c:v>
                  </c:pt>
                  <c:pt idx="175">
                    <c:v>Institut Pasteur de Saint-Petersbourg</c:v>
                  </c:pt>
                  <c:pt idx="176">
                    <c:v>Institut Pasteur (Paris)</c:v>
                  </c:pt>
                  <c:pt idx="177">
                    <c:v>Institut Pasteur de Lille</c:v>
                  </c:pt>
                  <c:pt idx="178">
                    <c:v>ACADEMISCH ZIEKENHUIS GRONINGEN</c:v>
                  </c:pt>
                  <c:pt idx="179">
                    <c:v>BIOMAX INFORMATICS AG</c:v>
                  </c:pt>
                  <c:pt idx="180">
                    <c:v>ERASMUS UNIVERSITAIR MEDISCH CENTRUM ROTTERDAM</c:v>
                  </c:pt>
                  <c:pt idx="181">
                    <c:v>KATHOLIEKE UNIVERSITEIT LEUVEN</c:v>
                  </c:pt>
                  <c:pt idx="182">
                    <c:v>BARCELONA SUPERCOMPUTING CENTER - CENTRO NACIONAL DE SUPERCOMPUTACION</c:v>
                  </c:pt>
                  <c:pt idx="183">
                    <c:v>SHIVOM VENTURES LIMITED</c:v>
                  </c:pt>
                  <c:pt idx="184">
                    <c:v>UNIVERSITE DU LUXEMBOURG</c:v>
                  </c:pt>
                  <c:pt idx="185">
                    <c:v>FUNDACION CENTRO NACIONAL DE INVESTIGACIONES ONCOLOGICAS CARLOS III</c:v>
                  </c:pt>
                  <c:pt idx="186">
                    <c:v>THE GOLDEN HELIX FOUNDATION</c:v>
                  </c:pt>
                  <c:pt idx="187">
                    <c:v>LIFEGLIMMER GMBH</c:v>
                  </c:pt>
                  <c:pt idx="188">
                    <c:v>MAX-PLANCK-GESELLSCHAFT ZUR FORDERUNG DER WISSENSCHAFTEN EV</c:v>
                  </c:pt>
                  <c:pt idx="189">
                    <c:v>Institut Pasteur (Paris)</c:v>
                  </c:pt>
                  <c:pt idx="190">
                    <c:v>UNIVERZA V LJUBLJANI</c:v>
                  </c:pt>
                  <c:pt idx="191">
                    <c:v>ASTELLAS PHARMA EUROPE LTD</c:v>
                  </c:pt>
                  <c:pt idx="192">
                    <c:v>BIOMERIEUX SA</c:v>
                  </c:pt>
                  <c:pt idx="193">
                    <c:v>Atria Suomi Oy</c:v>
                  </c:pt>
                  <c:pt idx="194">
                    <c:v>Green Biologics Ltd.</c:v>
                  </c:pt>
                  <c:pt idx="195">
                    <c:v>Ipsen Pharmaceuticals</c:v>
                  </c:pt>
                  <c:pt idx="196">
                    <c:v>LANZATECH UK LTD</c:v>
                  </c:pt>
                  <c:pt idx="197">
                    <c:v>NIZO FOOD RESEARCH BV</c:v>
                  </c:pt>
                  <c:pt idx="198">
                    <c:v>PURAC BIOCHEM BV</c:v>
                  </c:pt>
                  <c:pt idx="199">
                    <c:v>HELSINGIN YLIOPISTO</c:v>
                  </c:pt>
                  <c:pt idx="200">
                    <c:v>HKScan Ltd</c:v>
                  </c:pt>
                  <c:pt idx="201">
                    <c:v>THE UNIVERSITY OF NOTTINGHAM</c:v>
                  </c:pt>
                  <c:pt idx="202">
                    <c:v>SaarioinenOy</c:v>
                  </c:pt>
                  <c:pt idx="203">
                    <c:v>Institut Pasteur (Paris)</c:v>
                  </c:pt>
                  <c:pt idx="204">
                    <c:v>Snellmanin Lihanjalostus Oy</c:v>
                  </c:pt>
                  <c:pt idx="205">
                    <c:v>STICHTING WAGENINGEN RESEARCH</c:v>
                  </c:pt>
                  <c:pt idx="206">
                    <c:v>METABOLIC EXPLORER SA</c:v>
                  </c:pt>
                  <c:pt idx="207">
                    <c:v>UNIVERSIDADE NOVA DE LISBOA</c:v>
                  </c:pt>
                  <c:pt idx="208">
                    <c:v>THE FRANCIS CRICK INSTITUTE LIMITED</c:v>
                  </c:pt>
                  <c:pt idx="209">
                    <c:v>INSTITUTO DE MEDICINA MOLECULAR JOAO LOBO ANTUNES</c:v>
                  </c:pt>
                  <c:pt idx="210">
                    <c:v>Institut Pasteur (Paris)</c:v>
                  </c:pt>
                  <c:pt idx="211">
                    <c:v>CENTRE EUROPEEN DE RECHERCHE EN BIOLOGIE ET MEDECINE</c:v>
                  </c:pt>
                  <c:pt idx="212">
                    <c:v>EUROPEAN MOLECULAR BIOLOGY LABORATORY</c:v>
                  </c:pt>
                  <c:pt idx="213">
                    <c:v>NOVO NORDISK A/S</c:v>
                  </c:pt>
                  <c:pt idx="214">
                    <c:v>INSTITUT NATIONAL DE LA SANTE ET DE LA RECHERCHE MEDICALE</c:v>
                  </c:pt>
                  <c:pt idx="215">
                    <c:v>JOHANN WOLFGANG GOETHE UNIVERSITAT FRANKFURT AM MAIN</c:v>
                  </c:pt>
                  <c:pt idx="216">
                    <c:v>KOBENHAVNS UNIVERSITET</c:v>
                  </c:pt>
                  <c:pt idx="217">
                    <c:v>SYSTASY BIOSCIENCE GMBH</c:v>
                  </c:pt>
                  <c:pt idx="218">
                    <c:v>Institut Pasteur (Paris)</c:v>
                  </c:pt>
                  <c:pt idx="219">
                    <c:v>UNIVERSITA DEGLI STUDI DI ROMA LA SAPIENZA</c:v>
                  </c:pt>
                  <c:pt idx="220">
                    <c:v>UPPSALA UNIVERSITET</c:v>
                  </c:pt>
                  <c:pt idx="221">
                    <c:v>Institut Pasteur (Paris)</c:v>
                  </c:pt>
                  <c:pt idx="222">
                    <c:v>Institut Pasteur (Paris)</c:v>
                  </c:pt>
                  <c:pt idx="223">
                    <c:v>Institut Pasteur (Paris)</c:v>
                  </c:pt>
                  <c:pt idx="224">
                    <c:v>Scientific Platform Pasteur - University of Sao Paulo</c:v>
                  </c:pt>
                  <c:pt idx="225">
                    <c:v>ACADEMISCH MEDISCH CENTRUM BIJ DE UNIVERSITEIT VAN AMSTERDAM</c:v>
                  </c:pt>
                  <c:pt idx="226">
                    <c:v>AGENCIA ESTATAL CONSEJO SUPERIOR DE INVESTIGACIONES CIENTIFICAS</c:v>
                  </c:pt>
                  <c:pt idx="227">
                    <c:v>ACADEMISCH MEDISCH CENTRUM BIJ DE UNIVERSITEIT VAN AMSTERDAM</c:v>
                  </c:pt>
                  <c:pt idx="228">
                    <c:v>ALMA MATER STUDIORUM - UNIVERSITA DI BOLOGNA</c:v>
                  </c:pt>
                  <c:pt idx="229">
                    <c:v>ARISTOTELIO PANEPISTIMIO THESSALONIKIS</c:v>
                  </c:pt>
                  <c:pt idx="230">
                    <c:v>ARISTOTELIO PANEPISTIMIO THESSALONIKIS</c:v>
                  </c:pt>
                  <c:pt idx="231">
                    <c:v>ALMA MATER STUDIORUM - UNIVERSITA DI BOLOGNA</c:v>
                  </c:pt>
                  <c:pt idx="232">
                    <c:v>AGENCIA ESTATAL CONSEJO SUPERIOR DE INVESTIGACIONES CIENTIFICAS</c:v>
                  </c:pt>
                  <c:pt idx="233">
                    <c:v>ECOLE POLYTECHNIQUE FEDERALE DE LAUSANNE</c:v>
                  </c:pt>
                  <c:pt idx="234">
                    <c:v>ECOLE POLYTECHNIQUE FEDERALE DE LAUSANNE</c:v>
                  </c:pt>
                  <c:pt idx="235">
                    <c:v>CENTRAAL BUREAU VOOR DE STATISTIEK</c:v>
                  </c:pt>
                  <c:pt idx="236">
                    <c:v>CENTRAAL BUREAU VOOR DE STATISTIEK</c:v>
                  </c:pt>
                  <c:pt idx="237">
                    <c:v>ERASMUS UNIVERSITAIR MEDISCH CENTRUM ROTTERDAM</c:v>
                  </c:pt>
                  <c:pt idx="238">
                    <c:v>INSTITUT FRANCAIS DE RECHERCHE POUR L'EXPLOITATION DE LA MER</c:v>
                  </c:pt>
                  <c:pt idx="239">
                    <c:v>INSTITUT FRANCAIS DE RECHERCHE POUR L'EXPLOITATION DE LA MER</c:v>
                  </c:pt>
                  <c:pt idx="240">
                    <c:v>EUROPEAN MOLECULAR BIOLOGY LABORATORY</c:v>
                  </c:pt>
                  <c:pt idx="241">
                    <c:v>EUROPEAN MOLECULAR BIOLOGY LABORATORY</c:v>
                  </c:pt>
                  <c:pt idx="242">
                    <c:v>Friedrich-Loeffler-Institut</c:v>
                  </c:pt>
                  <c:pt idx="243">
                    <c:v>Friedrich-Loeffler-Institut</c:v>
                  </c:pt>
                  <c:pt idx="244">
                    <c:v>RIJKSINSTITUUT VOOR VOLKSGEZONDHEID EN MILIEU</c:v>
                  </c:pt>
                  <c:pt idx="245">
                    <c:v>RIJKSINSTITUUT VOOR VOLKSGEZONDHEID EN MILIEU</c:v>
                  </c:pt>
                  <c:pt idx="246">
                    <c:v>EOTVOS LORAND TUDOMANYEGYETEM</c:v>
                  </c:pt>
                  <c:pt idx="247">
                    <c:v>THE SECRETARY OF STATE FOR ENVIRONMENT, FOOD AND RURAL AFFAIRS</c:v>
                  </c:pt>
                  <c:pt idx="248">
                    <c:v>THE SECRETARY OF STATE FOR ENVIRONMENT, FOOD AND RURAL AFFAIRS</c:v>
                  </c:pt>
                  <c:pt idx="249">
                    <c:v>EOTVOS LORAND TUDOMANYEGYETEM</c:v>
                  </c:pt>
                  <c:pt idx="250">
                    <c:v>KOBENHAVNS UNIVERSITET</c:v>
                  </c:pt>
                  <c:pt idx="251">
                    <c:v>KOBENHAVNS UNIVERSITET</c:v>
                  </c:pt>
                  <c:pt idx="252">
                    <c:v>THE UNIVERSITY OF EDINBURGH</c:v>
                  </c:pt>
                  <c:pt idx="253">
                    <c:v>HELSINGIN YLIOPISTO</c:v>
                  </c:pt>
                  <c:pt idx="254">
                    <c:v>HELSINGIN YLIOPISTO</c:v>
                  </c:pt>
                  <c:pt idx="255">
                    <c:v>THE UNIVERSITY OF EDINBURGH</c:v>
                  </c:pt>
                  <c:pt idx="256">
                    <c:v>UNIVERSITA DEGLI STUDI DI PADOVA</c:v>
                  </c:pt>
                  <c:pt idx="257">
                    <c:v>UNIVERSITA DEGLI STUDI DI PADOVA</c:v>
                  </c:pt>
                  <c:pt idx="258">
                    <c:v>Institut Pasteur (Paris)</c:v>
                  </c:pt>
                  <c:pt idx="259">
                    <c:v>DANMARKS TEKNISKE UNIVERSITET</c:v>
                  </c:pt>
                  <c:pt idx="260">
                    <c:v>DANMARKS TEKNISKE UNIVERSITET</c:v>
                  </c:pt>
                  <c:pt idx="261">
                    <c:v>UPPSALA UNIVERSITET</c:v>
                  </c:pt>
                  <c:pt idx="262">
                    <c:v>UPPSALA UNIVERSITET</c:v>
                  </c:pt>
                  <c:pt idx="263">
                    <c:v>BIOMERIEUX SA</c:v>
                  </c:pt>
                  <c:pt idx="264">
                    <c:v>BIOMODE 2, S.A.</c:v>
                  </c:pt>
                  <c:pt idx="265">
                    <c:v>CENTITVC - CENTRO DE NANOTECNOLOGIA E MATERIAIS TECNICOS FUNCIONAIS E INTELIGENTES ASSOCIACAO</c:v>
                  </c:pt>
                  <c:pt idx="266">
                    <c:v>Digitronix Ltd</c:v>
                  </c:pt>
                  <c:pt idx="267">
                    <c:v>EBERHARD KARLS UNIVERSITAET TUEBINGEN</c:v>
                  </c:pt>
                  <c:pt idx="268">
                    <c:v>ELISHA SYSTEMS LIMITED</c:v>
                  </c:pt>
                  <c:pt idx="269">
                    <c:v>Eluceda Ltd</c:v>
                  </c:pt>
                  <c:pt idx="270">
                    <c:v>LUNDS UNIVERSITET</c:v>
                  </c:pt>
                  <c:pt idx="271">
                    <c:v>JOHANN WOLFGANG GOETHE UNIVERSITAT FRANKFURT AM MAIN</c:v>
                  </c:pt>
                  <c:pt idx="272">
                    <c:v>HELSINGIN YLIOPISTO</c:v>
                  </c:pt>
                  <c:pt idx="273">
                    <c:v>Institut Pasteur (Paris)</c:v>
                  </c:pt>
                  <c:pt idx="274">
                    <c:v>UNIVERSITETET I OSLO</c:v>
                  </c:pt>
                  <c:pt idx="275">
                    <c:v>UNIVERSITY OF HULL</c:v>
                  </c:pt>
                  <c:pt idx="276">
                    <c:v>UNIVERSITY OF LEEDS</c:v>
                  </c:pt>
                  <c:pt idx="277">
                    <c:v>UNIVERSIDADE DO MINHO</c:v>
                  </c:pt>
                  <c:pt idx="278">
                    <c:v>A&amp;A BIOTECHNOLOGY SC</c:v>
                  </c:pt>
                  <c:pt idx="279">
                    <c:v>ArcticZymes AS</c:v>
                  </c:pt>
                  <c:pt idx="280">
                    <c:v>BIO-PRODICT BV</c:v>
                  </c:pt>
                  <c:pt idx="281">
                    <c:v>LUNDS UNIVERSITET</c:v>
                  </c:pt>
                  <c:pt idx="282">
                    <c:v>SAROMICS BIOSTRUCTURES AB</c:v>
                  </c:pt>
                  <c:pt idx="283">
                    <c:v>MAX-PLANCK-GESELLSCHAFT ZUR FORDERUNG DER WISSENSCHAFTEN EV</c:v>
                  </c:pt>
                  <c:pt idx="284">
                    <c:v>UNIVERSITETET I BERGEN</c:v>
                  </c:pt>
                  <c:pt idx="285">
                    <c:v>Institut Pasteur (Paris)</c:v>
                  </c:pt>
                  <c:pt idx="286">
                    <c:v>UNIVERSITAET BIELEFELD</c:v>
                  </c:pt>
                  <c:pt idx="287">
                    <c:v>UNIWERSYTET GDANSKI</c:v>
                  </c:pt>
                  <c:pt idx="288">
                    <c:v>UNIVERSITE CLERMONT AUVERGNE</c:v>
                  </c:pt>
                  <c:pt idx="289">
                    <c:v>UNIVERSITY OF DURHAM</c:v>
                  </c:pt>
                  <c:pt idx="290">
                    <c:v>UNIVERSITY OF STUTTGART</c:v>
                  </c:pt>
                  <c:pt idx="291">
                    <c:v>PROKAZYME EHF. </c:v>
                  </c:pt>
                  <c:pt idx="292">
                    <c:v>MATIS OHF</c:v>
                  </c:pt>
                  <c:pt idx="293">
                    <c:v>ERASMUS UNIVERSITAIR MEDISCH CENTRUM ROTTERDAM</c:v>
                  </c:pt>
                  <c:pt idx="294">
                    <c:v>FONDATION MERIEUX</c:v>
                  </c:pt>
                  <c:pt idx="295">
                    <c:v>KATHOLIEKE UNIVERSITEIT LEUVEN</c:v>
                  </c:pt>
                  <c:pt idx="296">
                    <c:v>PRINS LEOPOLD INSTITUUT VOOR TROPISCHE GENEESKUNDE</c:v>
                  </c:pt>
                  <c:pt idx="297">
                    <c:v>LONDON SCHOOL OF HYGIENE AND TROPICAL MEDICINE ROYAL CHARTER</c:v>
                  </c:pt>
                  <c:pt idx="298">
                    <c:v>ST GEORGE'S HOSPITAL MEDICAL SCHOOL</c:v>
                  </c:pt>
                  <c:pt idx="299">
                    <c:v>THE CHANCELLOR, MASTERS AND SCHOLARS OF THE UNIVERSITY OF OXFORD</c:v>
                  </c:pt>
                  <c:pt idx="300">
                    <c:v>SCHWEIZERISCHES TROPEN- UND PUBLIC HEALTH-INSTITUT</c:v>
                  </c:pt>
                  <c:pt idx="301">
                    <c:v>UMEA UNIVERSITET</c:v>
                  </c:pt>
                  <c:pt idx="302">
                    <c:v>LA JOLLA INSTITUTE FOR ALLERGY AND IMMUNOLOGY</c:v>
                  </c:pt>
                  <c:pt idx="303">
                    <c:v>THE UNIVERSITY OF LIVERPOOL</c:v>
                  </c:pt>
                  <c:pt idx="304">
                    <c:v>INSTITUT PASTEUR DE DAKAR</c:v>
                  </c:pt>
                  <c:pt idx="305">
                    <c:v>THE UNIVERSITY OF NORTH CAROLINA AT CHAPEL HILL</c:v>
                  </c:pt>
                  <c:pt idx="306">
                    <c:v>Institut Pasteur (Paris)</c:v>
                  </c:pt>
                  <c:pt idx="307">
                    <c:v>UNIVERSITY OF GLASGOW</c:v>
                  </c:pt>
                  <c:pt idx="308">
                    <c:v>UNIVERSIDAD DEL VALLE</c:v>
                  </c:pt>
                  <c:pt idx="309">
                    <c:v>UNIVERSITY OF ULSTER</c:v>
                  </c:pt>
                  <c:pt idx="310">
                    <c:v>INSTITUTO DE MEDICINA TROPICAL PEDRO KOURI</c:v>
                  </c:pt>
                  <c:pt idx="311">
                    <c:v>INSTITUTO BUTANTAN</c:v>
                  </c:pt>
                  <c:pt idx="312">
                    <c:v>FUNDACION UNIVERSIDAD DEL NORTE</c:v>
                  </c:pt>
                  <c:pt idx="313">
                    <c:v>FUNDACAO UNIVERSIDADE DE PERNAMBUCO</c:v>
                  </c:pt>
                  <c:pt idx="314">
                    <c:v>Oswaldo Cruz Foundation (Fiocruz)</c:v>
                  </c:pt>
                  <c:pt idx="315">
                    <c:v>FUNDACAO DE APOIO A UNIVERSIDADE DE SAO PAULO</c:v>
                  </c:pt>
                  <c:pt idx="316">
                    <c:v>ASSOCIACAO TECNICO CIENTIFICA ESTUDO COLABORATIVO LATINO AMERICANO DE MALFORMACAO CONGENITAS</c:v>
                  </c:pt>
                </c:lvl>
                <c:lvl>
                  <c:pt idx="0">
                    <c:v>Vietnam</c:v>
                  </c:pt>
                  <c:pt idx="1">
                    <c:v>France</c:v>
                  </c:pt>
                  <c:pt idx="2">
                    <c:v>Australie</c:v>
                  </c:pt>
                  <c:pt idx="3">
                    <c:v>Australie</c:v>
                  </c:pt>
                  <c:pt idx="4">
                    <c:v>Australie</c:v>
                  </c:pt>
                  <c:pt idx="5">
                    <c:v>Thaïlande</c:v>
                  </c:pt>
                  <c:pt idx="6">
                    <c:v>Indonésie</c:v>
                  </c:pt>
                  <c:pt idx="7">
                    <c:v>Australie</c:v>
                  </c:pt>
                  <c:pt idx="8">
                    <c:v>Australie</c:v>
                  </c:pt>
                  <c:pt idx="9">
                    <c:v>Afrique du Sud</c:v>
                  </c:pt>
                  <c:pt idx="10">
                    <c:v>Etats-Unis</c:v>
                  </c:pt>
                  <c:pt idx="11">
                    <c:v>Royaume-Uni</c:v>
                  </c:pt>
                  <c:pt idx="12">
                    <c:v>Royaume-Uni</c:v>
                  </c:pt>
                  <c:pt idx="13">
                    <c:v>Vietnam</c:v>
                  </c:pt>
                  <c:pt idx="14">
                    <c:v>Australie</c:v>
                  </c:pt>
                  <c:pt idx="15">
                    <c:v>Australie</c:v>
                  </c:pt>
                  <c:pt idx="16">
                    <c:v>Australie</c:v>
                  </c:pt>
                  <c:pt idx="17">
                    <c:v>Australie</c:v>
                  </c:pt>
                  <c:pt idx="18">
                    <c:v>Papouasie Nouvelle-Guinée</c:v>
                  </c:pt>
                  <c:pt idx="19">
                    <c:v>Australie</c:v>
                  </c:pt>
                  <c:pt idx="20">
                    <c:v>Australie</c:v>
                  </c:pt>
                  <c:pt idx="21">
                    <c:v>Australie</c:v>
                  </c:pt>
                  <c:pt idx="22">
                    <c:v>Papouasie Nouvelle-Guinée</c:v>
                  </c:pt>
                  <c:pt idx="23">
                    <c:v>Australie</c:v>
                  </c:pt>
                  <c:pt idx="24">
                    <c:v>Australie</c:v>
                  </c:pt>
                  <c:pt idx="25">
                    <c:v>Papouasie Nouvelle-Guinée</c:v>
                  </c:pt>
                  <c:pt idx="26">
                    <c:v>Papouasie Nouvelle-Guinée</c:v>
                  </c:pt>
                  <c:pt idx="27">
                    <c:v>Papouasie Nouvelle-Guinée</c:v>
                  </c:pt>
                  <c:pt idx="28">
                    <c:v>International</c:v>
                  </c:pt>
                  <c:pt idx="29">
                    <c:v>Australie</c:v>
                  </c:pt>
                  <c:pt idx="30">
                    <c:v>Cambodge</c:v>
                  </c:pt>
                  <c:pt idx="31">
                    <c:v>Australie</c:v>
                  </c:pt>
                  <c:pt idx="32">
                    <c:v>Australie</c:v>
                  </c:pt>
                  <c:pt idx="33">
                    <c:v>Australie</c:v>
                  </c:pt>
                  <c:pt idx="34">
                    <c:v>Thaïlande</c:v>
                  </c:pt>
                  <c:pt idx="35">
                    <c:v>Australie</c:v>
                  </c:pt>
                  <c:pt idx="36">
                    <c:v>Australie</c:v>
                  </c:pt>
                  <c:pt idx="37">
                    <c:v>Australie</c:v>
                  </c:pt>
                  <c:pt idx="38">
                    <c:v>Cambodge</c:v>
                  </c:pt>
                  <c:pt idx="39">
                    <c:v>Cambodge</c:v>
                  </c:pt>
                  <c:pt idx="40">
                    <c:v>Indonésie</c:v>
                  </c:pt>
                  <c:pt idx="41">
                    <c:v>Australie</c:v>
                  </c:pt>
                  <c:pt idx="42">
                    <c:v>Australie</c:v>
                  </c:pt>
                  <c:pt idx="43">
                    <c:v>Australie</c:v>
                  </c:pt>
                  <c:pt idx="44">
                    <c:v>Australie</c:v>
                  </c:pt>
                  <c:pt idx="45">
                    <c:v>Australie</c:v>
                  </c:pt>
                  <c:pt idx="46">
                    <c:v>Australie</c:v>
                  </c:pt>
                  <c:pt idx="47">
                    <c:v>Australie</c:v>
                  </c:pt>
                  <c:pt idx="48">
                    <c:v>Papouasie Nouvelle-Guinée</c:v>
                  </c:pt>
                  <c:pt idx="49">
                    <c:v>Papouasie Nouvelle-Guinée</c:v>
                  </c:pt>
                  <c:pt idx="50">
                    <c:v>Espagne</c:v>
                  </c:pt>
                  <c:pt idx="51">
                    <c:v>Allemagne</c:v>
                  </c:pt>
                  <c:pt idx="52">
                    <c:v>Allemagne</c:v>
                  </c:pt>
                  <c:pt idx="53">
                    <c:v>France</c:v>
                  </c:pt>
                  <c:pt idx="54">
                    <c:v>Tunisie</c:v>
                  </c:pt>
                  <c:pt idx="55">
                    <c:v>Uruguay</c:v>
                  </c:pt>
                  <c:pt idx="56">
                    <c:v>France</c:v>
                  </c:pt>
                  <c:pt idx="57">
                    <c:v>France</c:v>
                  </c:pt>
                  <c:pt idx="58">
                    <c:v>Pays-Bas</c:v>
                  </c:pt>
                  <c:pt idx="59">
                    <c:v>France</c:v>
                  </c:pt>
                  <c:pt idx="60">
                    <c:v>France</c:v>
                  </c:pt>
                  <c:pt idx="61">
                    <c:v>France</c:v>
                  </c:pt>
                  <c:pt idx="62">
                    <c:v>Espagne</c:v>
                  </c:pt>
                  <c:pt idx="63">
                    <c:v>Royaume-Uni</c:v>
                  </c:pt>
                  <c:pt idx="64">
                    <c:v>France</c:v>
                  </c:pt>
                  <c:pt idx="65">
                    <c:v>Thaïlande</c:v>
                  </c:pt>
                  <c:pt idx="66">
                    <c:v>Pays-Bas</c:v>
                  </c:pt>
                  <c:pt idx="67">
                    <c:v>République Tchèque</c:v>
                  </c:pt>
                  <c:pt idx="68">
                    <c:v>Espagne</c:v>
                  </c:pt>
                  <c:pt idx="69">
                    <c:v>Suisse</c:v>
                  </c:pt>
                  <c:pt idx="70">
                    <c:v>République Tchèque</c:v>
                  </c:pt>
                  <c:pt idx="71">
                    <c:v>Allemagne</c:v>
                  </c:pt>
                  <c:pt idx="72">
                    <c:v>Pays-Bas</c:v>
                  </c:pt>
                  <c:pt idx="73">
                    <c:v>Italie</c:v>
                  </c:pt>
                  <c:pt idx="74">
                    <c:v>Espagne</c:v>
                  </c:pt>
                  <c:pt idx="75">
                    <c:v>France</c:v>
                  </c:pt>
                  <c:pt idx="76">
                    <c:v>Autriche</c:v>
                  </c:pt>
                  <c:pt idx="77">
                    <c:v>Danemark</c:v>
                  </c:pt>
                  <c:pt idx="78">
                    <c:v>Allemagne</c:v>
                  </c:pt>
                  <c:pt idx="79">
                    <c:v>France</c:v>
                  </c:pt>
                  <c:pt idx="80">
                    <c:v>Chine</c:v>
                  </c:pt>
                  <c:pt idx="81">
                    <c:v>Laos</c:v>
                  </c:pt>
                  <c:pt idx="82">
                    <c:v>France</c:v>
                  </c:pt>
                  <c:pt idx="83">
                    <c:v>France</c:v>
                  </c:pt>
                  <c:pt idx="84">
                    <c:v>France</c:v>
                  </c:pt>
                  <c:pt idx="85">
                    <c:v>Cambodge</c:v>
                  </c:pt>
                  <c:pt idx="86">
                    <c:v>Belgique</c:v>
                  </c:pt>
                  <c:pt idx="87">
                    <c:v>France</c:v>
                  </c:pt>
                  <c:pt idx="88">
                    <c:v>Bulgarie</c:v>
                  </c:pt>
                  <c:pt idx="89">
                    <c:v>Danemark</c:v>
                  </c:pt>
                  <c:pt idx="90">
                    <c:v>Pologne</c:v>
                  </c:pt>
                  <c:pt idx="91">
                    <c:v>République Tchèque</c:v>
                  </c:pt>
                  <c:pt idx="92">
                    <c:v>Allemagne</c:v>
                  </c:pt>
                  <c:pt idx="93">
                    <c:v>Allemagne</c:v>
                  </c:pt>
                  <c:pt idx="94">
                    <c:v>Norvège</c:v>
                  </c:pt>
                  <c:pt idx="95">
                    <c:v>Portugal</c:v>
                  </c:pt>
                  <c:pt idx="96">
                    <c:v>Irlande</c:v>
                  </c:pt>
                  <c:pt idx="97">
                    <c:v>France</c:v>
                  </c:pt>
                  <c:pt idx="98">
                    <c:v>Estonie</c:v>
                  </c:pt>
                  <c:pt idx="99">
                    <c:v>Autriche</c:v>
                  </c:pt>
                  <c:pt idx="100">
                    <c:v>Royaume-Uni</c:v>
                  </c:pt>
                  <c:pt idx="101">
                    <c:v>Italie</c:v>
                  </c:pt>
                  <c:pt idx="102">
                    <c:v>Grèce</c:v>
                  </c:pt>
                  <c:pt idx="103">
                    <c:v>France</c:v>
                  </c:pt>
                  <c:pt idx="104">
                    <c:v>Royaume-Uni</c:v>
                  </c:pt>
                  <c:pt idx="105">
                    <c:v>Grèce</c:v>
                  </c:pt>
                  <c:pt idx="106">
                    <c:v>Allemagne</c:v>
                  </c:pt>
                  <c:pt idx="107">
                    <c:v>Pays-Bas</c:v>
                  </c:pt>
                  <c:pt idx="108">
                    <c:v>France</c:v>
                  </c:pt>
                  <c:pt idx="109">
                    <c:v>France</c:v>
                  </c:pt>
                  <c:pt idx="110">
                    <c:v>Espagne</c:v>
                  </c:pt>
                  <c:pt idx="111">
                    <c:v>Royaume-Uni</c:v>
                  </c:pt>
                  <c:pt idx="112">
                    <c:v>Allemagne</c:v>
                  </c:pt>
                  <c:pt idx="113">
                    <c:v>Italie</c:v>
                  </c:pt>
                  <c:pt idx="114">
                    <c:v>Portugal</c:v>
                  </c:pt>
                  <c:pt idx="115">
                    <c:v>France</c:v>
                  </c:pt>
                  <c:pt idx="116">
                    <c:v>Grèce</c:v>
                  </c:pt>
                  <c:pt idx="117">
                    <c:v>Suède</c:v>
                  </c:pt>
                  <c:pt idx="118">
                    <c:v>Grèce</c:v>
                  </c:pt>
                  <c:pt idx="119">
                    <c:v>Allemagne</c:v>
                  </c:pt>
                  <c:pt idx="120">
                    <c:v>Allemagne</c:v>
                  </c:pt>
                  <c:pt idx="121">
                    <c:v>Danemark</c:v>
                  </c:pt>
                  <c:pt idx="122">
                    <c:v>Israël</c:v>
                  </c:pt>
                  <c:pt idx="123">
                    <c:v>Pays-Bas</c:v>
                  </c:pt>
                  <c:pt idx="124">
                    <c:v>Espagne</c:v>
                  </c:pt>
                  <c:pt idx="125">
                    <c:v>Allemagne</c:v>
                  </c:pt>
                  <c:pt idx="126">
                    <c:v>Finlande</c:v>
                  </c:pt>
                  <c:pt idx="127">
                    <c:v>Royaume-Uni</c:v>
                  </c:pt>
                  <c:pt idx="128">
                    <c:v>France</c:v>
                  </c:pt>
                  <c:pt idx="129">
                    <c:v>Allemagne</c:v>
                  </c:pt>
                  <c:pt idx="130">
                    <c:v>Royaume-Uni</c:v>
                  </c:pt>
                  <c:pt idx="131">
                    <c:v>République Tchèque</c:v>
                  </c:pt>
                  <c:pt idx="132">
                    <c:v>Autriche</c:v>
                  </c:pt>
                  <c:pt idx="133">
                    <c:v>Canada</c:v>
                  </c:pt>
                  <c:pt idx="134">
                    <c:v>France</c:v>
                  </c:pt>
                  <c:pt idx="135">
                    <c:v>France</c:v>
                  </c:pt>
                  <c:pt idx="136">
                    <c:v>France</c:v>
                  </c:pt>
                  <c:pt idx="137">
                    <c:v>Cambodge</c:v>
                  </c:pt>
                  <c:pt idx="138">
                    <c:v>France</c:v>
                  </c:pt>
                  <c:pt idx="139">
                    <c:v>Norvège</c:v>
                  </c:pt>
                  <c:pt idx="140">
                    <c:v>Suisse</c:v>
                  </c:pt>
                  <c:pt idx="141">
                    <c:v>Suisse</c:v>
                  </c:pt>
                  <c:pt idx="142">
                    <c:v>France</c:v>
                  </c:pt>
                  <c:pt idx="143">
                    <c:v>Royaume-Uni</c:v>
                  </c:pt>
                  <c:pt idx="144">
                    <c:v>Allemagne</c:v>
                  </c:pt>
                  <c:pt idx="145">
                    <c:v>France</c:v>
                  </c:pt>
                  <c:pt idx="146">
                    <c:v>Hongrie</c:v>
                  </c:pt>
                  <c:pt idx="147">
                    <c:v>Royaume-Uni</c:v>
                  </c:pt>
                  <c:pt idx="148">
                    <c:v>Pays-Bas</c:v>
                  </c:pt>
                  <c:pt idx="149">
                    <c:v>Espagne</c:v>
                  </c:pt>
                  <c:pt idx="150">
                    <c:v>Royaume-Uni</c:v>
                  </c:pt>
                  <c:pt idx="151">
                    <c:v>France</c:v>
                  </c:pt>
                  <c:pt idx="152">
                    <c:v>Slovaquie</c:v>
                  </c:pt>
                  <c:pt idx="153">
                    <c:v>Slovaquie</c:v>
                  </c:pt>
                  <c:pt idx="154">
                    <c:v>Pays-Bas</c:v>
                  </c:pt>
                  <c:pt idx="155">
                    <c:v>France</c:v>
                  </c:pt>
                  <c:pt idx="156">
                    <c:v>Allemagne</c:v>
                  </c:pt>
                  <c:pt idx="157">
                    <c:v>Espagne</c:v>
                  </c:pt>
                  <c:pt idx="158">
                    <c:v>France</c:v>
                  </c:pt>
                  <c:pt idx="159">
                    <c:v>Allemagne</c:v>
                  </c:pt>
                  <c:pt idx="160">
                    <c:v>Allemagne</c:v>
                  </c:pt>
                  <c:pt idx="161">
                    <c:v>Espagne</c:v>
                  </c:pt>
                  <c:pt idx="162">
                    <c:v>Royaume-Uni</c:v>
                  </c:pt>
                  <c:pt idx="163">
                    <c:v>Belgique</c:v>
                  </c:pt>
                  <c:pt idx="164">
                    <c:v>Royaume-Uni</c:v>
                  </c:pt>
                  <c:pt idx="165">
                    <c:v>France</c:v>
                  </c:pt>
                  <c:pt idx="166">
                    <c:v>Slovaquie</c:v>
                  </c:pt>
                  <c:pt idx="167">
                    <c:v>France</c:v>
                  </c:pt>
                  <c:pt idx="168">
                    <c:v>France</c:v>
                  </c:pt>
                  <c:pt idx="169">
                    <c:v>Pays-Bas</c:v>
                  </c:pt>
                  <c:pt idx="170">
                    <c:v>Slovaquie</c:v>
                  </c:pt>
                  <c:pt idx="171">
                    <c:v>France</c:v>
                  </c:pt>
                  <c:pt idx="172">
                    <c:v>Allemagne</c:v>
                  </c:pt>
                  <c:pt idx="173">
                    <c:v>France</c:v>
                  </c:pt>
                  <c:pt idx="174">
                    <c:v>Belgique</c:v>
                  </c:pt>
                  <c:pt idx="175">
                    <c:v>Russie</c:v>
                  </c:pt>
                  <c:pt idx="176">
                    <c:v>France</c:v>
                  </c:pt>
                  <c:pt idx="177">
                    <c:v>France</c:v>
                  </c:pt>
                  <c:pt idx="178">
                    <c:v>Pays-Bas</c:v>
                  </c:pt>
                  <c:pt idx="179">
                    <c:v>Allemagne</c:v>
                  </c:pt>
                  <c:pt idx="180">
                    <c:v>Pays-Bas</c:v>
                  </c:pt>
                  <c:pt idx="181">
                    <c:v>Belgique</c:v>
                  </c:pt>
                  <c:pt idx="182">
                    <c:v>Espagne</c:v>
                  </c:pt>
                  <c:pt idx="183">
                    <c:v>Royaume-Uni</c:v>
                  </c:pt>
                  <c:pt idx="184">
                    <c:v>Luxembourg</c:v>
                  </c:pt>
                  <c:pt idx="185">
                    <c:v>Espagne</c:v>
                  </c:pt>
                  <c:pt idx="186">
                    <c:v>Royaume-Uni</c:v>
                  </c:pt>
                  <c:pt idx="187">
                    <c:v>Allemagne</c:v>
                  </c:pt>
                  <c:pt idx="188">
                    <c:v>Allemagne</c:v>
                  </c:pt>
                  <c:pt idx="189">
                    <c:v>France</c:v>
                  </c:pt>
                  <c:pt idx="190">
                    <c:v>Slovénie</c:v>
                  </c:pt>
                  <c:pt idx="191">
                    <c:v>Royaume-Uni</c:v>
                  </c:pt>
                  <c:pt idx="192">
                    <c:v>France</c:v>
                  </c:pt>
                  <c:pt idx="193">
                    <c:v>Finlande</c:v>
                  </c:pt>
                  <c:pt idx="194">
                    <c:v>Royaume-Uni</c:v>
                  </c:pt>
                  <c:pt idx="195">
                    <c:v>Royaume-Uni</c:v>
                  </c:pt>
                  <c:pt idx="196">
                    <c:v>Royaume-Uni</c:v>
                  </c:pt>
                  <c:pt idx="197">
                    <c:v>Pays-Bas</c:v>
                  </c:pt>
                  <c:pt idx="198">
                    <c:v>Pays-Bas</c:v>
                  </c:pt>
                  <c:pt idx="199">
                    <c:v>Finlande</c:v>
                  </c:pt>
                  <c:pt idx="200">
                    <c:v>Finlande</c:v>
                  </c:pt>
                  <c:pt idx="201">
                    <c:v>Royaume-Uni</c:v>
                  </c:pt>
                  <c:pt idx="202">
                    <c:v>Finlande</c:v>
                  </c:pt>
                  <c:pt idx="203">
                    <c:v>France</c:v>
                  </c:pt>
                  <c:pt idx="204">
                    <c:v>Finlande</c:v>
                  </c:pt>
                  <c:pt idx="205">
                    <c:v>Pays-Bas</c:v>
                  </c:pt>
                  <c:pt idx="206">
                    <c:v>France</c:v>
                  </c:pt>
                  <c:pt idx="207">
                    <c:v>Portugal</c:v>
                  </c:pt>
                  <c:pt idx="208">
                    <c:v>Royaume-Uni</c:v>
                  </c:pt>
                  <c:pt idx="209">
                    <c:v>Portugal</c:v>
                  </c:pt>
                  <c:pt idx="210">
                    <c:v>France</c:v>
                  </c:pt>
                  <c:pt idx="211">
                    <c:v>France</c:v>
                  </c:pt>
                  <c:pt idx="212">
                    <c:v>Allemagne</c:v>
                  </c:pt>
                  <c:pt idx="213">
                    <c:v>Danemark</c:v>
                  </c:pt>
                  <c:pt idx="214">
                    <c:v>France</c:v>
                  </c:pt>
                  <c:pt idx="215">
                    <c:v>Allemagne</c:v>
                  </c:pt>
                  <c:pt idx="216">
                    <c:v>Danemark</c:v>
                  </c:pt>
                  <c:pt idx="217">
                    <c:v>Allemagne</c:v>
                  </c:pt>
                  <c:pt idx="218">
                    <c:v>France</c:v>
                  </c:pt>
                  <c:pt idx="219">
                    <c:v>Italie</c:v>
                  </c:pt>
                  <c:pt idx="220">
                    <c:v>Suède</c:v>
                  </c:pt>
                  <c:pt idx="221">
                    <c:v>France</c:v>
                  </c:pt>
                  <c:pt idx="222">
                    <c:v>France</c:v>
                  </c:pt>
                  <c:pt idx="223">
                    <c:v>France</c:v>
                  </c:pt>
                  <c:pt idx="224">
                    <c:v>Brésil</c:v>
                  </c:pt>
                  <c:pt idx="225">
                    <c:v>Pays-Bas</c:v>
                  </c:pt>
                  <c:pt idx="226">
                    <c:v>Espagne</c:v>
                  </c:pt>
                  <c:pt idx="227">
                    <c:v>Pays-Bas</c:v>
                  </c:pt>
                  <c:pt idx="228">
                    <c:v>Italie</c:v>
                  </c:pt>
                  <c:pt idx="229">
                    <c:v>Grèce</c:v>
                  </c:pt>
                  <c:pt idx="230">
                    <c:v>Grèce</c:v>
                  </c:pt>
                  <c:pt idx="231">
                    <c:v>Italie</c:v>
                  </c:pt>
                  <c:pt idx="232">
                    <c:v>Espagne</c:v>
                  </c:pt>
                  <c:pt idx="233">
                    <c:v>Suisse</c:v>
                  </c:pt>
                  <c:pt idx="234">
                    <c:v>Suisse</c:v>
                  </c:pt>
                  <c:pt idx="235">
                    <c:v>Pays-Bas</c:v>
                  </c:pt>
                  <c:pt idx="236">
                    <c:v>Pays-Bas</c:v>
                  </c:pt>
                  <c:pt idx="237">
                    <c:v>Pays-Bas</c:v>
                  </c:pt>
                  <c:pt idx="238">
                    <c:v>France</c:v>
                  </c:pt>
                  <c:pt idx="239">
                    <c:v>France</c:v>
                  </c:pt>
                  <c:pt idx="240">
                    <c:v>Allemagne</c:v>
                  </c:pt>
                  <c:pt idx="241">
                    <c:v>Allemagne</c:v>
                  </c:pt>
                  <c:pt idx="242">
                    <c:v>Allemagne</c:v>
                  </c:pt>
                  <c:pt idx="243">
                    <c:v>Allemagne</c:v>
                  </c:pt>
                  <c:pt idx="244">
                    <c:v>Pays-Bas</c:v>
                  </c:pt>
                  <c:pt idx="245">
                    <c:v>Pays-Bas</c:v>
                  </c:pt>
                  <c:pt idx="246">
                    <c:v>Hongrie</c:v>
                  </c:pt>
                  <c:pt idx="247">
                    <c:v>Royaume-Uni</c:v>
                  </c:pt>
                  <c:pt idx="248">
                    <c:v>Royaume-Uni</c:v>
                  </c:pt>
                  <c:pt idx="249">
                    <c:v>Hongrie</c:v>
                  </c:pt>
                  <c:pt idx="250">
                    <c:v>Danemark</c:v>
                  </c:pt>
                  <c:pt idx="251">
                    <c:v>Danemark</c:v>
                  </c:pt>
                  <c:pt idx="252">
                    <c:v>Royaume-Uni</c:v>
                  </c:pt>
                  <c:pt idx="253">
                    <c:v>Finlande</c:v>
                  </c:pt>
                  <c:pt idx="254">
                    <c:v>Finlande</c:v>
                  </c:pt>
                  <c:pt idx="255">
                    <c:v>Royaume-Uni</c:v>
                  </c:pt>
                  <c:pt idx="256">
                    <c:v>Italie</c:v>
                  </c:pt>
                  <c:pt idx="257">
                    <c:v>Italie</c:v>
                  </c:pt>
                  <c:pt idx="258">
                    <c:v>France</c:v>
                  </c:pt>
                  <c:pt idx="259">
                    <c:v>Danemark</c:v>
                  </c:pt>
                  <c:pt idx="260">
                    <c:v>Danemark</c:v>
                  </c:pt>
                  <c:pt idx="261">
                    <c:v>Suède</c:v>
                  </c:pt>
                  <c:pt idx="262">
                    <c:v>Suède</c:v>
                  </c:pt>
                  <c:pt idx="263">
                    <c:v>France</c:v>
                  </c:pt>
                  <c:pt idx="264">
                    <c:v>Portugal</c:v>
                  </c:pt>
                  <c:pt idx="265">
                    <c:v>Portugal</c:v>
                  </c:pt>
                  <c:pt idx="266">
                    <c:v>Royaume-Uni</c:v>
                  </c:pt>
                  <c:pt idx="267">
                    <c:v>Allemagne</c:v>
                  </c:pt>
                  <c:pt idx="268">
                    <c:v>Royaume-Uni</c:v>
                  </c:pt>
                  <c:pt idx="269">
                    <c:v>Royaume-Uni</c:v>
                  </c:pt>
                  <c:pt idx="270">
                    <c:v>Suède</c:v>
                  </c:pt>
                  <c:pt idx="271">
                    <c:v>Allemagne</c:v>
                  </c:pt>
                  <c:pt idx="272">
                    <c:v>Finlande</c:v>
                  </c:pt>
                  <c:pt idx="273">
                    <c:v>France</c:v>
                  </c:pt>
                  <c:pt idx="274">
                    <c:v>Norvège</c:v>
                  </c:pt>
                  <c:pt idx="275">
                    <c:v>Royaume-Uni</c:v>
                  </c:pt>
                  <c:pt idx="276">
                    <c:v>Royaume-Uni</c:v>
                  </c:pt>
                  <c:pt idx="277">
                    <c:v>Portugal</c:v>
                  </c:pt>
                  <c:pt idx="278">
                    <c:v>Pologne</c:v>
                  </c:pt>
                  <c:pt idx="279">
                    <c:v>Norvège</c:v>
                  </c:pt>
                  <c:pt idx="280">
                    <c:v>Pays-Bas</c:v>
                  </c:pt>
                  <c:pt idx="281">
                    <c:v>Suède</c:v>
                  </c:pt>
                  <c:pt idx="282">
                    <c:v>Suède</c:v>
                  </c:pt>
                  <c:pt idx="283">
                    <c:v>Allemagne</c:v>
                  </c:pt>
                  <c:pt idx="284">
                    <c:v>Norvège</c:v>
                  </c:pt>
                  <c:pt idx="285">
                    <c:v>France</c:v>
                  </c:pt>
                  <c:pt idx="286">
                    <c:v>Allemagne</c:v>
                  </c:pt>
                  <c:pt idx="287">
                    <c:v>Pologne</c:v>
                  </c:pt>
                  <c:pt idx="288">
                    <c:v>France</c:v>
                  </c:pt>
                  <c:pt idx="289">
                    <c:v>Royaume-Uni</c:v>
                  </c:pt>
                  <c:pt idx="290">
                    <c:v>Allemagne</c:v>
                  </c:pt>
                  <c:pt idx="291">
                    <c:v>Islande</c:v>
                  </c:pt>
                  <c:pt idx="292">
                    <c:v>Islande</c:v>
                  </c:pt>
                  <c:pt idx="293">
                    <c:v>Pays-Bas</c:v>
                  </c:pt>
                  <c:pt idx="294">
                    <c:v>France</c:v>
                  </c:pt>
                  <c:pt idx="295">
                    <c:v>Belgique</c:v>
                  </c:pt>
                  <c:pt idx="296">
                    <c:v>Belgique</c:v>
                  </c:pt>
                  <c:pt idx="297">
                    <c:v>Royaume-Uni</c:v>
                  </c:pt>
                  <c:pt idx="298">
                    <c:v>Royaume-Uni</c:v>
                  </c:pt>
                  <c:pt idx="299">
                    <c:v>Royaume-Uni</c:v>
                  </c:pt>
                  <c:pt idx="300">
                    <c:v>Suisse</c:v>
                  </c:pt>
                  <c:pt idx="301">
                    <c:v>Suède</c:v>
                  </c:pt>
                  <c:pt idx="302">
                    <c:v>Etats-Unis</c:v>
                  </c:pt>
                  <c:pt idx="303">
                    <c:v>Royaume-Uni</c:v>
                  </c:pt>
                  <c:pt idx="304">
                    <c:v>Sénégal</c:v>
                  </c:pt>
                  <c:pt idx="305">
                    <c:v>Etats-Unis</c:v>
                  </c:pt>
                  <c:pt idx="306">
                    <c:v>France</c:v>
                  </c:pt>
                  <c:pt idx="307">
                    <c:v>Royaume-Uni</c:v>
                  </c:pt>
                  <c:pt idx="308">
                    <c:v>Colombie</c:v>
                  </c:pt>
                  <c:pt idx="309">
                    <c:v>Royaume-Uni</c:v>
                  </c:pt>
                  <c:pt idx="310">
                    <c:v>Cuba</c:v>
                  </c:pt>
                  <c:pt idx="311">
                    <c:v>Brésil</c:v>
                  </c:pt>
                  <c:pt idx="312">
                    <c:v>Colombie</c:v>
                  </c:pt>
                  <c:pt idx="313">
                    <c:v>Brésil</c:v>
                  </c:pt>
                  <c:pt idx="314">
                    <c:v>Brésil</c:v>
                  </c:pt>
                  <c:pt idx="315">
                    <c:v>Brésil</c:v>
                  </c:pt>
                  <c:pt idx="316">
                    <c:v>Brésil</c:v>
                  </c:pt>
                </c:lvl>
                <c:lvl>
                  <c:pt idx="0">
                    <c:v>SPARK</c:v>
                  </c:pt>
                  <c:pt idx="1">
                    <c:v>SPARK</c:v>
                  </c:pt>
                  <c:pt idx="2">
                    <c:v>SPARK</c:v>
                  </c:pt>
                  <c:pt idx="3">
                    <c:v>SPARK</c:v>
                  </c:pt>
                  <c:pt idx="4">
                    <c:v>SPARK</c:v>
                  </c:pt>
                  <c:pt idx="5">
                    <c:v>SPARK</c:v>
                  </c:pt>
                  <c:pt idx="6">
                    <c:v>SPARK</c:v>
                  </c:pt>
                  <c:pt idx="7">
                    <c:v>SPARK</c:v>
                  </c:pt>
                  <c:pt idx="8">
                    <c:v>SPARK</c:v>
                  </c:pt>
                  <c:pt idx="9">
                    <c:v>SPECTRUM</c:v>
                  </c:pt>
                  <c:pt idx="10">
                    <c:v>SPECTRUM</c:v>
                  </c:pt>
                  <c:pt idx="11">
                    <c:v>SPECTRUM</c:v>
                  </c:pt>
                  <c:pt idx="12">
                    <c:v>SPECTRUM</c:v>
                  </c:pt>
                  <c:pt idx="13">
                    <c:v>SPECTRUM</c:v>
                  </c:pt>
                  <c:pt idx="14">
                    <c:v>SPECTRUM</c:v>
                  </c:pt>
                  <c:pt idx="15">
                    <c:v>SPECTRUM</c:v>
                  </c:pt>
                  <c:pt idx="16">
                    <c:v>SPECTRUM</c:v>
                  </c:pt>
                  <c:pt idx="17">
                    <c:v>SPECTRUM</c:v>
                  </c:pt>
                  <c:pt idx="18">
                    <c:v>SPECTRUM</c:v>
                  </c:pt>
                  <c:pt idx="19">
                    <c:v>SPECTRUM</c:v>
                  </c:pt>
                  <c:pt idx="20">
                    <c:v>SPECTRUM</c:v>
                  </c:pt>
                  <c:pt idx="21">
                    <c:v>SPECTRUM</c:v>
                  </c:pt>
                  <c:pt idx="22">
                    <c:v>SPECTRUM</c:v>
                  </c:pt>
                  <c:pt idx="23">
                    <c:v>SPECTRUM</c:v>
                  </c:pt>
                  <c:pt idx="24">
                    <c:v>SPECTRUM</c:v>
                  </c:pt>
                  <c:pt idx="25">
                    <c:v>SPECTRUM</c:v>
                  </c:pt>
                  <c:pt idx="26">
                    <c:v>SPECTRUM</c:v>
                  </c:pt>
                  <c:pt idx="27">
                    <c:v>SPECTRUM</c:v>
                  </c:pt>
                  <c:pt idx="28">
                    <c:v>SPECTRUM</c:v>
                  </c:pt>
                  <c:pt idx="29">
                    <c:v>SPECTRUM</c:v>
                  </c:pt>
                  <c:pt idx="30">
                    <c:v>SPECTRUM</c:v>
                  </c:pt>
                  <c:pt idx="31">
                    <c:v>SPECTRUM</c:v>
                  </c:pt>
                  <c:pt idx="32">
                    <c:v>SPECTRUM</c:v>
                  </c:pt>
                  <c:pt idx="33">
                    <c:v>SPECTRUM</c:v>
                  </c:pt>
                  <c:pt idx="34">
                    <c:v>SPECTRUM</c:v>
                  </c:pt>
                  <c:pt idx="35">
                    <c:v>SPECTRUM</c:v>
                  </c:pt>
                  <c:pt idx="36">
                    <c:v>SPECTRUM</c:v>
                  </c:pt>
                  <c:pt idx="37">
                    <c:v>SPECTRUM</c:v>
                  </c:pt>
                  <c:pt idx="38">
                    <c:v>SPECTRUM</c:v>
                  </c:pt>
                  <c:pt idx="39">
                    <c:v>SPECTRUM</c:v>
                  </c:pt>
                  <c:pt idx="40">
                    <c:v>SPECTRUM</c:v>
                  </c:pt>
                  <c:pt idx="41">
                    <c:v>SPECTRUM</c:v>
                  </c:pt>
                  <c:pt idx="42">
                    <c:v>SPECTRUM</c:v>
                  </c:pt>
                  <c:pt idx="43">
                    <c:v>SPECTRUM</c:v>
                  </c:pt>
                  <c:pt idx="44">
                    <c:v>SPECTRUM</c:v>
                  </c:pt>
                  <c:pt idx="45">
                    <c:v>SPECTRUM</c:v>
                  </c:pt>
                  <c:pt idx="46">
                    <c:v>SPECTRUM</c:v>
                  </c:pt>
                  <c:pt idx="47">
                    <c:v>SPECTRUM</c:v>
                  </c:pt>
                  <c:pt idx="48">
                    <c:v>SPECTRUM</c:v>
                  </c:pt>
                  <c:pt idx="49">
                    <c:v>SPECTRUM</c:v>
                  </c:pt>
                  <c:pt idx="50">
                    <c:v>PHINDacces</c:v>
                  </c:pt>
                  <c:pt idx="51">
                    <c:v>PHINDacces</c:v>
                  </c:pt>
                  <c:pt idx="52">
                    <c:v>PHINDacces</c:v>
                  </c:pt>
                  <c:pt idx="53">
                    <c:v>PHINDacces</c:v>
                  </c:pt>
                  <c:pt idx="54">
                    <c:v>PHINDacces</c:v>
                  </c:pt>
                  <c:pt idx="55">
                    <c:v>LegiDOT</c:v>
                  </c:pt>
                  <c:pt idx="56">
                    <c:v>LegiDOT</c:v>
                  </c:pt>
                  <c:pt idx="57">
                    <c:v>LegiDOT</c:v>
                  </c:pt>
                  <c:pt idx="58">
                    <c:v>VIRAGE</c:v>
                  </c:pt>
                  <c:pt idx="59">
                    <c:v>VIRAGE</c:v>
                  </c:pt>
                  <c:pt idx="60">
                    <c:v>VIRAGE</c:v>
                  </c:pt>
                  <c:pt idx="61">
                    <c:v>VIRAGE</c:v>
                  </c:pt>
                  <c:pt idx="62">
                    <c:v>SAFE-Aqua</c:v>
                  </c:pt>
                  <c:pt idx="63">
                    <c:v>SAFE-Aqua</c:v>
                  </c:pt>
                  <c:pt idx="64">
                    <c:v>SAFE-Aqua</c:v>
                  </c:pt>
                  <c:pt idx="65">
                    <c:v>SAFE-Aqua</c:v>
                  </c:pt>
                  <c:pt idx="66">
                    <c:v>SAFE-Aqua</c:v>
                  </c:pt>
                  <c:pt idx="67">
                    <c:v>Rafts4Biotech</c:v>
                  </c:pt>
                  <c:pt idx="68">
                    <c:v>Rafts4Biotech</c:v>
                  </c:pt>
                  <c:pt idx="69">
                    <c:v>Rafts4Biotech</c:v>
                  </c:pt>
                  <c:pt idx="70">
                    <c:v>Rafts4Biotech</c:v>
                  </c:pt>
                  <c:pt idx="71">
                    <c:v>Rafts4Biotech</c:v>
                  </c:pt>
                  <c:pt idx="72">
                    <c:v>Rafts4Biotech</c:v>
                  </c:pt>
                  <c:pt idx="73">
                    <c:v>Rafts4Biotech</c:v>
                  </c:pt>
                  <c:pt idx="74">
                    <c:v>Rafts4Biotech</c:v>
                  </c:pt>
                  <c:pt idx="75">
                    <c:v>Rafts4Biotech</c:v>
                  </c:pt>
                  <c:pt idx="76">
                    <c:v>Rafts4Biotech</c:v>
                  </c:pt>
                  <c:pt idx="77">
                    <c:v>Rafts4Biotech</c:v>
                  </c:pt>
                  <c:pt idx="78">
                    <c:v>Rafts4Biotech</c:v>
                  </c:pt>
                  <c:pt idx="79">
                    <c:v>DEHBV</c:v>
                  </c:pt>
                  <c:pt idx="80">
                    <c:v>DEHBV</c:v>
                  </c:pt>
                  <c:pt idx="81">
                    <c:v>DEHBV</c:v>
                  </c:pt>
                  <c:pt idx="82">
                    <c:v>TaME</c:v>
                  </c:pt>
                  <c:pt idx="83">
                    <c:v>TaME</c:v>
                  </c:pt>
                  <c:pt idx="84">
                    <c:v>TaME</c:v>
                  </c:pt>
                  <c:pt idx="85">
                    <c:v>TaME</c:v>
                  </c:pt>
                  <c:pt idx="86">
                    <c:v>m6A_RAIAV</c:v>
                  </c:pt>
                  <c:pt idx="87">
                    <c:v>m6A_RAIAV</c:v>
                  </c:pt>
                  <c:pt idx="88">
                    <c:v>m6A_RAIAV</c:v>
                  </c:pt>
                  <c:pt idx="89">
                    <c:v>FED-AMR</c:v>
                  </c:pt>
                  <c:pt idx="90">
                    <c:v>FED-AMR</c:v>
                  </c:pt>
                  <c:pt idx="91">
                    <c:v>FED-AMR</c:v>
                  </c:pt>
                  <c:pt idx="92">
                    <c:v>FED-AMR</c:v>
                  </c:pt>
                  <c:pt idx="93">
                    <c:v>FED-AMR</c:v>
                  </c:pt>
                  <c:pt idx="94">
                    <c:v>FED-AMR</c:v>
                  </c:pt>
                  <c:pt idx="95">
                    <c:v>FED-AMR</c:v>
                  </c:pt>
                  <c:pt idx="96">
                    <c:v>FED-AMR</c:v>
                  </c:pt>
                  <c:pt idx="97">
                    <c:v>FED-AMR</c:v>
                  </c:pt>
                  <c:pt idx="98">
                    <c:v>FED-AMR</c:v>
                  </c:pt>
                  <c:pt idx="99">
                    <c:v>FED-AMR</c:v>
                  </c:pt>
                  <c:pt idx="100">
                    <c:v>FED-AMR</c:v>
                  </c:pt>
                  <c:pt idx="101">
                    <c:v>FreeATPOC</c:v>
                  </c:pt>
                  <c:pt idx="102">
                    <c:v>FreeATPOC</c:v>
                  </c:pt>
                  <c:pt idx="103">
                    <c:v>FreeATPOC</c:v>
                  </c:pt>
                  <c:pt idx="104">
                    <c:v>FreeATPOC</c:v>
                  </c:pt>
                  <c:pt idx="105">
                    <c:v>FreeATPOC</c:v>
                  </c:pt>
                  <c:pt idx="106">
                    <c:v>INFRAFRONTIER2020</c:v>
                  </c:pt>
                  <c:pt idx="107">
                    <c:v>INFRAFRONTIER2020</c:v>
                  </c:pt>
                  <c:pt idx="108">
                    <c:v>INFRAFRONTIER2020</c:v>
                  </c:pt>
                  <c:pt idx="109">
                    <c:v>INFRAFRONTIER2020</c:v>
                  </c:pt>
                  <c:pt idx="110">
                    <c:v>INFRAFRONTIER2020</c:v>
                  </c:pt>
                  <c:pt idx="111">
                    <c:v>INFRAFRONTIER2020</c:v>
                  </c:pt>
                  <c:pt idx="112">
                    <c:v>INFRAFRONTIER2020</c:v>
                  </c:pt>
                  <c:pt idx="113">
                    <c:v>INFRAFRONTIER2020</c:v>
                  </c:pt>
                  <c:pt idx="114">
                    <c:v>INFRAFRONTIER2020</c:v>
                  </c:pt>
                  <c:pt idx="115">
                    <c:v>INFRAFRONTIER2020</c:v>
                  </c:pt>
                  <c:pt idx="116">
                    <c:v>INFRAFRONTIER2020</c:v>
                  </c:pt>
                  <c:pt idx="117">
                    <c:v>INFRAFRONTIER2020</c:v>
                  </c:pt>
                  <c:pt idx="118">
                    <c:v>INFRAFRONTIER2020</c:v>
                  </c:pt>
                  <c:pt idx="119">
                    <c:v>INFRAFRONTIER2020</c:v>
                  </c:pt>
                  <c:pt idx="120">
                    <c:v>INFRAFRONTIER2020</c:v>
                  </c:pt>
                  <c:pt idx="121">
                    <c:v>INFRAFRONTIER2020</c:v>
                  </c:pt>
                  <c:pt idx="122">
                    <c:v>INFRAFRONTIER2020</c:v>
                  </c:pt>
                  <c:pt idx="123">
                    <c:v>INFRAFRONTIER2020</c:v>
                  </c:pt>
                  <c:pt idx="124">
                    <c:v>INFRAFRONTIER2020</c:v>
                  </c:pt>
                  <c:pt idx="125">
                    <c:v>INFRAFRONTIER2020</c:v>
                  </c:pt>
                  <c:pt idx="126">
                    <c:v>INFRAFRONTIER2020</c:v>
                  </c:pt>
                  <c:pt idx="127">
                    <c:v>INFRAFRONTIER2020</c:v>
                  </c:pt>
                  <c:pt idx="128">
                    <c:v>INFRAFRONTIER2020</c:v>
                  </c:pt>
                  <c:pt idx="129">
                    <c:v>INFRAFRONTIER2020</c:v>
                  </c:pt>
                  <c:pt idx="130">
                    <c:v>INFRAFRONTIER2020</c:v>
                  </c:pt>
                  <c:pt idx="131">
                    <c:v>INFRAFRONTIER2020</c:v>
                  </c:pt>
                  <c:pt idx="132">
                    <c:v>INFRAFRONTIER2020</c:v>
                  </c:pt>
                  <c:pt idx="133">
                    <c:v>INFRAFRONTIER2020</c:v>
                  </c:pt>
                  <c:pt idx="134">
                    <c:v>ASDENV</c:v>
                  </c:pt>
                  <c:pt idx="135">
                    <c:v>ASDENV</c:v>
                  </c:pt>
                  <c:pt idx="136">
                    <c:v>ASDENV</c:v>
                  </c:pt>
                  <c:pt idx="137">
                    <c:v>ASDENV</c:v>
                  </c:pt>
                  <c:pt idx="138">
                    <c:v>HearLight</c:v>
                  </c:pt>
                  <c:pt idx="139">
                    <c:v>HearLight</c:v>
                  </c:pt>
                  <c:pt idx="140">
                    <c:v>HearLight</c:v>
                  </c:pt>
                  <c:pt idx="141">
                    <c:v>HearLight</c:v>
                  </c:pt>
                  <c:pt idx="142">
                    <c:v>HearLight</c:v>
                  </c:pt>
                  <c:pt idx="143">
                    <c:v>HearLight</c:v>
                  </c:pt>
                  <c:pt idx="144">
                    <c:v>INFLANET</c:v>
                  </c:pt>
                  <c:pt idx="145">
                    <c:v>INFLANET</c:v>
                  </c:pt>
                  <c:pt idx="146">
                    <c:v>INFLANET</c:v>
                  </c:pt>
                  <c:pt idx="147">
                    <c:v>INFLANET</c:v>
                  </c:pt>
                  <c:pt idx="148">
                    <c:v>INFLANET</c:v>
                  </c:pt>
                  <c:pt idx="149">
                    <c:v>INFLANET</c:v>
                  </c:pt>
                  <c:pt idx="150">
                    <c:v>INFLANET</c:v>
                  </c:pt>
                  <c:pt idx="151">
                    <c:v>INFLANET</c:v>
                  </c:pt>
                  <c:pt idx="152">
                    <c:v>INFLANET</c:v>
                  </c:pt>
                  <c:pt idx="153">
                    <c:v>INFLANET</c:v>
                  </c:pt>
                  <c:pt idx="154">
                    <c:v>INFLANET</c:v>
                  </c:pt>
                  <c:pt idx="155">
                    <c:v>INFLANET</c:v>
                  </c:pt>
                  <c:pt idx="156">
                    <c:v>ImageInLife</c:v>
                  </c:pt>
                  <c:pt idx="157">
                    <c:v>ImageInLife</c:v>
                  </c:pt>
                  <c:pt idx="158">
                    <c:v>ImageInLife</c:v>
                  </c:pt>
                  <c:pt idx="159">
                    <c:v>ImageInLife</c:v>
                  </c:pt>
                  <c:pt idx="160">
                    <c:v>ImageInLife</c:v>
                  </c:pt>
                  <c:pt idx="161">
                    <c:v>ImageInLife</c:v>
                  </c:pt>
                  <c:pt idx="162">
                    <c:v>ImageInLife</c:v>
                  </c:pt>
                  <c:pt idx="163">
                    <c:v>ImageInLife</c:v>
                  </c:pt>
                  <c:pt idx="164">
                    <c:v>ImageInLife</c:v>
                  </c:pt>
                  <c:pt idx="165">
                    <c:v>ImageInLife</c:v>
                  </c:pt>
                  <c:pt idx="166">
                    <c:v>ImageInLife</c:v>
                  </c:pt>
                  <c:pt idx="167">
                    <c:v>ImageInLife</c:v>
                  </c:pt>
                  <c:pt idx="168">
                    <c:v>ImageInLife</c:v>
                  </c:pt>
                  <c:pt idx="169">
                    <c:v>ImageInLife</c:v>
                  </c:pt>
                  <c:pt idx="170">
                    <c:v>ImageInLife</c:v>
                  </c:pt>
                  <c:pt idx="171">
                    <c:v>ImageInLife</c:v>
                  </c:pt>
                  <c:pt idx="172">
                    <c:v>ImageInLife</c:v>
                  </c:pt>
                  <c:pt idx="173">
                    <c:v>ImageInLife</c:v>
                  </c:pt>
                  <c:pt idx="174">
                    <c:v>TRACeR-TB</c:v>
                  </c:pt>
                  <c:pt idx="175">
                    <c:v>TRACeR-TB</c:v>
                  </c:pt>
                  <c:pt idx="176">
                    <c:v>TRACeR-TB</c:v>
                  </c:pt>
                  <c:pt idx="177">
                    <c:v>TRACeR-TB</c:v>
                  </c:pt>
                  <c:pt idx="178">
                    <c:v>TranSYS</c:v>
                  </c:pt>
                  <c:pt idx="179">
                    <c:v>TranSYS</c:v>
                  </c:pt>
                  <c:pt idx="180">
                    <c:v>TranSYS</c:v>
                  </c:pt>
                  <c:pt idx="181">
                    <c:v>TranSYS</c:v>
                  </c:pt>
                  <c:pt idx="182">
                    <c:v>TranSYS</c:v>
                  </c:pt>
                  <c:pt idx="183">
                    <c:v>TranSYS</c:v>
                  </c:pt>
                  <c:pt idx="184">
                    <c:v>TranSYS</c:v>
                  </c:pt>
                  <c:pt idx="185">
                    <c:v>TranSYS</c:v>
                  </c:pt>
                  <c:pt idx="186">
                    <c:v>TranSYS</c:v>
                  </c:pt>
                  <c:pt idx="187">
                    <c:v>TranSYS</c:v>
                  </c:pt>
                  <c:pt idx="188">
                    <c:v>TranSYS</c:v>
                  </c:pt>
                  <c:pt idx="189">
                    <c:v>TranSYS</c:v>
                  </c:pt>
                  <c:pt idx="190">
                    <c:v>TranSYS</c:v>
                  </c:pt>
                  <c:pt idx="191">
                    <c:v>CLOSPORE</c:v>
                  </c:pt>
                  <c:pt idx="192">
                    <c:v>CLOSPORE</c:v>
                  </c:pt>
                  <c:pt idx="193">
                    <c:v>CLOSPORE</c:v>
                  </c:pt>
                  <c:pt idx="194">
                    <c:v>CLOSPORE</c:v>
                  </c:pt>
                  <c:pt idx="195">
                    <c:v>CLOSPORE</c:v>
                  </c:pt>
                  <c:pt idx="196">
                    <c:v>CLOSPORE</c:v>
                  </c:pt>
                  <c:pt idx="197">
                    <c:v>CLOSPORE</c:v>
                  </c:pt>
                  <c:pt idx="198">
                    <c:v>CLOSPORE</c:v>
                  </c:pt>
                  <c:pt idx="199">
                    <c:v>CLOSPORE</c:v>
                  </c:pt>
                  <c:pt idx="200">
                    <c:v>CLOSPORE</c:v>
                  </c:pt>
                  <c:pt idx="201">
                    <c:v>CLOSPORE</c:v>
                  </c:pt>
                  <c:pt idx="202">
                    <c:v>CLOSPORE</c:v>
                  </c:pt>
                  <c:pt idx="203">
                    <c:v>CLOSPORE</c:v>
                  </c:pt>
                  <c:pt idx="204">
                    <c:v>CLOSPORE</c:v>
                  </c:pt>
                  <c:pt idx="205">
                    <c:v>CLOSPORE</c:v>
                  </c:pt>
                  <c:pt idx="206">
                    <c:v>CLOSPORE</c:v>
                  </c:pt>
                  <c:pt idx="207">
                    <c:v>CLOSPORE</c:v>
                  </c:pt>
                  <c:pt idx="208">
                    <c:v>TwinnToInfect</c:v>
                  </c:pt>
                  <c:pt idx="209">
                    <c:v>TwinnToInfect</c:v>
                  </c:pt>
                  <c:pt idx="210">
                    <c:v>TwinnToInfect</c:v>
                  </c:pt>
                  <c:pt idx="211">
                    <c:v>PDZnet</c:v>
                  </c:pt>
                  <c:pt idx="212">
                    <c:v>PDZnet</c:v>
                  </c:pt>
                  <c:pt idx="213">
                    <c:v>PDZnet</c:v>
                  </c:pt>
                  <c:pt idx="214">
                    <c:v>PDZnet</c:v>
                  </c:pt>
                  <c:pt idx="215">
                    <c:v>PDZnet</c:v>
                  </c:pt>
                  <c:pt idx="216">
                    <c:v>PDZnet</c:v>
                  </c:pt>
                  <c:pt idx="217">
                    <c:v>PDZnet</c:v>
                  </c:pt>
                  <c:pt idx="218">
                    <c:v>PDZnet</c:v>
                  </c:pt>
                  <c:pt idx="219">
                    <c:v>PDZnet</c:v>
                  </c:pt>
                  <c:pt idx="220">
                    <c:v>PDZnet</c:v>
                  </c:pt>
                  <c:pt idx="221">
                    <c:v>PfAVAL</c:v>
                  </c:pt>
                  <c:pt idx="222">
                    <c:v>PfAVAL</c:v>
                  </c:pt>
                  <c:pt idx="223">
                    <c:v>PfAVAL</c:v>
                  </c:pt>
                  <c:pt idx="224">
                    <c:v>PfAVAL</c:v>
                  </c:pt>
                  <c:pt idx="225">
                    <c:v>VEO</c:v>
                  </c:pt>
                  <c:pt idx="226">
                    <c:v>VEO</c:v>
                  </c:pt>
                  <c:pt idx="227">
                    <c:v>VEO</c:v>
                  </c:pt>
                  <c:pt idx="228">
                    <c:v>VEO</c:v>
                  </c:pt>
                  <c:pt idx="229">
                    <c:v>VEO</c:v>
                  </c:pt>
                  <c:pt idx="230">
                    <c:v>VEO</c:v>
                  </c:pt>
                  <c:pt idx="231">
                    <c:v>VEO</c:v>
                  </c:pt>
                  <c:pt idx="232">
                    <c:v>VEO</c:v>
                  </c:pt>
                  <c:pt idx="233">
                    <c:v>VEO</c:v>
                  </c:pt>
                  <c:pt idx="234">
                    <c:v>VEO</c:v>
                  </c:pt>
                  <c:pt idx="235">
                    <c:v>VEO</c:v>
                  </c:pt>
                  <c:pt idx="236">
                    <c:v>VEO</c:v>
                  </c:pt>
                  <c:pt idx="237">
                    <c:v>VEO</c:v>
                  </c:pt>
                  <c:pt idx="238">
                    <c:v>VEO</c:v>
                  </c:pt>
                  <c:pt idx="239">
                    <c:v>VEO</c:v>
                  </c:pt>
                  <c:pt idx="240">
                    <c:v>VEO</c:v>
                  </c:pt>
                  <c:pt idx="241">
                    <c:v>VEO</c:v>
                  </c:pt>
                  <c:pt idx="242">
                    <c:v>VEO</c:v>
                  </c:pt>
                  <c:pt idx="243">
                    <c:v>VEO</c:v>
                  </c:pt>
                  <c:pt idx="244">
                    <c:v>VEO</c:v>
                  </c:pt>
                  <c:pt idx="245">
                    <c:v>VEO</c:v>
                  </c:pt>
                  <c:pt idx="246">
                    <c:v>VEO</c:v>
                  </c:pt>
                  <c:pt idx="247">
                    <c:v>VEO</c:v>
                  </c:pt>
                  <c:pt idx="248">
                    <c:v>VEO</c:v>
                  </c:pt>
                  <c:pt idx="249">
                    <c:v>VEO</c:v>
                  </c:pt>
                  <c:pt idx="250">
                    <c:v>VEO</c:v>
                  </c:pt>
                  <c:pt idx="251">
                    <c:v>VEO</c:v>
                  </c:pt>
                  <c:pt idx="252">
                    <c:v>VEO</c:v>
                  </c:pt>
                  <c:pt idx="253">
                    <c:v>VEO</c:v>
                  </c:pt>
                  <c:pt idx="254">
                    <c:v>VEO</c:v>
                  </c:pt>
                  <c:pt idx="255">
                    <c:v>VEO</c:v>
                  </c:pt>
                  <c:pt idx="256">
                    <c:v>VEO</c:v>
                  </c:pt>
                  <c:pt idx="257">
                    <c:v>VEO</c:v>
                  </c:pt>
                  <c:pt idx="258">
                    <c:v>VEO</c:v>
                  </c:pt>
                  <c:pt idx="259">
                    <c:v>VEO</c:v>
                  </c:pt>
                  <c:pt idx="260">
                    <c:v>VEO</c:v>
                  </c:pt>
                  <c:pt idx="261">
                    <c:v>VEO</c:v>
                  </c:pt>
                  <c:pt idx="262">
                    <c:v>VEO</c:v>
                  </c:pt>
                  <c:pt idx="263">
                    <c:v>ViBrANT</c:v>
                  </c:pt>
                  <c:pt idx="264">
                    <c:v>ViBrANT</c:v>
                  </c:pt>
                  <c:pt idx="265">
                    <c:v>ViBrANT</c:v>
                  </c:pt>
                  <c:pt idx="266">
                    <c:v>ViBrANT</c:v>
                  </c:pt>
                  <c:pt idx="267">
                    <c:v>ViBrANT</c:v>
                  </c:pt>
                  <c:pt idx="268">
                    <c:v>ViBrANT</c:v>
                  </c:pt>
                  <c:pt idx="269">
                    <c:v>ViBrANT</c:v>
                  </c:pt>
                  <c:pt idx="270">
                    <c:v>ViBrANT</c:v>
                  </c:pt>
                  <c:pt idx="271">
                    <c:v>ViBrANT</c:v>
                  </c:pt>
                  <c:pt idx="272">
                    <c:v>ViBrANT</c:v>
                  </c:pt>
                  <c:pt idx="273">
                    <c:v>ViBrANT</c:v>
                  </c:pt>
                  <c:pt idx="274">
                    <c:v>ViBrANT</c:v>
                  </c:pt>
                  <c:pt idx="275">
                    <c:v>ViBrANT</c:v>
                  </c:pt>
                  <c:pt idx="276">
                    <c:v>ViBrANT</c:v>
                  </c:pt>
                  <c:pt idx="277">
                    <c:v>ViBrANT</c:v>
                  </c:pt>
                  <c:pt idx="278">
                    <c:v>Virus-X</c:v>
                  </c:pt>
                  <c:pt idx="279">
                    <c:v>Virus-X</c:v>
                  </c:pt>
                  <c:pt idx="280">
                    <c:v>Virus-X</c:v>
                  </c:pt>
                  <c:pt idx="281">
                    <c:v>Virus-X</c:v>
                  </c:pt>
                  <c:pt idx="282">
                    <c:v>Virus-X</c:v>
                  </c:pt>
                  <c:pt idx="283">
                    <c:v>Virus-X</c:v>
                  </c:pt>
                  <c:pt idx="284">
                    <c:v>Virus-X</c:v>
                  </c:pt>
                  <c:pt idx="285">
                    <c:v>Virus-X</c:v>
                  </c:pt>
                  <c:pt idx="286">
                    <c:v>Virus-X</c:v>
                  </c:pt>
                  <c:pt idx="287">
                    <c:v>Virus-X</c:v>
                  </c:pt>
                  <c:pt idx="288">
                    <c:v>Virus-X</c:v>
                  </c:pt>
                  <c:pt idx="289">
                    <c:v>Virus-X</c:v>
                  </c:pt>
                  <c:pt idx="290">
                    <c:v>Virus-X</c:v>
                  </c:pt>
                  <c:pt idx="291">
                    <c:v>Virus-X</c:v>
                  </c:pt>
                  <c:pt idx="292">
                    <c:v>Virus-X</c:v>
                  </c:pt>
                  <c:pt idx="293">
                    <c:v>ZikaPLAN</c:v>
                  </c:pt>
                  <c:pt idx="294">
                    <c:v>ZikaPLAN</c:v>
                  </c:pt>
                  <c:pt idx="295">
                    <c:v>ZikaPLAN</c:v>
                  </c:pt>
                  <c:pt idx="296">
                    <c:v>ZikaPLAN</c:v>
                  </c:pt>
                  <c:pt idx="297">
                    <c:v>ZikaPLAN</c:v>
                  </c:pt>
                  <c:pt idx="298">
                    <c:v>ZikaPLAN</c:v>
                  </c:pt>
                  <c:pt idx="299">
                    <c:v>ZikaPLAN</c:v>
                  </c:pt>
                  <c:pt idx="300">
                    <c:v>ZikaPLAN</c:v>
                  </c:pt>
                  <c:pt idx="301">
                    <c:v>ZikaPLAN</c:v>
                  </c:pt>
                  <c:pt idx="302">
                    <c:v>ZikaPLAN</c:v>
                  </c:pt>
                  <c:pt idx="303">
                    <c:v>ZikaPLAN</c:v>
                  </c:pt>
                  <c:pt idx="304">
                    <c:v>ZikaPLAN</c:v>
                  </c:pt>
                  <c:pt idx="305">
                    <c:v>ZikaPLAN</c:v>
                  </c:pt>
                  <c:pt idx="306">
                    <c:v>ZikaPLAN</c:v>
                  </c:pt>
                  <c:pt idx="307">
                    <c:v>ZikaPLAN</c:v>
                  </c:pt>
                  <c:pt idx="308">
                    <c:v>ZikaPLAN</c:v>
                  </c:pt>
                  <c:pt idx="309">
                    <c:v>ZikaPLAN</c:v>
                  </c:pt>
                  <c:pt idx="310">
                    <c:v>ZikaPLAN</c:v>
                  </c:pt>
                  <c:pt idx="311">
                    <c:v>ZikaPLAN</c:v>
                  </c:pt>
                  <c:pt idx="312">
                    <c:v>ZikaPLAN</c:v>
                  </c:pt>
                  <c:pt idx="313">
                    <c:v>ZikaPLAN</c:v>
                  </c:pt>
                  <c:pt idx="314">
                    <c:v>ZikaPLAN</c:v>
                  </c:pt>
                  <c:pt idx="315">
                    <c:v>ZikaPLAN</c:v>
                  </c:pt>
                  <c:pt idx="316">
                    <c:v>ZikaPLAN</c:v>
                  </c:pt>
                </c:lvl>
              </c:multiLvlStrCache>
            </c:multiLvlStrRef>
          </c:cat>
          <c:val>
            <c:numRef>
              <c:f>Feuil1!$G$1602:$G$2116</c:f>
              <c:numCache>
                <c:formatCode>General</c:formatCode>
                <c:ptCount val="5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numCache>
            </c:numRef>
          </c:val>
          <c:extLst>
            <c:ext xmlns:c16="http://schemas.microsoft.com/office/drawing/2014/chart" uri="{C3380CC4-5D6E-409C-BE32-E72D297353CC}">
              <c16:uniqueId val="{00000002-065F-47BE-80B3-F21D3F3E7149}"/>
            </c:ext>
          </c:extLst>
        </c:ser>
        <c:ser>
          <c:idx val="3"/>
          <c:order val="3"/>
          <c:tx>
            <c:strRef>
              <c:f>Feuil1!$H$1:$H$1601</c:f>
              <c:strCache>
                <c:ptCount val="1601"/>
                <c:pt idx="0">
                  <c:v>Motcle1</c:v>
                </c:pt>
                <c:pt idx="1">
                  <c:v>Zika</c:v>
                </c:pt>
                <c:pt idx="2">
                  <c:v>Zika</c:v>
                </c:pt>
                <c:pt idx="3">
                  <c:v>Zika</c:v>
                </c:pt>
                <c:pt idx="4">
                  <c:v>Zika</c:v>
                </c:pt>
                <c:pt idx="5">
                  <c:v>Zika</c:v>
                </c:pt>
                <c:pt idx="6">
                  <c:v>Zika</c:v>
                </c:pt>
                <c:pt idx="7">
                  <c:v>Zika</c:v>
                </c:pt>
                <c:pt idx="8">
                  <c:v>Zika</c:v>
                </c:pt>
                <c:pt idx="9">
                  <c:v>Zika</c:v>
                </c:pt>
                <c:pt idx="10">
                  <c:v>Zika</c:v>
                </c:pt>
                <c:pt idx="11">
                  <c:v>Zika</c:v>
                </c:pt>
                <c:pt idx="12">
                  <c:v>Zika</c:v>
                </c:pt>
                <c:pt idx="13">
                  <c:v>Zika</c:v>
                </c:pt>
                <c:pt idx="14">
                  <c:v>Zika</c:v>
                </c:pt>
                <c:pt idx="15">
                  <c:v>Zika</c:v>
                </c:pt>
                <c:pt idx="16">
                  <c:v>Zika</c:v>
                </c:pt>
                <c:pt idx="17">
                  <c:v>Zika</c:v>
                </c:pt>
                <c:pt idx="18">
                  <c:v>Zika</c:v>
                </c:pt>
                <c:pt idx="19">
                  <c:v>Zika</c:v>
                </c:pt>
                <c:pt idx="20">
                  <c:v>Zika</c:v>
                </c:pt>
                <c:pt idx="21">
                  <c:v>Zika</c:v>
                </c:pt>
                <c:pt idx="22">
                  <c:v>Zika</c:v>
                </c:pt>
                <c:pt idx="23">
                  <c:v>Zika</c:v>
                </c:pt>
                <c:pt idx="24">
                  <c:v>Zika</c:v>
                </c:pt>
                <c:pt idx="25">
                  <c:v>Zika</c:v>
                </c:pt>
                <c:pt idx="26">
                  <c:v>Zika</c:v>
                </c:pt>
                <c:pt idx="27">
                  <c:v>Zika</c:v>
                </c:pt>
                <c:pt idx="28">
                  <c:v>Zika</c:v>
                </c:pt>
                <c:pt idx="29">
                  <c:v>Zika</c:v>
                </c:pt>
                <c:pt idx="30">
                  <c:v>Zika</c:v>
                </c:pt>
                <c:pt idx="31">
                  <c:v>Zika</c:v>
                </c:pt>
                <c:pt idx="32">
                  <c:v>Zika</c:v>
                </c:pt>
                <c:pt idx="33">
                  <c:v>Zika</c:v>
                </c:pt>
                <c:pt idx="34">
                  <c:v>Zika</c:v>
                </c:pt>
                <c:pt idx="35">
                  <c:v>Zika</c:v>
                </c:pt>
                <c:pt idx="36">
                  <c:v>Zika</c:v>
                </c:pt>
                <c:pt idx="37">
                  <c:v>Zika</c:v>
                </c:pt>
                <c:pt idx="38">
                  <c:v>Zika</c:v>
                </c:pt>
                <c:pt idx="39">
                  <c:v>Zika</c:v>
                </c:pt>
                <c:pt idx="40">
                  <c:v>Zika</c:v>
                </c:pt>
                <c:pt idx="41">
                  <c:v>Zika</c:v>
                </c:pt>
                <c:pt idx="42">
                  <c:v>Zika</c:v>
                </c:pt>
                <c:pt idx="43">
                  <c:v>Zika</c:v>
                </c:pt>
                <c:pt idx="44">
                  <c:v>Zika</c:v>
                </c:pt>
                <c:pt idx="45">
                  <c:v>Zika</c:v>
                </c:pt>
                <c:pt idx="46">
                  <c:v>Zika</c:v>
                </c:pt>
                <c:pt idx="47">
                  <c:v>Zika</c:v>
                </c:pt>
                <c:pt idx="48">
                  <c:v>Zika</c:v>
                </c:pt>
                <c:pt idx="49">
                  <c:v>Zika</c:v>
                </c:pt>
                <c:pt idx="50">
                  <c:v>Zika</c:v>
                </c:pt>
                <c:pt idx="51">
                  <c:v>Zika</c:v>
                </c:pt>
                <c:pt idx="52">
                  <c:v>Zika</c:v>
                </c:pt>
                <c:pt idx="53">
                  <c:v>Zika</c:v>
                </c:pt>
                <c:pt idx="54">
                  <c:v>Zika</c:v>
                </c:pt>
                <c:pt idx="55">
                  <c:v>Zika</c:v>
                </c:pt>
                <c:pt idx="56">
                  <c:v>antibiotic resistance</c:v>
                </c:pt>
                <c:pt idx="57">
                  <c:v>antibiotic resistance</c:v>
                </c:pt>
                <c:pt idx="58">
                  <c:v>antibiotic resistance</c:v>
                </c:pt>
                <c:pt idx="59">
                  <c:v>antibiotic resistance</c:v>
                </c:pt>
                <c:pt idx="60">
                  <c:v>antibiotic resistance</c:v>
                </c:pt>
                <c:pt idx="61">
                  <c:v>antibiotic resistance</c:v>
                </c:pt>
                <c:pt idx="62">
                  <c:v>antibiotic resistance</c:v>
                </c:pt>
                <c:pt idx="63">
                  <c:v>antibiotic resistance</c:v>
                </c:pt>
                <c:pt idx="64">
                  <c:v>antibiotic resistance</c:v>
                </c:pt>
                <c:pt idx="65">
                  <c:v>antibiotic resistance</c:v>
                </c:pt>
                <c:pt idx="66">
                  <c:v>antibiotic resistance</c:v>
                </c:pt>
                <c:pt idx="67">
                  <c:v>antibiotic resistance</c:v>
                </c:pt>
                <c:pt idx="68">
                  <c:v>antibiotic resistance</c:v>
                </c:pt>
                <c:pt idx="69">
                  <c:v>antibiotic resistance</c:v>
                </c:pt>
                <c:pt idx="70">
                  <c:v>antibiotic resistance</c:v>
                </c:pt>
                <c:pt idx="71">
                  <c:v>Leishmania </c:v>
                </c:pt>
                <c:pt idx="72">
                  <c:v>Leishmania </c:v>
                </c:pt>
                <c:pt idx="73">
                  <c:v>Leishmania </c:v>
                </c:pt>
                <c:pt idx="74">
                  <c:v>Leishmania </c:v>
                </c:pt>
                <c:pt idx="75">
                  <c:v>Leishmania </c:v>
                </c:pt>
                <c:pt idx="76">
                  <c:v>Leishmania </c:v>
                </c:pt>
                <c:pt idx="77">
                  <c:v>Leishmania </c:v>
                </c:pt>
                <c:pt idx="78">
                  <c:v>Leishmania </c:v>
                </c:pt>
                <c:pt idx="79">
                  <c:v>Leishmania </c:v>
                </c:pt>
                <c:pt idx="80">
                  <c:v>Leishmania </c:v>
                </c:pt>
                <c:pt idx="81">
                  <c:v>Leishmania </c:v>
                </c:pt>
                <c:pt idx="82">
                  <c:v>monkeypox</c:v>
                </c:pt>
                <c:pt idx="83">
                  <c:v>monkeypox</c:v>
                </c:pt>
                <c:pt idx="84">
                  <c:v>monkeypox</c:v>
                </c:pt>
                <c:pt idx="85">
                  <c:v>monkeypox</c:v>
                </c:pt>
                <c:pt idx="86">
                  <c:v>foodborne pathogen</c:v>
                </c:pt>
                <c:pt idx="87">
                  <c:v>foodborne pathogen</c:v>
                </c:pt>
                <c:pt idx="88">
                  <c:v>foodborne pathogen</c:v>
                </c:pt>
                <c:pt idx="89">
                  <c:v>foodborne pathogen</c:v>
                </c:pt>
                <c:pt idx="90">
                  <c:v>foodborne pathogen</c:v>
                </c:pt>
                <c:pt idx="91">
                  <c:v>foodborne pathogen</c:v>
                </c:pt>
                <c:pt idx="92">
                  <c:v>foodborne pathogen</c:v>
                </c:pt>
                <c:pt idx="93">
                  <c:v>training platform</c:v>
                </c:pt>
                <c:pt idx="94">
                  <c:v>training platform</c:v>
                </c:pt>
                <c:pt idx="95">
                  <c:v>training platform</c:v>
                </c:pt>
                <c:pt idx="96">
                  <c:v>training platform</c:v>
                </c:pt>
                <c:pt idx="97">
                  <c:v>training platform</c:v>
                </c:pt>
                <c:pt idx="98">
                  <c:v>training platform</c:v>
                </c:pt>
                <c:pt idx="99">
                  <c:v>training platform</c:v>
                </c:pt>
                <c:pt idx="100">
                  <c:v>training platform</c:v>
                </c:pt>
                <c:pt idx="101">
                  <c:v>training platform</c:v>
                </c:pt>
                <c:pt idx="102">
                  <c:v>training platform</c:v>
                </c:pt>
                <c:pt idx="103">
                  <c:v>training platform</c:v>
                </c:pt>
                <c:pt idx="104">
                  <c:v>training platform</c:v>
                </c:pt>
                <c:pt idx="105">
                  <c:v>training platform</c:v>
                </c:pt>
                <c:pt idx="106">
                  <c:v>training platform</c:v>
                </c:pt>
                <c:pt idx="107">
                  <c:v>training platform</c:v>
                </c:pt>
                <c:pt idx="108">
                  <c:v>training platform</c:v>
                </c:pt>
                <c:pt idx="109">
                  <c:v>training platform</c:v>
                </c:pt>
                <c:pt idx="110">
                  <c:v>training platform</c:v>
                </c:pt>
                <c:pt idx="111">
                  <c:v>training platform</c:v>
                </c:pt>
                <c:pt idx="112">
                  <c:v>training platform</c:v>
                </c:pt>
                <c:pt idx="113">
                  <c:v>training platform</c:v>
                </c:pt>
                <c:pt idx="114">
                  <c:v>training platform</c:v>
                </c:pt>
                <c:pt idx="115">
                  <c:v>training platform</c:v>
                </c:pt>
                <c:pt idx="116">
                  <c:v>training platform</c:v>
                </c:pt>
                <c:pt idx="117">
                  <c:v>training platform</c:v>
                </c:pt>
                <c:pt idx="118">
                  <c:v>training platform</c:v>
                </c:pt>
                <c:pt idx="119">
                  <c:v>Recherche AMR</c:v>
                </c:pt>
                <c:pt idx="120">
                  <c:v>Recherche AMR</c:v>
                </c:pt>
                <c:pt idx="121">
                  <c:v>Recherche AMR</c:v>
                </c:pt>
                <c:pt idx="122">
                  <c:v>coopération</c:v>
                </c:pt>
                <c:pt idx="123">
                  <c:v>coopération</c:v>
                </c:pt>
                <c:pt idx="124">
                  <c:v>coopération</c:v>
                </c:pt>
                <c:pt idx="125">
                  <c:v>Affectation du Pr Ivo Muller</c:v>
                </c:pt>
                <c:pt idx="126">
                  <c:v>Affectation du Pr Ivo Muller</c:v>
                </c:pt>
                <c:pt idx="133">
                  <c:v>dengue</c:v>
                </c:pt>
                <c:pt idx="134">
                  <c:v>dengue</c:v>
                </c:pt>
                <c:pt idx="135">
                  <c:v>dengue</c:v>
                </c:pt>
                <c:pt idx="136">
                  <c:v>dengue</c:v>
                </c:pt>
                <c:pt idx="137">
                  <c:v>sepsis</c:v>
                </c:pt>
                <c:pt idx="138">
                  <c:v>sepsis</c:v>
                </c:pt>
                <c:pt idx="139">
                  <c:v>sepsis</c:v>
                </c:pt>
                <c:pt idx="140">
                  <c:v>leptospirosis</c:v>
                </c:pt>
                <c:pt idx="141">
                  <c:v>leptospirosis</c:v>
                </c:pt>
                <c:pt idx="142">
                  <c:v>leptospirosis</c:v>
                </c:pt>
                <c:pt idx="143">
                  <c:v>vaccine</c:v>
                </c:pt>
                <c:pt idx="144">
                  <c:v>vaccine</c:v>
                </c:pt>
                <c:pt idx="145">
                  <c:v>vaccine</c:v>
                </c:pt>
                <c:pt idx="146">
                  <c:v>vaccine</c:v>
                </c:pt>
                <c:pt idx="147">
                  <c:v>vaccine</c:v>
                </c:pt>
                <c:pt idx="148">
                  <c:v>vaccine</c:v>
                </c:pt>
                <c:pt idx="149">
                  <c:v>vaccine</c:v>
                </c:pt>
                <c:pt idx="150">
                  <c:v>vaccine</c:v>
                </c:pt>
                <c:pt idx="151">
                  <c:v>vaccine</c:v>
                </c:pt>
                <c:pt idx="152">
                  <c:v>vaccine</c:v>
                </c:pt>
                <c:pt idx="153">
                  <c:v>vaccine</c:v>
                </c:pt>
                <c:pt idx="154">
                  <c:v>vaccine</c:v>
                </c:pt>
                <c:pt idx="155">
                  <c:v>vaccine</c:v>
                </c:pt>
                <c:pt idx="156">
                  <c:v>vaccine</c:v>
                </c:pt>
                <c:pt idx="157">
                  <c:v>vaccine</c:v>
                </c:pt>
                <c:pt idx="158">
                  <c:v>vaccine</c:v>
                </c:pt>
                <c:pt idx="159">
                  <c:v>vaccine</c:v>
                </c:pt>
                <c:pt idx="160">
                  <c:v>vaccine</c:v>
                </c:pt>
                <c:pt idx="161">
                  <c:v>vaccine</c:v>
                </c:pt>
                <c:pt idx="162">
                  <c:v>vaccine</c:v>
                </c:pt>
                <c:pt idx="163">
                  <c:v>vaccine</c:v>
                </c:pt>
                <c:pt idx="164">
                  <c:v>vaccine</c:v>
                </c:pt>
                <c:pt idx="165">
                  <c:v>vaccine</c:v>
                </c:pt>
                <c:pt idx="166">
                  <c:v>vaccine</c:v>
                </c:pt>
                <c:pt idx="167">
                  <c:v>vaccine</c:v>
                </c:pt>
                <c:pt idx="168">
                  <c:v>vaccine</c:v>
                </c:pt>
                <c:pt idx="169">
                  <c:v>vaccine</c:v>
                </c:pt>
                <c:pt idx="170">
                  <c:v>vaccine</c:v>
                </c:pt>
                <c:pt idx="171">
                  <c:v>vaccine</c:v>
                </c:pt>
                <c:pt idx="172">
                  <c:v>vaccine</c:v>
                </c:pt>
                <c:pt idx="173">
                  <c:v>vaccine</c:v>
                </c:pt>
                <c:pt idx="174">
                  <c:v>vaccine</c:v>
                </c:pt>
                <c:pt idx="175">
                  <c:v>vaccine</c:v>
                </c:pt>
                <c:pt idx="176">
                  <c:v>vaccine</c:v>
                </c:pt>
                <c:pt idx="177">
                  <c:v>vaccine</c:v>
                </c:pt>
                <c:pt idx="178">
                  <c:v>vaccine</c:v>
                </c:pt>
                <c:pt idx="179">
                  <c:v>vaccine</c:v>
                </c:pt>
                <c:pt idx="180">
                  <c:v>vaccine</c:v>
                </c:pt>
                <c:pt idx="181">
                  <c:v>vaccine</c:v>
                </c:pt>
                <c:pt idx="182">
                  <c:v>vaccine</c:v>
                </c:pt>
                <c:pt idx="183">
                  <c:v>vaccine</c:v>
                </c:pt>
                <c:pt idx="184">
                  <c:v>vaccine</c:v>
                </c:pt>
                <c:pt idx="185">
                  <c:v>Malnutrition</c:v>
                </c:pt>
                <c:pt idx="186">
                  <c:v>Malnutrition</c:v>
                </c:pt>
                <c:pt idx="187">
                  <c:v>Malnutrition</c:v>
                </c:pt>
                <c:pt idx="188">
                  <c:v>genome</c:v>
                </c:pt>
                <c:pt idx="189">
                  <c:v>genome</c:v>
                </c:pt>
                <c:pt idx="190">
                  <c:v>genome</c:v>
                </c:pt>
                <c:pt idx="191">
                  <c:v>genome</c:v>
                </c:pt>
                <c:pt idx="192">
                  <c:v>genome</c:v>
                </c:pt>
                <c:pt idx="193">
                  <c:v>genome</c:v>
                </c:pt>
                <c:pt idx="194">
                  <c:v>genome</c:v>
                </c:pt>
                <c:pt idx="195">
                  <c:v>genome</c:v>
                </c:pt>
                <c:pt idx="196">
                  <c:v>genome</c:v>
                </c:pt>
                <c:pt idx="197">
                  <c:v>genome</c:v>
                </c:pt>
                <c:pt idx="198">
                  <c:v>genome</c:v>
                </c:pt>
                <c:pt idx="199">
                  <c:v>genome</c:v>
                </c:pt>
                <c:pt idx="200">
                  <c:v>genome</c:v>
                </c:pt>
                <c:pt idx="201">
                  <c:v>enterovirus</c:v>
                </c:pt>
                <c:pt idx="202">
                  <c:v>enterovirus</c:v>
                </c:pt>
                <c:pt idx="203">
                  <c:v>enterovirus</c:v>
                </c:pt>
                <c:pt idx="204">
                  <c:v>rabies</c:v>
                </c:pt>
                <c:pt idx="205">
                  <c:v>rabies</c:v>
                </c:pt>
                <c:pt idx="206">
                  <c:v>rabies</c:v>
                </c:pt>
                <c:pt idx="207">
                  <c:v>Infectious diseases</c:v>
                </c:pt>
                <c:pt idx="208">
                  <c:v>Infectious diseases</c:v>
                </c:pt>
                <c:pt idx="209">
                  <c:v>Infectious diseases</c:v>
                </c:pt>
                <c:pt idx="210">
                  <c:v>Infectious diseases</c:v>
                </c:pt>
                <c:pt idx="211">
                  <c:v>Infectious diseases</c:v>
                </c:pt>
                <c:pt idx="212">
                  <c:v>Infectious diseases</c:v>
                </c:pt>
                <c:pt idx="213">
                  <c:v>Infectious diseases</c:v>
                </c:pt>
                <c:pt idx="214">
                  <c:v>Infectious diseases</c:v>
                </c:pt>
                <c:pt idx="215">
                  <c:v>Diarrheal diseases</c:v>
                </c:pt>
                <c:pt idx="216">
                  <c:v>Diarrheal diseases</c:v>
                </c:pt>
                <c:pt idx="217">
                  <c:v>Diarrheal diseases</c:v>
                </c:pt>
                <c:pt idx="218">
                  <c:v>Epidémiologie</c:v>
                </c:pt>
                <c:pt idx="219">
                  <c:v>Epidémiologie</c:v>
                </c:pt>
                <c:pt idx="220">
                  <c:v>Epidémiologie</c:v>
                </c:pt>
                <c:pt idx="221">
                  <c:v>Epidémiologie</c:v>
                </c:pt>
                <c:pt idx="222">
                  <c:v>zoonoses</c:v>
                </c:pt>
                <c:pt idx="223">
                  <c:v>zoonoses</c:v>
                </c:pt>
                <c:pt idx="224">
                  <c:v>zoonoses</c:v>
                </c:pt>
                <c:pt idx="225">
                  <c:v>zoonoses</c:v>
                </c:pt>
                <c:pt idx="226">
                  <c:v>zoonoses</c:v>
                </c:pt>
                <c:pt idx="227">
                  <c:v>zoonoses</c:v>
                </c:pt>
                <c:pt idx="228">
                  <c:v>zoonoses</c:v>
                </c:pt>
                <c:pt idx="229">
                  <c:v>zoonoses</c:v>
                </c:pt>
                <c:pt idx="230">
                  <c:v>zoonoses</c:v>
                </c:pt>
                <c:pt idx="231">
                  <c:v>zoonoses</c:v>
                </c:pt>
                <c:pt idx="232">
                  <c:v>zoonoses</c:v>
                </c:pt>
                <c:pt idx="233">
                  <c:v>zoonoses</c:v>
                </c:pt>
                <c:pt idx="234">
                  <c:v>zoonoses</c:v>
                </c:pt>
                <c:pt idx="235">
                  <c:v>zoonoses</c:v>
                </c:pt>
                <c:pt idx="236">
                  <c:v>zoonoses</c:v>
                </c:pt>
                <c:pt idx="237">
                  <c:v>entomology</c:v>
                </c:pt>
                <c:pt idx="238">
                  <c:v>entomology</c:v>
                </c:pt>
                <c:pt idx="239">
                  <c:v>autism spectrum disorder</c:v>
                </c:pt>
                <c:pt idx="240">
                  <c:v>autism spectrum disorder</c:v>
                </c:pt>
                <c:pt idx="241">
                  <c:v>autism spectrum disorder</c:v>
                </c:pt>
                <c:pt idx="242">
                  <c:v>autism spectrum disorder</c:v>
                </c:pt>
                <c:pt idx="243">
                  <c:v>autism spectrum disorder</c:v>
                </c:pt>
                <c:pt idx="244">
                  <c:v>autism spectrum disorder</c:v>
                </c:pt>
                <c:pt idx="245">
                  <c:v>autism spectrum disorder</c:v>
                </c:pt>
                <c:pt idx="246">
                  <c:v>autism spectrum disorder</c:v>
                </c:pt>
                <c:pt idx="247">
                  <c:v>autism spectrum disorder</c:v>
                </c:pt>
                <c:pt idx="248">
                  <c:v>autism spectrum disorder</c:v>
                </c:pt>
                <c:pt idx="249">
                  <c:v>autism spectrum disorder</c:v>
                </c:pt>
                <c:pt idx="250">
                  <c:v>autism spectrum disorder</c:v>
                </c:pt>
                <c:pt idx="251">
                  <c:v>autism spectrum disorder</c:v>
                </c:pt>
                <c:pt idx="252">
                  <c:v>autism spectrum disorder</c:v>
                </c:pt>
                <c:pt idx="253">
                  <c:v>autism spectrum disorder</c:v>
                </c:pt>
                <c:pt idx="254">
                  <c:v>autism spectrum disorder</c:v>
                </c:pt>
                <c:pt idx="255">
                  <c:v>autism spectrum disorder</c:v>
                </c:pt>
                <c:pt idx="256">
                  <c:v>autism spectrum disorder</c:v>
                </c:pt>
                <c:pt idx="257">
                  <c:v>autism spectrum disorder</c:v>
                </c:pt>
                <c:pt idx="258">
                  <c:v>autism spectrum disorder</c:v>
                </c:pt>
                <c:pt idx="259">
                  <c:v>autism spectrum disorder</c:v>
                </c:pt>
                <c:pt idx="260">
                  <c:v>autism spectrum disorder</c:v>
                </c:pt>
                <c:pt idx="261">
                  <c:v>autism spectrum disorder</c:v>
                </c:pt>
                <c:pt idx="262">
                  <c:v>autism spectrum disorder</c:v>
                </c:pt>
                <c:pt idx="263">
                  <c:v>autism spectrum disorder</c:v>
                </c:pt>
                <c:pt idx="264">
                  <c:v>autism spectrum disorder</c:v>
                </c:pt>
                <c:pt idx="265">
                  <c:v>autism spectrum disorder</c:v>
                </c:pt>
                <c:pt idx="266">
                  <c:v>autism spectrum disorder</c:v>
                </c:pt>
                <c:pt idx="267">
                  <c:v>autism spectrum disorder</c:v>
                </c:pt>
                <c:pt idx="268">
                  <c:v>autism spectrum disorder</c:v>
                </c:pt>
                <c:pt idx="269">
                  <c:v>autism spectrum disorder</c:v>
                </c:pt>
                <c:pt idx="270">
                  <c:v>autism spectrum disorder</c:v>
                </c:pt>
                <c:pt idx="271">
                  <c:v>autism spectrum disorder</c:v>
                </c:pt>
                <c:pt idx="272">
                  <c:v>autism spectrum disorder</c:v>
                </c:pt>
                <c:pt idx="273">
                  <c:v>autism spectrum disorder</c:v>
                </c:pt>
                <c:pt idx="274">
                  <c:v>autism spectrum disorder</c:v>
                </c:pt>
                <c:pt idx="275">
                  <c:v>autism spectrum disorder</c:v>
                </c:pt>
                <c:pt idx="276">
                  <c:v>autism spectrum disorder</c:v>
                </c:pt>
                <c:pt idx="277">
                  <c:v>autism spectrum disorder</c:v>
                </c:pt>
                <c:pt idx="278">
                  <c:v>autism spectrum disorder</c:v>
                </c:pt>
                <c:pt idx="279">
                  <c:v>autism spectrum disorder</c:v>
                </c:pt>
                <c:pt idx="280">
                  <c:v>autism spectrum disorder</c:v>
                </c:pt>
                <c:pt idx="281">
                  <c:v>autism spectrum disorder</c:v>
                </c:pt>
                <c:pt idx="282">
                  <c:v>autism spectrum disorder</c:v>
                </c:pt>
                <c:pt idx="283">
                  <c:v>autism spectrum disorder</c:v>
                </c:pt>
                <c:pt idx="284">
                  <c:v>autism spectrum disorder</c:v>
                </c:pt>
                <c:pt idx="285">
                  <c:v>autism spectrum disorder</c:v>
                </c:pt>
                <c:pt idx="286">
                  <c:v>autism spectrum disorder</c:v>
                </c:pt>
                <c:pt idx="287">
                  <c:v>Diseases</c:v>
                </c:pt>
                <c:pt idx="288">
                  <c:v>Diseases</c:v>
                </c:pt>
                <c:pt idx="289">
                  <c:v>Diseases</c:v>
                </c:pt>
                <c:pt idx="290">
                  <c:v>Diseases</c:v>
                </c:pt>
                <c:pt idx="291">
                  <c:v>Diseases</c:v>
                </c:pt>
                <c:pt idx="292">
                  <c:v>Diseases</c:v>
                </c:pt>
                <c:pt idx="293">
                  <c:v>Diseases</c:v>
                </c:pt>
                <c:pt idx="294">
                  <c:v>Diseases</c:v>
                </c:pt>
                <c:pt idx="295">
                  <c:v>Infectious diseases</c:v>
                </c:pt>
                <c:pt idx="296">
                  <c:v>Infectious diseases</c:v>
                </c:pt>
                <c:pt idx="297">
                  <c:v>Infectious diseases</c:v>
                </c:pt>
                <c:pt idx="298">
                  <c:v>pathology</c:v>
                </c:pt>
                <c:pt idx="299">
                  <c:v>pathology</c:v>
                </c:pt>
                <c:pt idx="300">
                  <c:v>pathology</c:v>
                </c:pt>
                <c:pt idx="301">
                  <c:v>pathology</c:v>
                </c:pt>
                <c:pt idx="302">
                  <c:v>pathology</c:v>
                </c:pt>
                <c:pt idx="303">
                  <c:v>pathology</c:v>
                </c:pt>
                <c:pt idx="304">
                  <c:v>pathology</c:v>
                </c:pt>
                <c:pt idx="305">
                  <c:v>pathology</c:v>
                </c:pt>
                <c:pt idx="306">
                  <c:v>pathology</c:v>
                </c:pt>
                <c:pt idx="307">
                  <c:v>pathology</c:v>
                </c:pt>
                <c:pt idx="308">
                  <c:v>pathology</c:v>
                </c:pt>
                <c:pt idx="309">
                  <c:v>pathology</c:v>
                </c:pt>
                <c:pt idx="310">
                  <c:v>pathology</c:v>
                </c:pt>
                <c:pt idx="311">
                  <c:v>pathology</c:v>
                </c:pt>
                <c:pt idx="312">
                  <c:v>pathology</c:v>
                </c:pt>
                <c:pt idx="313">
                  <c:v>pathology</c:v>
                </c:pt>
                <c:pt idx="314">
                  <c:v>pathology</c:v>
                </c:pt>
                <c:pt idx="315">
                  <c:v>pathology</c:v>
                </c:pt>
                <c:pt idx="316">
                  <c:v>pathology</c:v>
                </c:pt>
                <c:pt idx="317">
                  <c:v>pathology</c:v>
                </c:pt>
                <c:pt idx="318">
                  <c:v>pathology</c:v>
                </c:pt>
                <c:pt idx="319">
                  <c:v>pathology</c:v>
                </c:pt>
                <c:pt idx="320">
                  <c:v>pathology</c:v>
                </c:pt>
                <c:pt idx="321">
                  <c:v>pathology</c:v>
                </c:pt>
                <c:pt idx="322">
                  <c:v>pathology</c:v>
                </c:pt>
                <c:pt idx="323">
                  <c:v>pathology</c:v>
                </c:pt>
                <c:pt idx="324">
                  <c:v>pathology</c:v>
                </c:pt>
                <c:pt idx="325">
                  <c:v>pathology</c:v>
                </c:pt>
                <c:pt idx="326">
                  <c:v>pathology</c:v>
                </c:pt>
                <c:pt idx="327">
                  <c:v>pathology</c:v>
                </c:pt>
                <c:pt idx="328">
                  <c:v>pathology</c:v>
                </c:pt>
                <c:pt idx="329">
                  <c:v>pathology</c:v>
                </c:pt>
                <c:pt idx="330">
                  <c:v>pathology</c:v>
                </c:pt>
                <c:pt idx="331">
                  <c:v>pathology</c:v>
                </c:pt>
                <c:pt idx="332">
                  <c:v>pathology</c:v>
                </c:pt>
                <c:pt idx="333">
                  <c:v>pathology</c:v>
                </c:pt>
                <c:pt idx="334">
                  <c:v>pathology</c:v>
                </c:pt>
                <c:pt idx="335">
                  <c:v>pathology</c:v>
                </c:pt>
                <c:pt idx="336">
                  <c:v>pathology</c:v>
                </c:pt>
                <c:pt idx="337">
                  <c:v>pathology</c:v>
                </c:pt>
                <c:pt idx="338">
                  <c:v>pathology</c:v>
                </c:pt>
                <c:pt idx="339">
                  <c:v>pathology</c:v>
                </c:pt>
                <c:pt idx="340">
                  <c:v>pathology</c:v>
                </c:pt>
                <c:pt idx="341">
                  <c:v>pathology</c:v>
                </c:pt>
                <c:pt idx="342">
                  <c:v>pathology</c:v>
                </c:pt>
                <c:pt idx="345">
                  <c:v>neurology</c:v>
                </c:pt>
                <c:pt idx="346">
                  <c:v>neurology</c:v>
                </c:pt>
                <c:pt idx="347">
                  <c:v>neurology</c:v>
                </c:pt>
                <c:pt idx="348">
                  <c:v>neurology</c:v>
                </c:pt>
                <c:pt idx="349">
                  <c:v>neurology</c:v>
                </c:pt>
                <c:pt idx="350">
                  <c:v>neurology</c:v>
                </c:pt>
                <c:pt idx="351">
                  <c:v>neurology</c:v>
                </c:pt>
                <c:pt idx="352">
                  <c:v>neurology</c:v>
                </c:pt>
                <c:pt idx="353">
                  <c:v>neurology</c:v>
                </c:pt>
                <c:pt idx="354">
                  <c:v>neurology</c:v>
                </c:pt>
                <c:pt idx="355">
                  <c:v>neurology</c:v>
                </c:pt>
                <c:pt idx="356">
                  <c:v>neurology</c:v>
                </c:pt>
                <c:pt idx="357">
                  <c:v>neurology</c:v>
                </c:pt>
                <c:pt idx="358">
                  <c:v>neurology</c:v>
                </c:pt>
                <c:pt idx="359">
                  <c:v>neurology</c:v>
                </c:pt>
                <c:pt idx="360">
                  <c:v>neurology</c:v>
                </c:pt>
                <c:pt idx="361">
                  <c:v>neurology</c:v>
                </c:pt>
                <c:pt idx="362">
                  <c:v>intellectual disability</c:v>
                </c:pt>
                <c:pt idx="363">
                  <c:v>intellectual disability</c:v>
                </c:pt>
                <c:pt idx="364">
                  <c:v>intellectual disability</c:v>
                </c:pt>
                <c:pt idx="365">
                  <c:v>intellectual disability</c:v>
                </c:pt>
                <c:pt idx="366">
                  <c:v>intellectual disability</c:v>
                </c:pt>
                <c:pt idx="367">
                  <c:v>intellectual disability</c:v>
                </c:pt>
                <c:pt idx="368">
                  <c:v>intellectual disability</c:v>
                </c:pt>
                <c:pt idx="369">
                  <c:v>intellectual disability</c:v>
                </c:pt>
                <c:pt idx="370">
                  <c:v>intellectual disability</c:v>
                </c:pt>
                <c:pt idx="371">
                  <c:v>intellectual disability</c:v>
                </c:pt>
                <c:pt idx="372">
                  <c:v>intellectual disability</c:v>
                </c:pt>
                <c:pt idx="373">
                  <c:v>intellectual disability</c:v>
                </c:pt>
                <c:pt idx="374">
                  <c:v>intellectual disability</c:v>
                </c:pt>
                <c:pt idx="375">
                  <c:v>intellectual disability</c:v>
                </c:pt>
                <c:pt idx="376">
                  <c:v>invertebrate genomics</c:v>
                </c:pt>
                <c:pt idx="377">
                  <c:v>invertebrate genomics</c:v>
                </c:pt>
                <c:pt idx="378">
                  <c:v>invertebrate genomics</c:v>
                </c:pt>
                <c:pt idx="379">
                  <c:v>invertebrate genomics</c:v>
                </c:pt>
                <c:pt idx="380">
                  <c:v>invertebrate genomics</c:v>
                </c:pt>
                <c:pt idx="381">
                  <c:v>invertebrate genomics</c:v>
                </c:pt>
                <c:pt idx="382">
                  <c:v>invertebrate genomics</c:v>
                </c:pt>
                <c:pt idx="383">
                  <c:v>invertebrate genomics</c:v>
                </c:pt>
                <c:pt idx="384">
                  <c:v>invertebrate genomics</c:v>
                </c:pt>
                <c:pt idx="385">
                  <c:v>invertebrate genomics</c:v>
                </c:pt>
                <c:pt idx="386">
                  <c:v>invertebrate genomics</c:v>
                </c:pt>
                <c:pt idx="387">
                  <c:v>invertebrate genomics</c:v>
                </c:pt>
                <c:pt idx="388">
                  <c:v>invertebrate genomics</c:v>
                </c:pt>
                <c:pt idx="389">
                  <c:v>invertebrate genomics</c:v>
                </c:pt>
                <c:pt idx="390">
                  <c:v>invertebrate genomics</c:v>
                </c:pt>
                <c:pt idx="391">
                  <c:v>invertebrate genomics</c:v>
                </c:pt>
                <c:pt idx="392">
                  <c:v>invertebrate genomics</c:v>
                </c:pt>
                <c:pt idx="393">
                  <c:v>invertebrate genomics</c:v>
                </c:pt>
                <c:pt idx="394">
                  <c:v>ovarian cancer</c:v>
                </c:pt>
                <c:pt idx="395">
                  <c:v>ovarian cancer</c:v>
                </c:pt>
                <c:pt idx="396">
                  <c:v>ovarian cancer</c:v>
                </c:pt>
                <c:pt idx="397">
                  <c:v>ovarian cancer</c:v>
                </c:pt>
                <c:pt idx="398">
                  <c:v>ovarian cancer</c:v>
                </c:pt>
                <c:pt idx="399">
                  <c:v>ovarian cancer</c:v>
                </c:pt>
                <c:pt idx="400">
                  <c:v>ovarian cancer</c:v>
                </c:pt>
                <c:pt idx="401">
                  <c:v>ovarian cancer</c:v>
                </c:pt>
                <c:pt idx="402">
                  <c:v>ovarian cancer</c:v>
                </c:pt>
                <c:pt idx="403">
                  <c:v>cell mechanics</c:v>
                </c:pt>
                <c:pt idx="404">
                  <c:v>cell mechanics</c:v>
                </c:pt>
                <c:pt idx="405">
                  <c:v>cell mechanics</c:v>
                </c:pt>
                <c:pt idx="406">
                  <c:v>Ebola</c:v>
                </c:pt>
                <c:pt idx="407">
                  <c:v>Ebola</c:v>
                </c:pt>
                <c:pt idx="408">
                  <c:v>Ebola</c:v>
                </c:pt>
                <c:pt idx="409">
                  <c:v>Ebola</c:v>
                </c:pt>
                <c:pt idx="410">
                  <c:v>Ebola</c:v>
                </c:pt>
                <c:pt idx="411">
                  <c:v>Ebola</c:v>
                </c:pt>
                <c:pt idx="412">
                  <c:v>Ebola</c:v>
                </c:pt>
                <c:pt idx="413">
                  <c:v>Ebola</c:v>
                </c:pt>
                <c:pt idx="414">
                  <c:v>Infectious diseases</c:v>
                </c:pt>
                <c:pt idx="415">
                  <c:v>Infectious diseases</c:v>
                </c:pt>
                <c:pt idx="416">
                  <c:v>Infectious diseases</c:v>
                </c:pt>
                <c:pt idx="417">
                  <c:v>Infectious diseases</c:v>
                </c:pt>
                <c:pt idx="418">
                  <c:v>Infectious diseases</c:v>
                </c:pt>
                <c:pt idx="419">
                  <c:v>Infectious diseases</c:v>
                </c:pt>
                <c:pt idx="420">
                  <c:v>Infectious diseases</c:v>
                </c:pt>
                <c:pt idx="421">
                  <c:v>Infectious diseases</c:v>
                </c:pt>
                <c:pt idx="422">
                  <c:v>Infectious diseases</c:v>
                </c:pt>
                <c:pt idx="423">
                  <c:v>Infectious diseases</c:v>
                </c:pt>
                <c:pt idx="424">
                  <c:v>Infectious diseases</c:v>
                </c:pt>
                <c:pt idx="425">
                  <c:v>Infectious diseases</c:v>
                </c:pt>
                <c:pt idx="426">
                  <c:v>Infectious diseases</c:v>
                </c:pt>
                <c:pt idx="427">
                  <c:v>Infectious diseases</c:v>
                </c:pt>
                <c:pt idx="428">
                  <c:v>Infectious diseases</c:v>
                </c:pt>
                <c:pt idx="429">
                  <c:v>Infectious diseases</c:v>
                </c:pt>
                <c:pt idx="430">
                  <c:v>dengue</c:v>
                </c:pt>
                <c:pt idx="431">
                  <c:v>dengue</c:v>
                </c:pt>
                <c:pt idx="432">
                  <c:v>dengue</c:v>
                </c:pt>
                <c:pt idx="433">
                  <c:v>dengue</c:v>
                </c:pt>
                <c:pt idx="434">
                  <c:v>dengue</c:v>
                </c:pt>
                <c:pt idx="435">
                  <c:v>dengue</c:v>
                </c:pt>
                <c:pt idx="436">
                  <c:v>dengue</c:v>
                </c:pt>
                <c:pt idx="437">
                  <c:v>trypanosomes</c:v>
                </c:pt>
                <c:pt idx="438">
                  <c:v>trypanosomes</c:v>
                </c:pt>
                <c:pt idx="439">
                  <c:v>trypanosomes</c:v>
                </c:pt>
                <c:pt idx="440">
                  <c:v>trypanosomes</c:v>
                </c:pt>
                <c:pt idx="441">
                  <c:v>Campylobacteriosi</c:v>
                </c:pt>
                <c:pt idx="442">
                  <c:v>Campylobacteriosi</c:v>
                </c:pt>
                <c:pt idx="443">
                  <c:v>DIPs</c:v>
                </c:pt>
                <c:pt idx="444">
                  <c:v>DIPs</c:v>
                </c:pt>
                <c:pt idx="445">
                  <c:v>DIPs</c:v>
                </c:pt>
                <c:pt idx="446">
                  <c:v>DIPs</c:v>
                </c:pt>
                <c:pt idx="447">
                  <c:v>colorectal cancer</c:v>
                </c:pt>
                <c:pt idx="448">
                  <c:v>colorectal cancer</c:v>
                </c:pt>
                <c:pt idx="449">
                  <c:v>colorectal cancer</c:v>
                </c:pt>
                <c:pt idx="450">
                  <c:v>colorectal cancer</c:v>
                </c:pt>
                <c:pt idx="451">
                  <c:v>Ebola</c:v>
                </c:pt>
                <c:pt idx="452">
                  <c:v>Ebola</c:v>
                </c:pt>
                <c:pt idx="453">
                  <c:v>Ebola</c:v>
                </c:pt>
                <c:pt idx="454">
                  <c:v>Ebola</c:v>
                </c:pt>
                <c:pt idx="455">
                  <c:v>Ebola</c:v>
                </c:pt>
                <c:pt idx="456">
                  <c:v>Ebola</c:v>
                </c:pt>
                <c:pt idx="457">
                  <c:v>Ebola</c:v>
                </c:pt>
                <c:pt idx="458">
                  <c:v>Ebola</c:v>
                </c:pt>
                <c:pt idx="459">
                  <c:v>Ebola</c:v>
                </c:pt>
                <c:pt idx="460">
                  <c:v>Ebola</c:v>
                </c:pt>
                <c:pt idx="461">
                  <c:v>Ebola</c:v>
                </c:pt>
                <c:pt idx="462">
                  <c:v>Ebola</c:v>
                </c:pt>
                <c:pt idx="463">
                  <c:v>Ebola</c:v>
                </c:pt>
                <c:pt idx="464">
                  <c:v>Ebola</c:v>
                </c:pt>
                <c:pt idx="465">
                  <c:v>Ebola</c:v>
                </c:pt>
                <c:pt idx="466">
                  <c:v>Ebola</c:v>
                </c:pt>
                <c:pt idx="467">
                  <c:v>Ebola</c:v>
                </c:pt>
                <c:pt idx="468">
                  <c:v>Ebola</c:v>
                </c:pt>
                <c:pt idx="469">
                  <c:v>HIV</c:v>
                </c:pt>
                <c:pt idx="470">
                  <c:v>HIV</c:v>
                </c:pt>
                <c:pt idx="471">
                  <c:v>HIV</c:v>
                </c:pt>
                <c:pt idx="472">
                  <c:v>HIV</c:v>
                </c:pt>
                <c:pt idx="473">
                  <c:v>HIV</c:v>
                </c:pt>
                <c:pt idx="474">
                  <c:v>Bioinformatics</c:v>
                </c:pt>
                <c:pt idx="475">
                  <c:v>Bioinformatics</c:v>
                </c:pt>
                <c:pt idx="476">
                  <c:v>Bioinformatics</c:v>
                </c:pt>
                <c:pt idx="477">
                  <c:v>Bioinformatics</c:v>
                </c:pt>
                <c:pt idx="478">
                  <c:v>Bioinformatics</c:v>
                </c:pt>
                <c:pt idx="479">
                  <c:v>Bioinformatics</c:v>
                </c:pt>
                <c:pt idx="480">
                  <c:v>Bioinformatics</c:v>
                </c:pt>
                <c:pt idx="481">
                  <c:v>Bioinformatics</c:v>
                </c:pt>
                <c:pt idx="482">
                  <c:v>Bioinformatics</c:v>
                </c:pt>
                <c:pt idx="483">
                  <c:v>Bioinformatics</c:v>
                </c:pt>
                <c:pt idx="484">
                  <c:v>Bioinformatics</c:v>
                </c:pt>
                <c:pt idx="485">
                  <c:v>Bioinformatics</c:v>
                </c:pt>
                <c:pt idx="486">
                  <c:v>Bioinformatics</c:v>
                </c:pt>
                <c:pt idx="487">
                  <c:v>Bioinformatics</c:v>
                </c:pt>
                <c:pt idx="488">
                  <c:v>Bioinformatics</c:v>
                </c:pt>
                <c:pt idx="489">
                  <c:v>Bioinformatics</c:v>
                </c:pt>
                <c:pt idx="490">
                  <c:v>Bioinformatics</c:v>
                </c:pt>
                <c:pt idx="491">
                  <c:v>Bioinformatics</c:v>
                </c:pt>
                <c:pt idx="492">
                  <c:v>Bioinformatics</c:v>
                </c:pt>
                <c:pt idx="493">
                  <c:v>Bioinformatics</c:v>
                </c:pt>
                <c:pt idx="494">
                  <c:v>Bioinformatics</c:v>
                </c:pt>
                <c:pt idx="495">
                  <c:v>Bioinformatics</c:v>
                </c:pt>
                <c:pt idx="496">
                  <c:v>Bioinformatics</c:v>
                </c:pt>
                <c:pt idx="497">
                  <c:v>Bioinformatics</c:v>
                </c:pt>
                <c:pt idx="498">
                  <c:v>Bioinformatics</c:v>
                </c:pt>
                <c:pt idx="499">
                  <c:v>Bioinformatics</c:v>
                </c:pt>
                <c:pt idx="500">
                  <c:v>Bioinformatics</c:v>
                </c:pt>
                <c:pt idx="501">
                  <c:v>Bioinformatics</c:v>
                </c:pt>
                <c:pt idx="502">
                  <c:v>Bioinformatics</c:v>
                </c:pt>
                <c:pt idx="503">
                  <c:v>Bioinformatics</c:v>
                </c:pt>
                <c:pt idx="504">
                  <c:v>Bioinformatics</c:v>
                </c:pt>
                <c:pt idx="505">
                  <c:v>Bioinformatics</c:v>
                </c:pt>
                <c:pt idx="506">
                  <c:v>Bioinformatics</c:v>
                </c:pt>
                <c:pt idx="507">
                  <c:v>Bioinformatics</c:v>
                </c:pt>
                <c:pt idx="508">
                  <c:v>Bioinformatics</c:v>
                </c:pt>
                <c:pt idx="509">
                  <c:v>Bioinformatics</c:v>
                </c:pt>
                <c:pt idx="510">
                  <c:v>Bioinformatics</c:v>
                </c:pt>
                <c:pt idx="511">
                  <c:v>Bioinformatics</c:v>
                </c:pt>
                <c:pt idx="512">
                  <c:v>Bioinformatics</c:v>
                </c:pt>
                <c:pt idx="513">
                  <c:v>Bioinformatics</c:v>
                </c:pt>
                <c:pt idx="514">
                  <c:v>Bioinformatics</c:v>
                </c:pt>
                <c:pt idx="515">
                  <c:v>Bioinformatics</c:v>
                </c:pt>
                <c:pt idx="516">
                  <c:v>Bioinformatics</c:v>
                </c:pt>
                <c:pt idx="517">
                  <c:v>Bioinformatics</c:v>
                </c:pt>
                <c:pt idx="518">
                  <c:v>Bioinformatics</c:v>
                </c:pt>
                <c:pt idx="519">
                  <c:v>Bioinformatics</c:v>
                </c:pt>
                <c:pt idx="520">
                  <c:v>Bioinformatics</c:v>
                </c:pt>
                <c:pt idx="521">
                  <c:v>Bioinformatics</c:v>
                </c:pt>
                <c:pt idx="522">
                  <c:v>Bioinformatics</c:v>
                </c:pt>
                <c:pt idx="523">
                  <c:v>Bioinformatics</c:v>
                </c:pt>
                <c:pt idx="524">
                  <c:v>Bioinformatics</c:v>
                </c:pt>
                <c:pt idx="525">
                  <c:v>virology</c:v>
                </c:pt>
                <c:pt idx="526">
                  <c:v>virology</c:v>
                </c:pt>
                <c:pt idx="527">
                  <c:v>Ebola</c:v>
                </c:pt>
                <c:pt idx="528">
                  <c:v>Ebola</c:v>
                </c:pt>
                <c:pt idx="529">
                  <c:v>Ebola</c:v>
                </c:pt>
                <c:pt idx="530">
                  <c:v>Ebola</c:v>
                </c:pt>
                <c:pt idx="531">
                  <c:v>Ebola</c:v>
                </c:pt>
                <c:pt idx="532">
                  <c:v>Ebola</c:v>
                </c:pt>
                <c:pt idx="533">
                  <c:v>Ebola</c:v>
                </c:pt>
                <c:pt idx="534">
                  <c:v>Ebola</c:v>
                </c:pt>
                <c:pt idx="535">
                  <c:v>malaria</c:v>
                </c:pt>
                <c:pt idx="536">
                  <c:v>malaria</c:v>
                </c:pt>
                <c:pt idx="537">
                  <c:v>malaria</c:v>
                </c:pt>
                <c:pt idx="538">
                  <c:v>enterovirus</c:v>
                </c:pt>
                <c:pt idx="539">
                  <c:v>enterovirus</c:v>
                </c:pt>
                <c:pt idx="540">
                  <c:v>enterovirus</c:v>
                </c:pt>
                <c:pt idx="541">
                  <c:v>enterovirus</c:v>
                </c:pt>
                <c:pt idx="542">
                  <c:v>enterovirus</c:v>
                </c:pt>
                <c:pt idx="543">
                  <c:v>enterovirus</c:v>
                </c:pt>
                <c:pt idx="544">
                  <c:v>enterovirus</c:v>
                </c:pt>
                <c:pt idx="545">
                  <c:v>mosquito-borne diseases</c:v>
                </c:pt>
                <c:pt idx="546">
                  <c:v>mosquito-borne diseases</c:v>
                </c:pt>
                <c:pt idx="547">
                  <c:v>mosquito-borne diseases</c:v>
                </c:pt>
                <c:pt idx="548">
                  <c:v>gene therapy</c:v>
                </c:pt>
                <c:pt idx="549">
                  <c:v>gene therapy</c:v>
                </c:pt>
                <c:pt idx="550">
                  <c:v>gene therapy</c:v>
                </c:pt>
                <c:pt idx="551">
                  <c:v>gene therapy</c:v>
                </c:pt>
                <c:pt idx="552">
                  <c:v>gene therapy</c:v>
                </c:pt>
                <c:pt idx="553">
                  <c:v>gene therapy</c:v>
                </c:pt>
                <c:pt idx="554">
                  <c:v>gene therapy</c:v>
                </c:pt>
                <c:pt idx="555">
                  <c:v>gene therapy</c:v>
                </c:pt>
                <c:pt idx="556">
                  <c:v>gene therapy</c:v>
                </c:pt>
                <c:pt idx="557">
                  <c:v>gene therapy</c:v>
                </c:pt>
                <c:pt idx="558">
                  <c:v>gene therapy</c:v>
                </c:pt>
                <c:pt idx="559">
                  <c:v>gene therapy</c:v>
                </c:pt>
                <c:pt idx="560">
                  <c:v>gene therapy</c:v>
                </c:pt>
                <c:pt idx="561">
                  <c:v>gene therapy</c:v>
                </c:pt>
                <c:pt idx="562">
                  <c:v>gene therapy</c:v>
                </c:pt>
                <c:pt idx="563">
                  <c:v>gene therapy</c:v>
                </c:pt>
                <c:pt idx="564">
                  <c:v>gene therapy</c:v>
                </c:pt>
                <c:pt idx="565">
                  <c:v>gene therapy</c:v>
                </c:pt>
                <c:pt idx="566">
                  <c:v>gene therapy</c:v>
                </c:pt>
                <c:pt idx="567">
                  <c:v>gene therapy</c:v>
                </c:pt>
                <c:pt idx="568">
                  <c:v>gene therapy</c:v>
                </c:pt>
                <c:pt idx="569">
                  <c:v>gene therapy</c:v>
                </c:pt>
                <c:pt idx="570">
                  <c:v>gene therapy</c:v>
                </c:pt>
                <c:pt idx="571">
                  <c:v>gene therapy</c:v>
                </c:pt>
                <c:pt idx="572">
                  <c:v>gene therapy</c:v>
                </c:pt>
                <c:pt idx="573">
                  <c:v>gene therapy</c:v>
                </c:pt>
                <c:pt idx="574">
                  <c:v>gene therapy</c:v>
                </c:pt>
                <c:pt idx="575">
                  <c:v>gene therapy</c:v>
                </c:pt>
                <c:pt idx="576">
                  <c:v>gene therapy</c:v>
                </c:pt>
                <c:pt idx="577">
                  <c:v>gene therapy</c:v>
                </c:pt>
                <c:pt idx="578">
                  <c:v>gene therapy</c:v>
                </c:pt>
                <c:pt idx="579">
                  <c:v>gene therapy</c:v>
                </c:pt>
                <c:pt idx="580">
                  <c:v>gene therapy</c:v>
                </c:pt>
                <c:pt idx="581">
                  <c:v>gene therapy</c:v>
                </c:pt>
                <c:pt idx="582">
                  <c:v>gene therapy</c:v>
                </c:pt>
                <c:pt idx="583">
                  <c:v>gene therapy</c:v>
                </c:pt>
                <c:pt idx="584">
                  <c:v>gene therapy</c:v>
                </c:pt>
                <c:pt idx="585">
                  <c:v>gene therapy</c:v>
                </c:pt>
                <c:pt idx="586">
                  <c:v>gene therapy</c:v>
                </c:pt>
                <c:pt idx="587">
                  <c:v>gene therapy</c:v>
                </c:pt>
                <c:pt idx="588">
                  <c:v>gene therapy</c:v>
                </c:pt>
                <c:pt idx="589">
                  <c:v>gene therapy</c:v>
                </c:pt>
                <c:pt idx="590">
                  <c:v>gene therapy</c:v>
                </c:pt>
                <c:pt idx="591">
                  <c:v>gene therapy</c:v>
                </c:pt>
                <c:pt idx="592">
                  <c:v>gene therapy</c:v>
                </c:pt>
                <c:pt idx="593">
                  <c:v>gene therapy</c:v>
                </c:pt>
                <c:pt idx="594">
                  <c:v>gene therapy</c:v>
                </c:pt>
                <c:pt idx="595">
                  <c:v>stem cells</c:v>
                </c:pt>
                <c:pt idx="596">
                  <c:v>stem cells</c:v>
                </c:pt>
                <c:pt idx="597">
                  <c:v>stem cells</c:v>
                </c:pt>
                <c:pt idx="598">
                  <c:v>stem cells</c:v>
                </c:pt>
                <c:pt idx="599">
                  <c:v>stem cells</c:v>
                </c:pt>
                <c:pt idx="600">
                  <c:v>stem cells</c:v>
                </c:pt>
                <c:pt idx="601">
                  <c:v>stem cells</c:v>
                </c:pt>
                <c:pt idx="602">
                  <c:v>stem cells</c:v>
                </c:pt>
                <c:pt idx="603">
                  <c:v>stem cells</c:v>
                </c:pt>
                <c:pt idx="604">
                  <c:v>stem cells</c:v>
                </c:pt>
                <c:pt idx="605">
                  <c:v>stem cells</c:v>
                </c:pt>
                <c:pt idx="606">
                  <c:v>stem cells</c:v>
                </c:pt>
                <c:pt idx="607">
                  <c:v>stem cells</c:v>
                </c:pt>
                <c:pt idx="608">
                  <c:v>stem cells</c:v>
                </c:pt>
                <c:pt idx="609">
                  <c:v>stem cells</c:v>
                </c:pt>
                <c:pt idx="610">
                  <c:v>stem cells</c:v>
                </c:pt>
                <c:pt idx="611">
                  <c:v>stem cells</c:v>
                </c:pt>
                <c:pt idx="612">
                  <c:v>stem cells</c:v>
                </c:pt>
                <c:pt idx="613">
                  <c:v>stem cells</c:v>
                </c:pt>
                <c:pt idx="614">
                  <c:v>stem cells</c:v>
                </c:pt>
                <c:pt idx="615">
                  <c:v>stem cells</c:v>
                </c:pt>
                <c:pt idx="616">
                  <c:v>stem cells</c:v>
                </c:pt>
                <c:pt idx="617">
                  <c:v>stem cells</c:v>
                </c:pt>
                <c:pt idx="618">
                  <c:v>stem cells</c:v>
                </c:pt>
                <c:pt idx="619">
                  <c:v>stem cells</c:v>
                </c:pt>
                <c:pt idx="620">
                  <c:v>stem cells</c:v>
                </c:pt>
                <c:pt idx="621">
                  <c:v>stem cells</c:v>
                </c:pt>
                <c:pt idx="622">
                  <c:v>stem cells</c:v>
                </c:pt>
                <c:pt idx="623">
                  <c:v>stem cells</c:v>
                </c:pt>
                <c:pt idx="624">
                  <c:v>stem cells</c:v>
                </c:pt>
                <c:pt idx="625">
                  <c:v>stem cells</c:v>
                </c:pt>
                <c:pt idx="626">
                  <c:v>oceanography</c:v>
                </c:pt>
                <c:pt idx="627">
                  <c:v>oceanography</c:v>
                </c:pt>
                <c:pt idx="628">
                  <c:v>oceanography</c:v>
                </c:pt>
                <c:pt idx="629">
                  <c:v>oceanography</c:v>
                </c:pt>
                <c:pt idx="630">
                  <c:v>oceanography</c:v>
                </c:pt>
                <c:pt idx="631">
                  <c:v>oceanography</c:v>
                </c:pt>
                <c:pt idx="632">
                  <c:v>oceanography</c:v>
                </c:pt>
                <c:pt idx="633">
                  <c:v>oceanography</c:v>
                </c:pt>
                <c:pt idx="634">
                  <c:v>oceanography</c:v>
                </c:pt>
                <c:pt idx="635">
                  <c:v>oceanography</c:v>
                </c:pt>
                <c:pt idx="636">
                  <c:v>oceanography</c:v>
                </c:pt>
                <c:pt idx="637">
                  <c:v>oceanography</c:v>
                </c:pt>
                <c:pt idx="638">
                  <c:v>oceanography</c:v>
                </c:pt>
                <c:pt idx="639">
                  <c:v>oceanography</c:v>
                </c:pt>
                <c:pt idx="640">
                  <c:v>oceanography</c:v>
                </c:pt>
                <c:pt idx="641">
                  <c:v>oceanography</c:v>
                </c:pt>
                <c:pt idx="642">
                  <c:v>oceanography</c:v>
                </c:pt>
                <c:pt idx="643">
                  <c:v>oceanography</c:v>
                </c:pt>
                <c:pt idx="644">
                  <c:v>oceanography</c:v>
                </c:pt>
                <c:pt idx="645">
                  <c:v>oceanography</c:v>
                </c:pt>
                <c:pt idx="646">
                  <c:v>oceanography</c:v>
                </c:pt>
                <c:pt idx="647">
                  <c:v>oceanography</c:v>
                </c:pt>
                <c:pt idx="648">
                  <c:v>oceanography</c:v>
                </c:pt>
                <c:pt idx="649">
                  <c:v>oceanography</c:v>
                </c:pt>
                <c:pt idx="650">
                  <c:v>oceanography</c:v>
                </c:pt>
                <c:pt idx="651">
                  <c:v>oceanography</c:v>
                </c:pt>
                <c:pt idx="652">
                  <c:v>oceanography</c:v>
                </c:pt>
                <c:pt idx="653">
                  <c:v>oceanography</c:v>
                </c:pt>
                <c:pt idx="654">
                  <c:v>oceanography</c:v>
                </c:pt>
                <c:pt idx="655">
                  <c:v>oceanography</c:v>
                </c:pt>
                <c:pt idx="656">
                  <c:v>preparation</c:v>
                </c:pt>
                <c:pt idx="657">
                  <c:v>preparation</c:v>
                </c:pt>
                <c:pt idx="658">
                  <c:v>preparation</c:v>
                </c:pt>
                <c:pt idx="659">
                  <c:v>preparation</c:v>
                </c:pt>
                <c:pt idx="660">
                  <c:v>preparation</c:v>
                </c:pt>
                <c:pt idx="661">
                  <c:v>preparation</c:v>
                </c:pt>
                <c:pt idx="662">
                  <c:v>preparation</c:v>
                </c:pt>
                <c:pt idx="663">
                  <c:v>preparation</c:v>
                </c:pt>
                <c:pt idx="664">
                  <c:v>preparation</c:v>
                </c:pt>
                <c:pt idx="665">
                  <c:v>preparation</c:v>
                </c:pt>
                <c:pt idx="666">
                  <c:v>preparation</c:v>
                </c:pt>
                <c:pt idx="667">
                  <c:v>preparation</c:v>
                </c:pt>
                <c:pt idx="668">
                  <c:v>preparation</c:v>
                </c:pt>
                <c:pt idx="669">
                  <c:v>Proteomics</c:v>
                </c:pt>
                <c:pt idx="670">
                  <c:v>Proteomics</c:v>
                </c:pt>
                <c:pt idx="671">
                  <c:v>Proteomics</c:v>
                </c:pt>
                <c:pt idx="672">
                  <c:v>Proteomics</c:v>
                </c:pt>
                <c:pt idx="673">
                  <c:v>Proteomics</c:v>
                </c:pt>
                <c:pt idx="674">
                  <c:v>Proteomics</c:v>
                </c:pt>
                <c:pt idx="675">
                  <c:v>Proteomics</c:v>
                </c:pt>
                <c:pt idx="676">
                  <c:v>Proteomics</c:v>
                </c:pt>
                <c:pt idx="677">
                  <c:v>Proteomics</c:v>
                </c:pt>
                <c:pt idx="678">
                  <c:v>Proteomics</c:v>
                </c:pt>
                <c:pt idx="679">
                  <c:v>Proteomics</c:v>
                </c:pt>
                <c:pt idx="680">
                  <c:v>Proteomics</c:v>
                </c:pt>
                <c:pt idx="681">
                  <c:v>Proteomics</c:v>
                </c:pt>
                <c:pt idx="682">
                  <c:v>Proteomics</c:v>
                </c:pt>
                <c:pt idx="683">
                  <c:v>Proteomics</c:v>
                </c:pt>
                <c:pt idx="684">
                  <c:v>Proteomics</c:v>
                </c:pt>
                <c:pt idx="685">
                  <c:v>Proteomics</c:v>
                </c:pt>
                <c:pt idx="686">
                  <c:v>Proteomics</c:v>
                </c:pt>
                <c:pt idx="687">
                  <c:v>tuberculosis</c:v>
                </c:pt>
                <c:pt idx="688">
                  <c:v>tuberculosis</c:v>
                </c:pt>
                <c:pt idx="689">
                  <c:v>tuberculosis</c:v>
                </c:pt>
                <c:pt idx="690">
                  <c:v>tuberculosis</c:v>
                </c:pt>
                <c:pt idx="691">
                  <c:v>tuberculosis</c:v>
                </c:pt>
                <c:pt idx="692">
                  <c:v>tuberculosis</c:v>
                </c:pt>
                <c:pt idx="693">
                  <c:v>tuberculosis</c:v>
                </c:pt>
                <c:pt idx="694">
                  <c:v>tuberculosis</c:v>
                </c:pt>
                <c:pt idx="695">
                  <c:v>tuberculosis</c:v>
                </c:pt>
                <c:pt idx="696">
                  <c:v>tuberculosis</c:v>
                </c:pt>
                <c:pt idx="697">
                  <c:v>tuberculosis</c:v>
                </c:pt>
                <c:pt idx="698">
                  <c:v>tuberculosis</c:v>
                </c:pt>
                <c:pt idx="699">
                  <c:v>tuberculosis</c:v>
                </c:pt>
                <c:pt idx="700">
                  <c:v>tuberculosis</c:v>
                </c:pt>
                <c:pt idx="701">
                  <c:v>tuberculosis</c:v>
                </c:pt>
                <c:pt idx="702">
                  <c:v>tuberculosis</c:v>
                </c:pt>
                <c:pt idx="703">
                  <c:v>tuberculosis</c:v>
                </c:pt>
                <c:pt idx="704">
                  <c:v>tuberculosis</c:v>
                </c:pt>
                <c:pt idx="705">
                  <c:v>tuberculosis</c:v>
                </c:pt>
                <c:pt idx="706">
                  <c:v>tuberculosis</c:v>
                </c:pt>
                <c:pt idx="707">
                  <c:v>tuberculosis</c:v>
                </c:pt>
                <c:pt idx="708">
                  <c:v>tuberculosis</c:v>
                </c:pt>
                <c:pt idx="709">
                  <c:v>tuberculosis</c:v>
                </c:pt>
                <c:pt idx="710">
                  <c:v>tuberculosis</c:v>
                </c:pt>
                <c:pt idx="711">
                  <c:v>tuberculosis</c:v>
                </c:pt>
                <c:pt idx="712">
                  <c:v>tuberculosis</c:v>
                </c:pt>
                <c:pt idx="713">
                  <c:v>tuberculosis</c:v>
                </c:pt>
                <c:pt idx="714">
                  <c:v>tuberculosis</c:v>
                </c:pt>
                <c:pt idx="715">
                  <c:v>tuberculosis</c:v>
                </c:pt>
                <c:pt idx="716">
                  <c:v>tuberculosis</c:v>
                </c:pt>
                <c:pt idx="717">
                  <c:v>tuberculosis</c:v>
                </c:pt>
                <c:pt idx="718">
                  <c:v>Virology</c:v>
                </c:pt>
                <c:pt idx="719">
                  <c:v>Virology</c:v>
                </c:pt>
                <c:pt idx="720">
                  <c:v>Virology</c:v>
                </c:pt>
                <c:pt idx="721">
                  <c:v>Virology</c:v>
                </c:pt>
                <c:pt idx="722">
                  <c:v>Virology</c:v>
                </c:pt>
                <c:pt idx="723">
                  <c:v>Virology</c:v>
                </c:pt>
                <c:pt idx="724">
                  <c:v>Virology</c:v>
                </c:pt>
                <c:pt idx="725">
                  <c:v>Virology</c:v>
                </c:pt>
                <c:pt idx="726">
                  <c:v>Virology</c:v>
                </c:pt>
                <c:pt idx="727">
                  <c:v>Virology</c:v>
                </c:pt>
                <c:pt idx="728">
                  <c:v>Virology</c:v>
                </c:pt>
                <c:pt idx="729">
                  <c:v>Virology</c:v>
                </c:pt>
                <c:pt idx="730">
                  <c:v>Virology</c:v>
                </c:pt>
                <c:pt idx="731">
                  <c:v>Virology</c:v>
                </c:pt>
                <c:pt idx="732">
                  <c:v>Virology</c:v>
                </c:pt>
                <c:pt idx="733">
                  <c:v>Virology</c:v>
                </c:pt>
                <c:pt idx="734">
                  <c:v>Virology</c:v>
                </c:pt>
                <c:pt idx="735">
                  <c:v>Virology</c:v>
                </c:pt>
                <c:pt idx="736">
                  <c:v>Virology</c:v>
                </c:pt>
                <c:pt idx="737">
                  <c:v>Virology</c:v>
                </c:pt>
                <c:pt idx="738">
                  <c:v>Virology</c:v>
                </c:pt>
                <c:pt idx="739">
                  <c:v>Virology</c:v>
                </c:pt>
                <c:pt idx="740">
                  <c:v>Virology</c:v>
                </c:pt>
                <c:pt idx="741">
                  <c:v>Virology</c:v>
                </c:pt>
                <c:pt idx="742">
                  <c:v>Virology</c:v>
                </c:pt>
                <c:pt idx="743">
                  <c:v>Organisms and Organs</c:v>
                </c:pt>
                <c:pt idx="744">
                  <c:v>Organisms and Organs</c:v>
                </c:pt>
                <c:pt idx="745">
                  <c:v>Organisms and Organs</c:v>
                </c:pt>
                <c:pt idx="746">
                  <c:v>Organisms and Organs</c:v>
                </c:pt>
                <c:pt idx="747">
                  <c:v>Organisms and Organs</c:v>
                </c:pt>
                <c:pt idx="748">
                  <c:v>Organisms and Organs</c:v>
                </c:pt>
                <c:pt idx="749">
                  <c:v>Organisms and Organs</c:v>
                </c:pt>
                <c:pt idx="750">
                  <c:v>Organisms and Organs</c:v>
                </c:pt>
                <c:pt idx="751">
                  <c:v>Organisms and Organs</c:v>
                </c:pt>
                <c:pt idx="752">
                  <c:v>Organisms and Organs</c:v>
                </c:pt>
                <c:pt idx="753">
                  <c:v>Organisms and Organs</c:v>
                </c:pt>
                <c:pt idx="754">
                  <c:v>Organisms and Organs</c:v>
                </c:pt>
                <c:pt idx="755">
                  <c:v>Organisms and Organs</c:v>
                </c:pt>
                <c:pt idx="756">
                  <c:v>Organisms and Organs</c:v>
                </c:pt>
                <c:pt idx="757">
                  <c:v>Organisms and Organs</c:v>
                </c:pt>
                <c:pt idx="758">
                  <c:v>Organisms and Organs</c:v>
                </c:pt>
                <c:pt idx="759">
                  <c:v>Organisms and Organs</c:v>
                </c:pt>
                <c:pt idx="760">
                  <c:v>Organisms and Organs</c:v>
                </c:pt>
                <c:pt idx="761">
                  <c:v>Organisms and Organs</c:v>
                </c:pt>
                <c:pt idx="762">
                  <c:v>Organisms and Organs</c:v>
                </c:pt>
                <c:pt idx="763">
                  <c:v>Organisms and Organs</c:v>
                </c:pt>
                <c:pt idx="764">
                  <c:v>Organisms and Organs</c:v>
                </c:pt>
                <c:pt idx="765">
                  <c:v>Organisms and Organs</c:v>
                </c:pt>
                <c:pt idx="766">
                  <c:v>Organisms and Organs</c:v>
                </c:pt>
                <c:pt idx="767">
                  <c:v>Organisms and Organs</c:v>
                </c:pt>
                <c:pt idx="768">
                  <c:v>Organisms and Organs</c:v>
                </c:pt>
                <c:pt idx="769">
                  <c:v>Organisms and Organs</c:v>
                </c:pt>
                <c:pt idx="770">
                  <c:v>Organisms and Organs</c:v>
                </c:pt>
                <c:pt idx="771">
                  <c:v>Organisms and Organs</c:v>
                </c:pt>
                <c:pt idx="772">
                  <c:v>Organisms and Organs</c:v>
                </c:pt>
                <c:pt idx="773">
                  <c:v>Organisms and Organs</c:v>
                </c:pt>
                <c:pt idx="774">
                  <c:v>Organisms and Organs</c:v>
                </c:pt>
                <c:pt idx="775">
                  <c:v>Organisms and Organs</c:v>
                </c:pt>
                <c:pt idx="776">
                  <c:v>Organisms and Organs</c:v>
                </c:pt>
                <c:pt idx="777">
                  <c:v>Organisms and Organs</c:v>
                </c:pt>
                <c:pt idx="778">
                  <c:v>Organisms and Organs</c:v>
                </c:pt>
                <c:pt idx="779">
                  <c:v>Organisms and Organs</c:v>
                </c:pt>
                <c:pt idx="780">
                  <c:v>Organisms and Organs</c:v>
                </c:pt>
                <c:pt idx="781">
                  <c:v>Organisms and Organs</c:v>
                </c:pt>
                <c:pt idx="782">
                  <c:v>Organisms and Organs</c:v>
                </c:pt>
                <c:pt idx="783">
                  <c:v>Organisms and Organs</c:v>
                </c:pt>
                <c:pt idx="784">
                  <c:v>Organisms and Organs</c:v>
                </c:pt>
                <c:pt idx="785">
                  <c:v>Organisms and Organs</c:v>
                </c:pt>
                <c:pt idx="786">
                  <c:v>Organisms and Organs</c:v>
                </c:pt>
                <c:pt idx="787">
                  <c:v>Organisms and Organs</c:v>
                </c:pt>
                <c:pt idx="788">
                  <c:v>Ebola </c:v>
                </c:pt>
                <c:pt idx="789">
                  <c:v>Ebola </c:v>
                </c:pt>
                <c:pt idx="790">
                  <c:v>Ebola </c:v>
                </c:pt>
                <c:pt idx="791">
                  <c:v>Ebola </c:v>
                </c:pt>
                <c:pt idx="792">
                  <c:v>Ebola </c:v>
                </c:pt>
                <c:pt idx="793">
                  <c:v>Ebola </c:v>
                </c:pt>
                <c:pt idx="794">
                  <c:v>Ebola </c:v>
                </c:pt>
                <c:pt idx="795">
                  <c:v>Ebola </c:v>
                </c:pt>
                <c:pt idx="796">
                  <c:v>Ebola </c:v>
                </c:pt>
                <c:pt idx="797">
                  <c:v>Ebola </c:v>
                </c:pt>
                <c:pt idx="798">
                  <c:v>Ebola </c:v>
                </c:pt>
                <c:pt idx="799">
                  <c:v>Ebola </c:v>
                </c:pt>
                <c:pt idx="800">
                  <c:v>Polymyxins</c:v>
                </c:pt>
                <c:pt idx="801">
                  <c:v>Polymyxins</c:v>
                </c:pt>
                <c:pt idx="802">
                  <c:v>Polymyxins</c:v>
                </c:pt>
                <c:pt idx="803">
                  <c:v>Polymyxins</c:v>
                </c:pt>
                <c:pt idx="804">
                  <c:v>research infrastructure</c:v>
                </c:pt>
                <c:pt idx="805">
                  <c:v>research infrastructure</c:v>
                </c:pt>
                <c:pt idx="806">
                  <c:v>research infrastructure</c:v>
                </c:pt>
                <c:pt idx="807">
                  <c:v>research infrastructure</c:v>
                </c:pt>
                <c:pt idx="808">
                  <c:v>research infrastructure</c:v>
                </c:pt>
                <c:pt idx="809">
                  <c:v>research infrastructure</c:v>
                </c:pt>
                <c:pt idx="810">
                  <c:v>research infrastructure</c:v>
                </c:pt>
                <c:pt idx="811">
                  <c:v>research infrastructure</c:v>
                </c:pt>
                <c:pt idx="812">
                  <c:v>research infrastructure</c:v>
                </c:pt>
                <c:pt idx="813">
                  <c:v>research infrastructure</c:v>
                </c:pt>
                <c:pt idx="814">
                  <c:v>research infrastructure</c:v>
                </c:pt>
                <c:pt idx="815">
                  <c:v>research infrastructure</c:v>
                </c:pt>
                <c:pt idx="816">
                  <c:v>research infrastructure</c:v>
                </c:pt>
                <c:pt idx="817">
                  <c:v>Zika</c:v>
                </c:pt>
                <c:pt idx="818">
                  <c:v>Zika</c:v>
                </c:pt>
                <c:pt idx="819">
                  <c:v>Zika</c:v>
                </c:pt>
                <c:pt idx="820">
                  <c:v>Zika</c:v>
                </c:pt>
                <c:pt idx="821">
                  <c:v>rabies</c:v>
                </c:pt>
                <c:pt idx="822">
                  <c:v>rabies</c:v>
                </c:pt>
                <c:pt idx="823">
                  <c:v>rabies</c:v>
                </c:pt>
                <c:pt idx="824">
                  <c:v>rabies</c:v>
                </c:pt>
                <c:pt idx="825">
                  <c:v>stem cells</c:v>
                </c:pt>
                <c:pt idx="826">
                  <c:v>stem cells</c:v>
                </c:pt>
                <c:pt idx="827">
                  <c:v>stem cells</c:v>
                </c:pt>
                <c:pt idx="828">
                  <c:v>Infectious diseases</c:v>
                </c:pt>
                <c:pt idx="829">
                  <c:v>Infectious diseases</c:v>
                </c:pt>
                <c:pt idx="830">
                  <c:v>Infectious diseases</c:v>
                </c:pt>
                <c:pt idx="831">
                  <c:v>Infectious diseases</c:v>
                </c:pt>
                <c:pt idx="832">
                  <c:v>Infectious diseases</c:v>
                </c:pt>
                <c:pt idx="833">
                  <c:v>Infectious diseases</c:v>
                </c:pt>
                <c:pt idx="834">
                  <c:v>Infectious diseases</c:v>
                </c:pt>
                <c:pt idx="835">
                  <c:v>Infectious diseases</c:v>
                </c:pt>
                <c:pt idx="836">
                  <c:v>Infectious diseases</c:v>
                </c:pt>
                <c:pt idx="837">
                  <c:v>Infectious diseases</c:v>
                </c:pt>
                <c:pt idx="838">
                  <c:v>Infectious diseases</c:v>
                </c:pt>
                <c:pt idx="839">
                  <c:v>Infectious diseases</c:v>
                </c:pt>
                <c:pt idx="840">
                  <c:v>Infectious diseases</c:v>
                </c:pt>
                <c:pt idx="841">
                  <c:v>Infectious diseases</c:v>
                </c:pt>
                <c:pt idx="842">
                  <c:v>Infectious diseases</c:v>
                </c:pt>
                <c:pt idx="843">
                  <c:v>Infectious diseases</c:v>
                </c:pt>
                <c:pt idx="844">
                  <c:v>Infectious diseases</c:v>
                </c:pt>
                <c:pt idx="845">
                  <c:v>retroviruses</c:v>
                </c:pt>
                <c:pt idx="846">
                  <c:v>retroviruses</c:v>
                </c:pt>
                <c:pt idx="847">
                  <c:v>retroviruses</c:v>
                </c:pt>
                <c:pt idx="848">
                  <c:v>retroviruses</c:v>
                </c:pt>
                <c:pt idx="849">
                  <c:v>hepatitis B</c:v>
                </c:pt>
                <c:pt idx="850">
                  <c:v>hepatitis B</c:v>
                </c:pt>
                <c:pt idx="851">
                  <c:v>hepatitis B</c:v>
                </c:pt>
                <c:pt idx="852">
                  <c:v>hepatitis B</c:v>
                </c:pt>
                <c:pt idx="853">
                  <c:v>hepatitis B</c:v>
                </c:pt>
                <c:pt idx="854">
                  <c:v>hepatitis B</c:v>
                </c:pt>
                <c:pt idx="855">
                  <c:v>hepatitis B</c:v>
                </c:pt>
                <c:pt idx="856">
                  <c:v>hepatitis B</c:v>
                </c:pt>
                <c:pt idx="857">
                  <c:v>hepatitis B</c:v>
                </c:pt>
                <c:pt idx="858">
                  <c:v>hepatitis B</c:v>
                </c:pt>
                <c:pt idx="859">
                  <c:v>hepatitis B</c:v>
                </c:pt>
                <c:pt idx="860">
                  <c:v>hepatitis B</c:v>
                </c:pt>
                <c:pt idx="861">
                  <c:v>hepatitis B</c:v>
                </c:pt>
                <c:pt idx="862">
                  <c:v>research infrastructure</c:v>
                </c:pt>
                <c:pt idx="863">
                  <c:v>research infrastructure</c:v>
                </c:pt>
                <c:pt idx="864">
                  <c:v>research infrastructure</c:v>
                </c:pt>
                <c:pt idx="865">
                  <c:v>research infrastructure</c:v>
                </c:pt>
                <c:pt idx="866">
                  <c:v>research infrastructure</c:v>
                </c:pt>
                <c:pt idx="867">
                  <c:v>research infrastructure</c:v>
                </c:pt>
                <c:pt idx="868">
                  <c:v>research infrastructure</c:v>
                </c:pt>
                <c:pt idx="869">
                  <c:v>research infrastructure</c:v>
                </c:pt>
                <c:pt idx="870">
                  <c:v>research infrastructure</c:v>
                </c:pt>
                <c:pt idx="871">
                  <c:v>research infrastructure</c:v>
                </c:pt>
                <c:pt idx="872">
                  <c:v>research infrastructure</c:v>
                </c:pt>
                <c:pt idx="873">
                  <c:v>research infrastructure</c:v>
                </c:pt>
                <c:pt idx="874">
                  <c:v>research infrastructure</c:v>
                </c:pt>
                <c:pt idx="875">
                  <c:v>research infrastructure</c:v>
                </c:pt>
                <c:pt idx="876">
                  <c:v>research infrastructure</c:v>
                </c:pt>
                <c:pt idx="877">
                  <c:v>research infrastructure</c:v>
                </c:pt>
                <c:pt idx="878">
                  <c:v>research infrastructure</c:v>
                </c:pt>
                <c:pt idx="879">
                  <c:v>research infrastructure</c:v>
                </c:pt>
                <c:pt idx="880">
                  <c:v>research infrastructure</c:v>
                </c:pt>
                <c:pt idx="881">
                  <c:v>research infrastructure</c:v>
                </c:pt>
                <c:pt idx="882">
                  <c:v>research infrastructure</c:v>
                </c:pt>
                <c:pt idx="883">
                  <c:v>research infrastructure</c:v>
                </c:pt>
                <c:pt idx="884">
                  <c:v>research infrastructure</c:v>
                </c:pt>
                <c:pt idx="885">
                  <c:v>research infrastructure</c:v>
                </c:pt>
                <c:pt idx="886">
                  <c:v>research infrastructure</c:v>
                </c:pt>
                <c:pt idx="887">
                  <c:v>research infrastructure</c:v>
                </c:pt>
                <c:pt idx="888">
                  <c:v>research infrastructure</c:v>
                </c:pt>
                <c:pt idx="889">
                  <c:v>research infrastructure</c:v>
                </c:pt>
                <c:pt idx="890">
                  <c:v>research infrastructure</c:v>
                </c:pt>
                <c:pt idx="891">
                  <c:v>research infrastructure</c:v>
                </c:pt>
                <c:pt idx="892">
                  <c:v>research infrastructure</c:v>
                </c:pt>
                <c:pt idx="893">
                  <c:v>research infrastructure</c:v>
                </c:pt>
                <c:pt idx="894">
                  <c:v>research infrastructure</c:v>
                </c:pt>
                <c:pt idx="895">
                  <c:v>research infrastructure</c:v>
                </c:pt>
                <c:pt idx="896">
                  <c:v>research infrastructure</c:v>
                </c:pt>
                <c:pt idx="897">
                  <c:v>research infrastructure</c:v>
                </c:pt>
                <c:pt idx="898">
                  <c:v>research infrastructure</c:v>
                </c:pt>
                <c:pt idx="899">
                  <c:v>research infrastructure</c:v>
                </c:pt>
                <c:pt idx="900">
                  <c:v>research infrastructure</c:v>
                </c:pt>
                <c:pt idx="901">
                  <c:v>research infrastructure</c:v>
                </c:pt>
                <c:pt idx="902">
                  <c:v>research infrastructure</c:v>
                </c:pt>
                <c:pt idx="903">
                  <c:v>research infrastructure</c:v>
                </c:pt>
                <c:pt idx="904">
                  <c:v>research infrastructure</c:v>
                </c:pt>
                <c:pt idx="905">
                  <c:v>research infrastructure</c:v>
                </c:pt>
                <c:pt idx="906">
                  <c:v>research infrastructure</c:v>
                </c:pt>
                <c:pt idx="907">
                  <c:v>research infrastructure</c:v>
                </c:pt>
                <c:pt idx="908">
                  <c:v>research infrastructure</c:v>
                </c:pt>
                <c:pt idx="909">
                  <c:v>research infrastructure</c:v>
                </c:pt>
                <c:pt idx="910">
                  <c:v>research infrastructure</c:v>
                </c:pt>
                <c:pt idx="911">
                  <c:v>research infrastructure</c:v>
                </c:pt>
                <c:pt idx="912">
                  <c:v>research infrastructure</c:v>
                </c:pt>
                <c:pt idx="913">
                  <c:v>research infrastructure</c:v>
                </c:pt>
                <c:pt idx="914">
                  <c:v>research infrastructure</c:v>
                </c:pt>
                <c:pt idx="915">
                  <c:v>research infrastructure</c:v>
                </c:pt>
                <c:pt idx="916">
                  <c:v>research infrastructure</c:v>
                </c:pt>
                <c:pt idx="917">
                  <c:v>research infrastructure</c:v>
                </c:pt>
                <c:pt idx="918">
                  <c:v>research infrastructure</c:v>
                </c:pt>
                <c:pt idx="919">
                  <c:v>research infrastructure</c:v>
                </c:pt>
                <c:pt idx="920">
                  <c:v>research infrastructure</c:v>
                </c:pt>
                <c:pt idx="921">
                  <c:v>research infrastructure</c:v>
                </c:pt>
                <c:pt idx="922">
                  <c:v>research infrastructure</c:v>
                </c:pt>
                <c:pt idx="923">
                  <c:v>research infrastructure</c:v>
                </c:pt>
                <c:pt idx="924">
                  <c:v>research infrastructure</c:v>
                </c:pt>
                <c:pt idx="925">
                  <c:v>research infrastructure</c:v>
                </c:pt>
                <c:pt idx="926">
                  <c:v>research infrastructure</c:v>
                </c:pt>
                <c:pt idx="927">
                  <c:v>research infrastructure</c:v>
                </c:pt>
                <c:pt idx="928">
                  <c:v>research infrastructure</c:v>
                </c:pt>
                <c:pt idx="929">
                  <c:v>research infrastructure</c:v>
                </c:pt>
                <c:pt idx="930">
                  <c:v>research infrastructure</c:v>
                </c:pt>
                <c:pt idx="931">
                  <c:v>research infrastructure</c:v>
                </c:pt>
                <c:pt idx="932">
                  <c:v>research infrastructure</c:v>
                </c:pt>
                <c:pt idx="933">
                  <c:v>research infrastructure</c:v>
                </c:pt>
                <c:pt idx="934">
                  <c:v>research infrastructure</c:v>
                </c:pt>
                <c:pt idx="935">
                  <c:v>research infrastructure</c:v>
                </c:pt>
                <c:pt idx="936">
                  <c:v>research infrastructure</c:v>
                </c:pt>
                <c:pt idx="937">
                  <c:v>research infrastructure</c:v>
                </c:pt>
                <c:pt idx="938">
                  <c:v>research infrastructure</c:v>
                </c:pt>
                <c:pt idx="939">
                  <c:v>research infrastructure</c:v>
                </c:pt>
                <c:pt idx="940">
                  <c:v>research infrastructure</c:v>
                </c:pt>
                <c:pt idx="941">
                  <c:v>research infrastructure</c:v>
                </c:pt>
                <c:pt idx="942">
                  <c:v>research infrastructure</c:v>
                </c:pt>
                <c:pt idx="943">
                  <c:v>research infrastructure</c:v>
                </c:pt>
                <c:pt idx="944">
                  <c:v>research infrastructure</c:v>
                </c:pt>
                <c:pt idx="945">
                  <c:v>research infrastructure</c:v>
                </c:pt>
                <c:pt idx="946">
                  <c:v>research infrastructure</c:v>
                </c:pt>
                <c:pt idx="947">
                  <c:v>research infrastructure</c:v>
                </c:pt>
                <c:pt idx="948">
                  <c:v>research infrastructure</c:v>
                </c:pt>
                <c:pt idx="949">
                  <c:v>research infrastructure</c:v>
                </c:pt>
                <c:pt idx="950">
                  <c:v>research infrastructure</c:v>
                </c:pt>
                <c:pt idx="951">
                  <c:v>research infrastructure</c:v>
                </c:pt>
                <c:pt idx="952">
                  <c:v>research infrastructure</c:v>
                </c:pt>
                <c:pt idx="953">
                  <c:v>research infrastructure</c:v>
                </c:pt>
                <c:pt idx="954">
                  <c:v>research infrastructure</c:v>
                </c:pt>
                <c:pt idx="955">
                  <c:v>research infrastructure</c:v>
                </c:pt>
                <c:pt idx="956">
                  <c:v>research infrastructure</c:v>
                </c:pt>
                <c:pt idx="957">
                  <c:v>research infrastructure</c:v>
                </c:pt>
                <c:pt idx="958">
                  <c:v>research infrastructure</c:v>
                </c:pt>
                <c:pt idx="959">
                  <c:v>research infrastructure</c:v>
                </c:pt>
                <c:pt idx="960">
                  <c:v>research infrastructure</c:v>
                </c:pt>
                <c:pt idx="961">
                  <c:v>research infrastructure</c:v>
                </c:pt>
                <c:pt idx="962">
                  <c:v>research infrastructure</c:v>
                </c:pt>
                <c:pt idx="963">
                  <c:v>research infrastructure</c:v>
                </c:pt>
                <c:pt idx="964">
                  <c:v>research infrastructure</c:v>
                </c:pt>
                <c:pt idx="965">
                  <c:v>research infrastructure</c:v>
                </c:pt>
                <c:pt idx="966">
                  <c:v>research infrastructure</c:v>
                </c:pt>
                <c:pt idx="967">
                  <c:v>research infrastructure</c:v>
                </c:pt>
                <c:pt idx="968">
                  <c:v>research infrastructure</c:v>
                </c:pt>
                <c:pt idx="969">
                  <c:v>research infrastructure</c:v>
                </c:pt>
                <c:pt idx="970">
                  <c:v>research infrastructure</c:v>
                </c:pt>
                <c:pt idx="971">
                  <c:v>research infrastructure</c:v>
                </c:pt>
                <c:pt idx="972">
                  <c:v>research infrastructure</c:v>
                </c:pt>
                <c:pt idx="973">
                  <c:v>research infrastructure</c:v>
                </c:pt>
                <c:pt idx="974">
                  <c:v>research infrastructure</c:v>
                </c:pt>
                <c:pt idx="975">
                  <c:v>research infrastructure</c:v>
                </c:pt>
                <c:pt idx="976">
                  <c:v>research infrastructure</c:v>
                </c:pt>
                <c:pt idx="977">
                  <c:v>research infrastructure</c:v>
                </c:pt>
                <c:pt idx="978">
                  <c:v>research infrastructure</c:v>
                </c:pt>
                <c:pt idx="979">
                  <c:v>research infrastructure</c:v>
                </c:pt>
                <c:pt idx="980">
                  <c:v>research infrastructure</c:v>
                </c:pt>
                <c:pt idx="981">
                  <c:v>research infrastructure</c:v>
                </c:pt>
                <c:pt idx="982">
                  <c:v>research infrastructure</c:v>
                </c:pt>
                <c:pt idx="983">
                  <c:v>research infrastructure</c:v>
                </c:pt>
                <c:pt idx="984">
                  <c:v>research infrastructure</c:v>
                </c:pt>
                <c:pt idx="985">
                  <c:v>research infrastructure</c:v>
                </c:pt>
                <c:pt idx="986">
                  <c:v>research infrastructure</c:v>
                </c:pt>
                <c:pt idx="987">
                  <c:v>research infrastructure</c:v>
                </c:pt>
                <c:pt idx="988">
                  <c:v>research infrastructure</c:v>
                </c:pt>
                <c:pt idx="989">
                  <c:v>research infrastructure</c:v>
                </c:pt>
                <c:pt idx="990">
                  <c:v>research infrastructure</c:v>
                </c:pt>
                <c:pt idx="991">
                  <c:v>research infrastructure</c:v>
                </c:pt>
                <c:pt idx="992">
                  <c:v>research infrastructure</c:v>
                </c:pt>
                <c:pt idx="993">
                  <c:v>research infrastructure</c:v>
                </c:pt>
                <c:pt idx="994">
                  <c:v>research infrastructure</c:v>
                </c:pt>
                <c:pt idx="995">
                  <c:v>research infrastructure</c:v>
                </c:pt>
                <c:pt idx="996">
                  <c:v>research infrastructure</c:v>
                </c:pt>
                <c:pt idx="997">
                  <c:v>research infrastructure</c:v>
                </c:pt>
                <c:pt idx="998">
                  <c:v>research infrastructure</c:v>
                </c:pt>
                <c:pt idx="999">
                  <c:v>research infrastructure</c:v>
                </c:pt>
                <c:pt idx="1000">
                  <c:v>research infrastructure</c:v>
                </c:pt>
                <c:pt idx="1001">
                  <c:v>research infrastructure</c:v>
                </c:pt>
                <c:pt idx="1002">
                  <c:v>research infrastructure</c:v>
                </c:pt>
                <c:pt idx="1003">
                  <c:v>research infrastructure</c:v>
                </c:pt>
                <c:pt idx="1004">
                  <c:v>research infrastructure</c:v>
                </c:pt>
                <c:pt idx="1005">
                  <c:v>research infrastructure</c:v>
                </c:pt>
                <c:pt idx="1006">
                  <c:v>research infrastructure</c:v>
                </c:pt>
                <c:pt idx="1007">
                  <c:v>research infrastructure</c:v>
                </c:pt>
                <c:pt idx="1008">
                  <c:v>research infrastructure</c:v>
                </c:pt>
                <c:pt idx="1009">
                  <c:v>research infrastructure</c:v>
                </c:pt>
                <c:pt idx="1010">
                  <c:v>research infrastructure</c:v>
                </c:pt>
                <c:pt idx="1011">
                  <c:v>research infrastructure</c:v>
                </c:pt>
                <c:pt idx="1012">
                  <c:v>research infrastructure</c:v>
                </c:pt>
                <c:pt idx="1013">
                  <c:v>research infrastructure</c:v>
                </c:pt>
                <c:pt idx="1014">
                  <c:v>research infrastructure</c:v>
                </c:pt>
                <c:pt idx="1015">
                  <c:v>research infrastructure</c:v>
                </c:pt>
                <c:pt idx="1016">
                  <c:v>research infrastructure</c:v>
                </c:pt>
                <c:pt idx="1017">
                  <c:v>research infrastructure</c:v>
                </c:pt>
                <c:pt idx="1018">
                  <c:v>research infrastructure</c:v>
                </c:pt>
                <c:pt idx="1019">
                  <c:v>research infrastructure</c:v>
                </c:pt>
                <c:pt idx="1020">
                  <c:v>research infrastructure</c:v>
                </c:pt>
                <c:pt idx="1021">
                  <c:v>research infrastructure</c:v>
                </c:pt>
                <c:pt idx="1022">
                  <c:v>research infrastructure</c:v>
                </c:pt>
                <c:pt idx="1023">
                  <c:v>research infrastructure</c:v>
                </c:pt>
                <c:pt idx="1024">
                  <c:v>research infrastructure</c:v>
                </c:pt>
                <c:pt idx="1025">
                  <c:v>research infrastructure</c:v>
                </c:pt>
                <c:pt idx="1026">
                  <c:v>research infrastructure</c:v>
                </c:pt>
                <c:pt idx="1027">
                  <c:v>research infrastructure</c:v>
                </c:pt>
                <c:pt idx="1028">
                  <c:v>research infrastructure</c:v>
                </c:pt>
                <c:pt idx="1029">
                  <c:v>research infrastructure</c:v>
                </c:pt>
                <c:pt idx="1030">
                  <c:v>research infrastructure</c:v>
                </c:pt>
                <c:pt idx="1031">
                  <c:v>research infrastructure</c:v>
                </c:pt>
                <c:pt idx="1032">
                  <c:v>research infrastructure</c:v>
                </c:pt>
                <c:pt idx="1033">
                  <c:v>research infrastructure</c:v>
                </c:pt>
                <c:pt idx="1034">
                  <c:v>research infrastructure</c:v>
                </c:pt>
                <c:pt idx="1035">
                  <c:v>research infrastructure</c:v>
                </c:pt>
                <c:pt idx="1036">
                  <c:v>research infrastructure</c:v>
                </c:pt>
                <c:pt idx="1037">
                  <c:v>research infrastructure</c:v>
                </c:pt>
                <c:pt idx="1038">
                  <c:v>research infrastructure</c:v>
                </c:pt>
                <c:pt idx="1039">
                  <c:v>research infrastructure</c:v>
                </c:pt>
                <c:pt idx="1040">
                  <c:v>research infrastructure</c:v>
                </c:pt>
                <c:pt idx="1041">
                  <c:v>research infrastructure</c:v>
                </c:pt>
                <c:pt idx="1042">
                  <c:v>research infrastructure</c:v>
                </c:pt>
                <c:pt idx="1043">
                  <c:v>research infrastructure</c:v>
                </c:pt>
                <c:pt idx="1044">
                  <c:v>research infrastructure</c:v>
                </c:pt>
                <c:pt idx="1045">
                  <c:v>research infrastructure</c:v>
                </c:pt>
                <c:pt idx="1046">
                  <c:v>research infrastructure</c:v>
                </c:pt>
                <c:pt idx="1047">
                  <c:v>research infrastructure</c:v>
                </c:pt>
                <c:pt idx="1048">
                  <c:v>research infrastructure</c:v>
                </c:pt>
                <c:pt idx="1049">
                  <c:v>research infrastructure</c:v>
                </c:pt>
                <c:pt idx="1050">
                  <c:v>research infrastructure</c:v>
                </c:pt>
                <c:pt idx="1051">
                  <c:v>research infrastructure</c:v>
                </c:pt>
                <c:pt idx="1052">
                  <c:v>research infrastructure</c:v>
                </c:pt>
                <c:pt idx="1053">
                  <c:v>research infrastructure</c:v>
                </c:pt>
                <c:pt idx="1054">
                  <c:v>research infrastructure</c:v>
                </c:pt>
                <c:pt idx="1055">
                  <c:v>research infrastructure</c:v>
                </c:pt>
                <c:pt idx="1056">
                  <c:v>research infrastructure</c:v>
                </c:pt>
                <c:pt idx="1057">
                  <c:v>research infrastructure</c:v>
                </c:pt>
                <c:pt idx="1058">
                  <c:v>research infrastructure</c:v>
                </c:pt>
                <c:pt idx="1059">
                  <c:v>research infrastructure</c:v>
                </c:pt>
                <c:pt idx="1060">
                  <c:v>research infrastructure</c:v>
                </c:pt>
                <c:pt idx="1061">
                  <c:v>research infrastructure</c:v>
                </c:pt>
                <c:pt idx="1062">
                  <c:v>research infrastructure</c:v>
                </c:pt>
                <c:pt idx="1063">
                  <c:v>research infrastructure</c:v>
                </c:pt>
                <c:pt idx="1064">
                  <c:v>research infrastructure</c:v>
                </c:pt>
                <c:pt idx="1065">
                  <c:v>research infrastructure</c:v>
                </c:pt>
                <c:pt idx="1066">
                  <c:v>research infrastructure</c:v>
                </c:pt>
                <c:pt idx="1067">
                  <c:v>research infrastructure</c:v>
                </c:pt>
                <c:pt idx="1068">
                  <c:v>research infrastructure</c:v>
                </c:pt>
                <c:pt idx="1069">
                  <c:v>research infrastructure</c:v>
                </c:pt>
                <c:pt idx="1070">
                  <c:v>research infrastructure</c:v>
                </c:pt>
                <c:pt idx="1071">
                  <c:v>research infrastructure</c:v>
                </c:pt>
                <c:pt idx="1072">
                  <c:v>research infrastructure</c:v>
                </c:pt>
                <c:pt idx="1073">
                  <c:v>research infrastructure</c:v>
                </c:pt>
                <c:pt idx="1074">
                  <c:v>research infrastructure</c:v>
                </c:pt>
                <c:pt idx="1075">
                  <c:v>research infrastructure</c:v>
                </c:pt>
                <c:pt idx="1076">
                  <c:v>research infrastructure</c:v>
                </c:pt>
                <c:pt idx="1077">
                  <c:v>research infrastructure</c:v>
                </c:pt>
                <c:pt idx="1078">
                  <c:v>research infrastructure</c:v>
                </c:pt>
                <c:pt idx="1079">
                  <c:v>research infrastructure</c:v>
                </c:pt>
                <c:pt idx="1080">
                  <c:v>research infrastructure</c:v>
                </c:pt>
                <c:pt idx="1081">
                  <c:v>research infrastructure</c:v>
                </c:pt>
                <c:pt idx="1082">
                  <c:v>research infrastructure</c:v>
                </c:pt>
                <c:pt idx="1083">
                  <c:v>research infrastructure</c:v>
                </c:pt>
                <c:pt idx="1084">
                  <c:v>research infrastructure</c:v>
                </c:pt>
                <c:pt idx="1085">
                  <c:v>research infrastructure</c:v>
                </c:pt>
                <c:pt idx="1086">
                  <c:v>research infrastructure</c:v>
                </c:pt>
                <c:pt idx="1087">
                  <c:v>research infrastructure</c:v>
                </c:pt>
                <c:pt idx="1088">
                  <c:v>research infrastructure</c:v>
                </c:pt>
                <c:pt idx="1089">
                  <c:v>research infrastructure</c:v>
                </c:pt>
                <c:pt idx="1090">
                  <c:v>research infrastructure</c:v>
                </c:pt>
                <c:pt idx="1091">
                  <c:v>research infrastructure</c:v>
                </c:pt>
                <c:pt idx="1092">
                  <c:v>research infrastructure</c:v>
                </c:pt>
                <c:pt idx="1093">
                  <c:v>research infrastructure</c:v>
                </c:pt>
                <c:pt idx="1094">
                  <c:v>research infrastructure</c:v>
                </c:pt>
                <c:pt idx="1095">
                  <c:v>research infrastructure</c:v>
                </c:pt>
                <c:pt idx="1096">
                  <c:v>research infrastructure</c:v>
                </c:pt>
                <c:pt idx="1097">
                  <c:v>research infrastructure</c:v>
                </c:pt>
                <c:pt idx="1098">
                  <c:v>research infrastructure</c:v>
                </c:pt>
                <c:pt idx="1099">
                  <c:v>research infrastructure</c:v>
                </c:pt>
                <c:pt idx="1100">
                  <c:v>research infrastructure</c:v>
                </c:pt>
                <c:pt idx="1101">
                  <c:v>research infrastructure</c:v>
                </c:pt>
                <c:pt idx="1102">
                  <c:v>research infrastructure</c:v>
                </c:pt>
                <c:pt idx="1103">
                  <c:v>research infrastructure</c:v>
                </c:pt>
                <c:pt idx="1104">
                  <c:v>research infrastructure</c:v>
                </c:pt>
                <c:pt idx="1105">
                  <c:v>research infrastructure</c:v>
                </c:pt>
                <c:pt idx="1106">
                  <c:v>research infrastructure</c:v>
                </c:pt>
                <c:pt idx="1107">
                  <c:v>research infrastructure</c:v>
                </c:pt>
                <c:pt idx="1108">
                  <c:v>research infrastructure</c:v>
                </c:pt>
                <c:pt idx="1109">
                  <c:v>research infrastructure</c:v>
                </c:pt>
                <c:pt idx="1110">
                  <c:v>research infrastructure</c:v>
                </c:pt>
                <c:pt idx="1111">
                  <c:v>research infrastructure</c:v>
                </c:pt>
                <c:pt idx="1112">
                  <c:v>research infrastructure</c:v>
                </c:pt>
                <c:pt idx="1113">
                  <c:v>research infrastructure</c:v>
                </c:pt>
                <c:pt idx="1114">
                  <c:v>research infrastructure</c:v>
                </c:pt>
                <c:pt idx="1115">
                  <c:v>research infrastructure</c:v>
                </c:pt>
                <c:pt idx="1116">
                  <c:v>research infrastructure</c:v>
                </c:pt>
                <c:pt idx="1117">
                  <c:v>research infrastructure</c:v>
                </c:pt>
                <c:pt idx="1118">
                  <c:v>research infrastructure</c:v>
                </c:pt>
                <c:pt idx="1119">
                  <c:v>research infrastructure</c:v>
                </c:pt>
                <c:pt idx="1120">
                  <c:v>research infrastructure</c:v>
                </c:pt>
                <c:pt idx="1121">
                  <c:v>research infrastructure</c:v>
                </c:pt>
                <c:pt idx="1122">
                  <c:v>research infrastructure</c:v>
                </c:pt>
                <c:pt idx="1123">
                  <c:v>research infrastructure</c:v>
                </c:pt>
                <c:pt idx="1124">
                  <c:v>research infrastructure</c:v>
                </c:pt>
                <c:pt idx="1125">
                  <c:v>research infrastructure</c:v>
                </c:pt>
                <c:pt idx="1126">
                  <c:v>research infrastructure</c:v>
                </c:pt>
                <c:pt idx="1127">
                  <c:v>research infrastructure</c:v>
                </c:pt>
                <c:pt idx="1128">
                  <c:v>research infrastructure</c:v>
                </c:pt>
                <c:pt idx="1129">
                  <c:v>research infrastructure</c:v>
                </c:pt>
                <c:pt idx="1130">
                  <c:v>research infrastructure</c:v>
                </c:pt>
                <c:pt idx="1131">
                  <c:v>research infrastructure</c:v>
                </c:pt>
                <c:pt idx="1132">
                  <c:v>research infrastructure</c:v>
                </c:pt>
                <c:pt idx="1133">
                  <c:v>research infrastructure</c:v>
                </c:pt>
                <c:pt idx="1134">
                  <c:v>research infrastructure</c:v>
                </c:pt>
                <c:pt idx="1135">
                  <c:v>research infrastructure</c:v>
                </c:pt>
                <c:pt idx="1136">
                  <c:v>research infrastructure</c:v>
                </c:pt>
                <c:pt idx="1137">
                  <c:v>research infrastructure</c:v>
                </c:pt>
                <c:pt idx="1138">
                  <c:v>research infrastructure</c:v>
                </c:pt>
                <c:pt idx="1139">
                  <c:v>research infrastructure</c:v>
                </c:pt>
                <c:pt idx="1140">
                  <c:v>research infrastructure</c:v>
                </c:pt>
                <c:pt idx="1141">
                  <c:v>research infrastructure</c:v>
                </c:pt>
                <c:pt idx="1142">
                  <c:v>research infrastructure</c:v>
                </c:pt>
                <c:pt idx="1143">
                  <c:v>research infrastructure</c:v>
                </c:pt>
                <c:pt idx="1144">
                  <c:v>research infrastructure</c:v>
                </c:pt>
                <c:pt idx="1145">
                  <c:v>research infrastructure</c:v>
                </c:pt>
                <c:pt idx="1146">
                  <c:v>research infrastructure</c:v>
                </c:pt>
                <c:pt idx="1147">
                  <c:v>research infrastructure</c:v>
                </c:pt>
                <c:pt idx="1148">
                  <c:v>research infrastructure</c:v>
                </c:pt>
                <c:pt idx="1149">
                  <c:v>research infrastructure</c:v>
                </c:pt>
                <c:pt idx="1150">
                  <c:v>research infrastructure</c:v>
                </c:pt>
                <c:pt idx="1151">
                  <c:v>research infrastructure</c:v>
                </c:pt>
                <c:pt idx="1152">
                  <c:v>research infrastructure</c:v>
                </c:pt>
                <c:pt idx="1153">
                  <c:v>research infrastructure</c:v>
                </c:pt>
                <c:pt idx="1154">
                  <c:v>research infrastructure</c:v>
                </c:pt>
                <c:pt idx="1155">
                  <c:v>research infrastructure</c:v>
                </c:pt>
                <c:pt idx="1156">
                  <c:v>research infrastructure</c:v>
                </c:pt>
                <c:pt idx="1157">
                  <c:v>research infrastructure</c:v>
                </c:pt>
                <c:pt idx="1158">
                  <c:v>research infrastructure</c:v>
                </c:pt>
                <c:pt idx="1159">
                  <c:v>research infrastructure</c:v>
                </c:pt>
                <c:pt idx="1160">
                  <c:v>research infrastructure</c:v>
                </c:pt>
                <c:pt idx="1161">
                  <c:v>research infrastructure</c:v>
                </c:pt>
                <c:pt idx="1162">
                  <c:v>research infrastructure</c:v>
                </c:pt>
                <c:pt idx="1163">
                  <c:v>research infrastructure</c:v>
                </c:pt>
                <c:pt idx="1164">
                  <c:v>research infrastructure</c:v>
                </c:pt>
                <c:pt idx="1165">
                  <c:v>research infrastructure</c:v>
                </c:pt>
                <c:pt idx="1166">
                  <c:v>research infrastructure</c:v>
                </c:pt>
                <c:pt idx="1167">
                  <c:v>research infrastructure</c:v>
                </c:pt>
                <c:pt idx="1168">
                  <c:v>research infrastructure</c:v>
                </c:pt>
                <c:pt idx="1169">
                  <c:v>research infrastructure</c:v>
                </c:pt>
                <c:pt idx="1170">
                  <c:v>research infrastructure</c:v>
                </c:pt>
                <c:pt idx="1171">
                  <c:v>research infrastructure</c:v>
                </c:pt>
                <c:pt idx="1172">
                  <c:v>research infrastructure</c:v>
                </c:pt>
                <c:pt idx="1173">
                  <c:v>research infrastructure</c:v>
                </c:pt>
                <c:pt idx="1174">
                  <c:v>research infrastructure</c:v>
                </c:pt>
                <c:pt idx="1175">
                  <c:v>research infrastructure</c:v>
                </c:pt>
                <c:pt idx="1176">
                  <c:v>research infrastructure</c:v>
                </c:pt>
                <c:pt idx="1177">
                  <c:v>research infrastructure</c:v>
                </c:pt>
                <c:pt idx="1178">
                  <c:v>research infrastructure</c:v>
                </c:pt>
                <c:pt idx="1179">
                  <c:v>research infrastructure</c:v>
                </c:pt>
                <c:pt idx="1180">
                  <c:v>research infrastructure</c:v>
                </c:pt>
                <c:pt idx="1181">
                  <c:v>research infrastructure</c:v>
                </c:pt>
                <c:pt idx="1182">
                  <c:v>research infrastructure</c:v>
                </c:pt>
                <c:pt idx="1183">
                  <c:v>research infrastructure</c:v>
                </c:pt>
                <c:pt idx="1184">
                  <c:v>research infrastructure</c:v>
                </c:pt>
                <c:pt idx="1185">
                  <c:v>research infrastructure</c:v>
                </c:pt>
                <c:pt idx="1186">
                  <c:v>research infrastructure</c:v>
                </c:pt>
                <c:pt idx="1187">
                  <c:v>research infrastructure</c:v>
                </c:pt>
                <c:pt idx="1188">
                  <c:v>research infrastructure</c:v>
                </c:pt>
                <c:pt idx="1189">
                  <c:v>research infrastructure</c:v>
                </c:pt>
                <c:pt idx="1190">
                  <c:v>research infrastructure</c:v>
                </c:pt>
                <c:pt idx="1191">
                  <c:v>research infrastructure</c:v>
                </c:pt>
                <c:pt idx="1192">
                  <c:v>research infrastructure</c:v>
                </c:pt>
                <c:pt idx="1193">
                  <c:v>research infrastructure</c:v>
                </c:pt>
                <c:pt idx="1194">
                  <c:v>research infrastructure</c:v>
                </c:pt>
                <c:pt idx="1195">
                  <c:v>research infrastructure</c:v>
                </c:pt>
                <c:pt idx="1196">
                  <c:v>research infrastructure</c:v>
                </c:pt>
                <c:pt idx="1197">
                  <c:v>research infrastructure</c:v>
                </c:pt>
                <c:pt idx="1198">
                  <c:v>research infrastructure</c:v>
                </c:pt>
                <c:pt idx="1199">
                  <c:v>research infrastructure</c:v>
                </c:pt>
                <c:pt idx="1200">
                  <c:v>research infrastructure</c:v>
                </c:pt>
                <c:pt idx="1201">
                  <c:v>research infrastructure</c:v>
                </c:pt>
                <c:pt idx="1202">
                  <c:v>research infrastructure</c:v>
                </c:pt>
                <c:pt idx="1203">
                  <c:v>research infrastructure</c:v>
                </c:pt>
                <c:pt idx="1204">
                  <c:v>research infrastructure</c:v>
                </c:pt>
                <c:pt idx="1205">
                  <c:v>research infrastructure</c:v>
                </c:pt>
                <c:pt idx="1206">
                  <c:v>research infrastructure</c:v>
                </c:pt>
                <c:pt idx="1207">
                  <c:v>infrastucture</c:v>
                </c:pt>
                <c:pt idx="1208">
                  <c:v>infrastucture</c:v>
                </c:pt>
                <c:pt idx="1209">
                  <c:v>infrastucture</c:v>
                </c:pt>
                <c:pt idx="1210">
                  <c:v>infrastucture</c:v>
                </c:pt>
                <c:pt idx="1211">
                  <c:v>infrastucture</c:v>
                </c:pt>
                <c:pt idx="1212">
                  <c:v>infrastucture</c:v>
                </c:pt>
                <c:pt idx="1213">
                  <c:v>infrastucture</c:v>
                </c:pt>
                <c:pt idx="1214">
                  <c:v>infrastucture</c:v>
                </c:pt>
                <c:pt idx="1215">
                  <c:v>infrastucture</c:v>
                </c:pt>
                <c:pt idx="1216">
                  <c:v>infrastucture</c:v>
                </c:pt>
                <c:pt idx="1217">
                  <c:v>infrastucture</c:v>
                </c:pt>
                <c:pt idx="1218">
                  <c:v>infrastucture</c:v>
                </c:pt>
                <c:pt idx="1219">
                  <c:v>infrastucture</c:v>
                </c:pt>
                <c:pt idx="1220">
                  <c:v>infrastucture</c:v>
                </c:pt>
                <c:pt idx="1221">
                  <c:v>infrastucture</c:v>
                </c:pt>
                <c:pt idx="1222">
                  <c:v>infrastucture</c:v>
                </c:pt>
                <c:pt idx="1223">
                  <c:v>ovarian cancer</c:v>
                </c:pt>
                <c:pt idx="1224">
                  <c:v>ovarian cancer</c:v>
                </c:pt>
                <c:pt idx="1225">
                  <c:v>ovarian cancer</c:v>
                </c:pt>
                <c:pt idx="1226">
                  <c:v>ovarian cancer</c:v>
                </c:pt>
                <c:pt idx="1227">
                  <c:v>ovarian cancer</c:v>
                </c:pt>
                <c:pt idx="1228">
                  <c:v>ovarian cancer</c:v>
                </c:pt>
                <c:pt idx="1229">
                  <c:v>ovarian cancer</c:v>
                </c:pt>
                <c:pt idx="1230">
                  <c:v>ovarian cancer</c:v>
                </c:pt>
                <c:pt idx="1231">
                  <c:v>ovarian cancer</c:v>
                </c:pt>
                <c:pt idx="1232">
                  <c:v>ovarian cancer</c:v>
                </c:pt>
                <c:pt idx="1233">
                  <c:v>ovarian cancer</c:v>
                </c:pt>
                <c:pt idx="1234">
                  <c:v>ovarian cancer</c:v>
                </c:pt>
                <c:pt idx="1235">
                  <c:v>ovarian cancer</c:v>
                </c:pt>
                <c:pt idx="1236">
                  <c:v>ovarian cancer</c:v>
                </c:pt>
                <c:pt idx="1237">
                  <c:v>Infectious diseases</c:v>
                </c:pt>
                <c:pt idx="1238">
                  <c:v>Influenza</c:v>
                </c:pt>
                <c:pt idx="1239">
                  <c:v>Influenza</c:v>
                </c:pt>
                <c:pt idx="1240">
                  <c:v>Influenza</c:v>
                </c:pt>
                <c:pt idx="1241">
                  <c:v>Influenza</c:v>
                </c:pt>
                <c:pt idx="1242">
                  <c:v>Influenza</c:v>
                </c:pt>
                <c:pt idx="1243">
                  <c:v>Influenza</c:v>
                </c:pt>
                <c:pt idx="1244">
                  <c:v>Influenza</c:v>
                </c:pt>
                <c:pt idx="1245">
                  <c:v>Influenza</c:v>
                </c:pt>
                <c:pt idx="1246">
                  <c:v>Influenza</c:v>
                </c:pt>
                <c:pt idx="1247">
                  <c:v>Influenza</c:v>
                </c:pt>
                <c:pt idx="1248">
                  <c:v>Influenza</c:v>
                </c:pt>
                <c:pt idx="1249">
                  <c:v>Influenza</c:v>
                </c:pt>
                <c:pt idx="1250">
                  <c:v>Influenza</c:v>
                </c:pt>
                <c:pt idx="1251">
                  <c:v>Influenza</c:v>
                </c:pt>
                <c:pt idx="1252">
                  <c:v>Influenza</c:v>
                </c:pt>
                <c:pt idx="1253">
                  <c:v>Influenza</c:v>
                </c:pt>
                <c:pt idx="1254">
                  <c:v>Influenza</c:v>
                </c:pt>
                <c:pt idx="1255">
                  <c:v>Influenza</c:v>
                </c:pt>
                <c:pt idx="1256">
                  <c:v>Influenza</c:v>
                </c:pt>
                <c:pt idx="1257">
                  <c:v>Whooping cough</c:v>
                </c:pt>
                <c:pt idx="1258">
                  <c:v>Whooping cough</c:v>
                </c:pt>
                <c:pt idx="1259">
                  <c:v>Whooping cough</c:v>
                </c:pt>
                <c:pt idx="1260">
                  <c:v>Whooping cough</c:v>
                </c:pt>
                <c:pt idx="1261">
                  <c:v>Whooping cough</c:v>
                </c:pt>
                <c:pt idx="1262">
                  <c:v>Whooping cough</c:v>
                </c:pt>
                <c:pt idx="1263">
                  <c:v>Whooping cough</c:v>
                </c:pt>
                <c:pt idx="1264">
                  <c:v>neuroscience</c:v>
                </c:pt>
                <c:pt idx="1265">
                  <c:v>neuroscience</c:v>
                </c:pt>
                <c:pt idx="1266">
                  <c:v>neuroscience</c:v>
                </c:pt>
                <c:pt idx="1267">
                  <c:v>neuroscience</c:v>
                </c:pt>
                <c:pt idx="1268">
                  <c:v>neuroscience</c:v>
                </c:pt>
                <c:pt idx="1269">
                  <c:v>neuroscience</c:v>
                </c:pt>
                <c:pt idx="1270">
                  <c:v>neuroscience</c:v>
                </c:pt>
                <c:pt idx="1271">
                  <c:v>neuroscience</c:v>
                </c:pt>
                <c:pt idx="1272">
                  <c:v>neuroscience</c:v>
                </c:pt>
                <c:pt idx="1273">
                  <c:v>neuroscience</c:v>
                </c:pt>
                <c:pt idx="1274">
                  <c:v>neuroscience</c:v>
                </c:pt>
                <c:pt idx="1275">
                  <c:v>neuroscience</c:v>
                </c:pt>
                <c:pt idx="1276">
                  <c:v>neuroscience</c:v>
                </c:pt>
                <c:pt idx="1277">
                  <c:v>neuroscience</c:v>
                </c:pt>
                <c:pt idx="1278">
                  <c:v>neuroscience</c:v>
                </c:pt>
                <c:pt idx="1279">
                  <c:v>neuroscience</c:v>
                </c:pt>
                <c:pt idx="1280">
                  <c:v>neuroscience</c:v>
                </c:pt>
                <c:pt idx="1281">
                  <c:v>neuroscience</c:v>
                </c:pt>
                <c:pt idx="1282">
                  <c:v>neuroscience</c:v>
                </c:pt>
                <c:pt idx="1283">
                  <c:v>neuroscience</c:v>
                </c:pt>
                <c:pt idx="1284">
                  <c:v>neuroscience</c:v>
                </c:pt>
                <c:pt idx="1285">
                  <c:v>neuroscience</c:v>
                </c:pt>
                <c:pt idx="1286">
                  <c:v>neuroscience</c:v>
                </c:pt>
                <c:pt idx="1287">
                  <c:v>neuroscience</c:v>
                </c:pt>
                <c:pt idx="1288">
                  <c:v>neuroscience</c:v>
                </c:pt>
                <c:pt idx="1289">
                  <c:v>neuroscience</c:v>
                </c:pt>
                <c:pt idx="1290">
                  <c:v>neuroscience</c:v>
                </c:pt>
                <c:pt idx="1291">
                  <c:v>neuroscience</c:v>
                </c:pt>
                <c:pt idx="1292">
                  <c:v>neuroscience</c:v>
                </c:pt>
                <c:pt idx="1293">
                  <c:v>neuroscience</c:v>
                </c:pt>
                <c:pt idx="1294">
                  <c:v>neuroscience</c:v>
                </c:pt>
                <c:pt idx="1295">
                  <c:v>neuroscience</c:v>
                </c:pt>
                <c:pt idx="1296">
                  <c:v>neuroscience</c:v>
                </c:pt>
                <c:pt idx="1297">
                  <c:v>neuroscience</c:v>
                </c:pt>
                <c:pt idx="1298">
                  <c:v>neuroscience</c:v>
                </c:pt>
                <c:pt idx="1299">
                  <c:v>neuroscience</c:v>
                </c:pt>
                <c:pt idx="1300">
                  <c:v>neuroscience</c:v>
                </c:pt>
                <c:pt idx="1301">
                  <c:v>neuroscience</c:v>
                </c:pt>
                <c:pt idx="1302">
                  <c:v>neuroscience</c:v>
                </c:pt>
                <c:pt idx="1303">
                  <c:v>neuroscience</c:v>
                </c:pt>
                <c:pt idx="1304">
                  <c:v>neuroscience</c:v>
                </c:pt>
                <c:pt idx="1305">
                  <c:v>neuroscience</c:v>
                </c:pt>
                <c:pt idx="1306">
                  <c:v>neuroscience</c:v>
                </c:pt>
                <c:pt idx="1307">
                  <c:v>neuroscience</c:v>
                </c:pt>
                <c:pt idx="1308">
                  <c:v>neuroscience</c:v>
                </c:pt>
                <c:pt idx="1309">
                  <c:v>neuroscience</c:v>
                </c:pt>
                <c:pt idx="1310">
                  <c:v>neuroscience</c:v>
                </c:pt>
                <c:pt idx="1311">
                  <c:v>neuroscience</c:v>
                </c:pt>
                <c:pt idx="1312">
                  <c:v>neuroscience</c:v>
                </c:pt>
                <c:pt idx="1313">
                  <c:v>neuroscience</c:v>
                </c:pt>
                <c:pt idx="1314">
                  <c:v>neuroscience</c:v>
                </c:pt>
                <c:pt idx="1315">
                  <c:v>neuroscience</c:v>
                </c:pt>
                <c:pt idx="1316">
                  <c:v>neuroscience</c:v>
                </c:pt>
                <c:pt idx="1317">
                  <c:v>neuroscience</c:v>
                </c:pt>
                <c:pt idx="1318">
                  <c:v>neuroscience</c:v>
                </c:pt>
                <c:pt idx="1319">
                  <c:v>neuroscience</c:v>
                </c:pt>
                <c:pt idx="1320">
                  <c:v>neuroscience</c:v>
                </c:pt>
                <c:pt idx="1321">
                  <c:v>neuroscience</c:v>
                </c:pt>
                <c:pt idx="1322">
                  <c:v>neuroscience</c:v>
                </c:pt>
                <c:pt idx="1323">
                  <c:v>neuroscience</c:v>
                </c:pt>
                <c:pt idx="1324">
                  <c:v>neuroscience</c:v>
                </c:pt>
                <c:pt idx="1325">
                  <c:v>neuroscience</c:v>
                </c:pt>
                <c:pt idx="1326">
                  <c:v>neuroscience</c:v>
                </c:pt>
                <c:pt idx="1327">
                  <c:v>neuroscience</c:v>
                </c:pt>
                <c:pt idx="1328">
                  <c:v>neuroscience</c:v>
                </c:pt>
                <c:pt idx="1329">
                  <c:v>neuroscience</c:v>
                </c:pt>
                <c:pt idx="1330">
                  <c:v>neuroscience</c:v>
                </c:pt>
                <c:pt idx="1331">
                  <c:v>neuroscience</c:v>
                </c:pt>
                <c:pt idx="1332">
                  <c:v>neuroscience</c:v>
                </c:pt>
                <c:pt idx="1333">
                  <c:v>neuroscience</c:v>
                </c:pt>
                <c:pt idx="1334">
                  <c:v>neuroscience</c:v>
                </c:pt>
                <c:pt idx="1335">
                  <c:v>neuroscience</c:v>
                </c:pt>
                <c:pt idx="1336">
                  <c:v>neuroscience</c:v>
                </c:pt>
                <c:pt idx="1337">
                  <c:v>neuroscience</c:v>
                </c:pt>
                <c:pt idx="1338">
                  <c:v>neuroscience</c:v>
                </c:pt>
                <c:pt idx="1339">
                  <c:v>neuroscience</c:v>
                </c:pt>
                <c:pt idx="1340">
                  <c:v>neuroscience</c:v>
                </c:pt>
                <c:pt idx="1341">
                  <c:v>neuroscience</c:v>
                </c:pt>
                <c:pt idx="1342">
                  <c:v>neuroscience</c:v>
                </c:pt>
                <c:pt idx="1343">
                  <c:v>neuroscience</c:v>
                </c:pt>
                <c:pt idx="1344">
                  <c:v>neuroscience</c:v>
                </c:pt>
                <c:pt idx="1345">
                  <c:v>neuroscience</c:v>
                </c:pt>
                <c:pt idx="1346">
                  <c:v>neuroscience</c:v>
                </c:pt>
                <c:pt idx="1347">
                  <c:v>neuroscience</c:v>
                </c:pt>
                <c:pt idx="1348">
                  <c:v>neuroscience</c:v>
                </c:pt>
                <c:pt idx="1349">
                  <c:v>neuroscience</c:v>
                </c:pt>
                <c:pt idx="1350">
                  <c:v>neuroscience</c:v>
                </c:pt>
                <c:pt idx="1351">
                  <c:v>neuroscience</c:v>
                </c:pt>
                <c:pt idx="1352">
                  <c:v>neuroscience</c:v>
                </c:pt>
                <c:pt idx="1353">
                  <c:v>neuroscience</c:v>
                </c:pt>
                <c:pt idx="1354">
                  <c:v>neuroscience</c:v>
                </c:pt>
                <c:pt idx="1355">
                  <c:v>neuroscience</c:v>
                </c:pt>
                <c:pt idx="1356">
                  <c:v>neuroscience</c:v>
                </c:pt>
                <c:pt idx="1357">
                  <c:v>neuroscience</c:v>
                </c:pt>
                <c:pt idx="1358">
                  <c:v>neuroscience</c:v>
                </c:pt>
                <c:pt idx="1359">
                  <c:v>neuroscience</c:v>
                </c:pt>
                <c:pt idx="1360">
                  <c:v>neuroscience</c:v>
                </c:pt>
                <c:pt idx="1361">
                  <c:v>neuroscience</c:v>
                </c:pt>
                <c:pt idx="1362">
                  <c:v>neuroscience</c:v>
                </c:pt>
                <c:pt idx="1363">
                  <c:v>neuroscience</c:v>
                </c:pt>
                <c:pt idx="1364">
                  <c:v>neuroscience</c:v>
                </c:pt>
                <c:pt idx="1365">
                  <c:v>neuroscience</c:v>
                </c:pt>
                <c:pt idx="1366">
                  <c:v>neuroscience</c:v>
                </c:pt>
                <c:pt idx="1367">
                  <c:v>neuroscience</c:v>
                </c:pt>
                <c:pt idx="1368">
                  <c:v>neuroscience</c:v>
                </c:pt>
                <c:pt idx="1369">
                  <c:v>neuroscience</c:v>
                </c:pt>
                <c:pt idx="1370">
                  <c:v>neuroscience</c:v>
                </c:pt>
                <c:pt idx="1371">
                  <c:v>neuroscience</c:v>
                </c:pt>
                <c:pt idx="1372">
                  <c:v>neuroscience</c:v>
                </c:pt>
                <c:pt idx="1373">
                  <c:v>neuroscience</c:v>
                </c:pt>
                <c:pt idx="1374">
                  <c:v>neuroscience</c:v>
                </c:pt>
                <c:pt idx="1375">
                  <c:v>neuroscience</c:v>
                </c:pt>
                <c:pt idx="1376">
                  <c:v>neuroscience</c:v>
                </c:pt>
                <c:pt idx="1377">
                  <c:v>neuroscience</c:v>
                </c:pt>
                <c:pt idx="1378">
                  <c:v>neuroscience</c:v>
                </c:pt>
                <c:pt idx="1379">
                  <c:v>neuroscience</c:v>
                </c:pt>
                <c:pt idx="1380">
                  <c:v>Immune disorders</c:v>
                </c:pt>
                <c:pt idx="1381">
                  <c:v>Immune disorders</c:v>
                </c:pt>
                <c:pt idx="1382">
                  <c:v>Immune disorders</c:v>
                </c:pt>
                <c:pt idx="1383">
                  <c:v>Immune disorders</c:v>
                </c:pt>
                <c:pt idx="1384">
                  <c:v>Immune disorders</c:v>
                </c:pt>
                <c:pt idx="1385">
                  <c:v>Immune disorders</c:v>
                </c:pt>
                <c:pt idx="1386">
                  <c:v>plague</c:v>
                </c:pt>
                <c:pt idx="1387">
                  <c:v>plague</c:v>
                </c:pt>
                <c:pt idx="1388">
                  <c:v>plague</c:v>
                </c:pt>
                <c:pt idx="1389">
                  <c:v>Création</c:v>
                </c:pt>
                <c:pt idx="1390">
                  <c:v>Création</c:v>
                </c:pt>
                <c:pt idx="1391">
                  <c:v>biotech industry</c:v>
                </c:pt>
                <c:pt idx="1392">
                  <c:v>biotech industry</c:v>
                </c:pt>
                <c:pt idx="1393">
                  <c:v>biotech industry</c:v>
                </c:pt>
                <c:pt idx="1394">
                  <c:v>biotech industry</c:v>
                </c:pt>
                <c:pt idx="1395">
                  <c:v>biotech industry</c:v>
                </c:pt>
                <c:pt idx="1396">
                  <c:v>biotech industry</c:v>
                </c:pt>
                <c:pt idx="1397">
                  <c:v>biotech industry</c:v>
                </c:pt>
                <c:pt idx="1398">
                  <c:v>biotech industry</c:v>
                </c:pt>
                <c:pt idx="1399">
                  <c:v>biotech industry</c:v>
                </c:pt>
                <c:pt idx="1400">
                  <c:v>biotech industry</c:v>
                </c:pt>
                <c:pt idx="1401">
                  <c:v>biotech industry</c:v>
                </c:pt>
                <c:pt idx="1402">
                  <c:v>biotech industry</c:v>
                </c:pt>
                <c:pt idx="1403">
                  <c:v>biotech industry</c:v>
                </c:pt>
                <c:pt idx="1404">
                  <c:v>biotech industry</c:v>
                </c:pt>
                <c:pt idx="1405">
                  <c:v>alzheimer</c:v>
                </c:pt>
                <c:pt idx="1406">
                  <c:v>alzheimer</c:v>
                </c:pt>
                <c:pt idx="1407">
                  <c:v>alzheimer</c:v>
                </c:pt>
                <c:pt idx="1408">
                  <c:v>trypanosomatid</c:v>
                </c:pt>
                <c:pt idx="1409">
                  <c:v>trypanosomatid</c:v>
                </c:pt>
                <c:pt idx="1410">
                  <c:v>trypanosomatid</c:v>
                </c:pt>
                <c:pt idx="1411">
                  <c:v>COVID-19 </c:v>
                </c:pt>
                <c:pt idx="1412">
                  <c:v>COVID-19 </c:v>
                </c:pt>
                <c:pt idx="1413">
                  <c:v>COVID-19 </c:v>
                </c:pt>
                <c:pt idx="1414">
                  <c:v>COVID-19 </c:v>
                </c:pt>
                <c:pt idx="1415">
                  <c:v>COVID-19 </c:v>
                </c:pt>
                <c:pt idx="1416">
                  <c:v>COVID-19 </c:v>
                </c:pt>
                <c:pt idx="1417">
                  <c:v>COVID-19 </c:v>
                </c:pt>
                <c:pt idx="1418">
                  <c:v>COVID-19 </c:v>
                </c:pt>
                <c:pt idx="1419">
                  <c:v>COVID-19 </c:v>
                </c:pt>
                <c:pt idx="1420">
                  <c:v>COVID-19 </c:v>
                </c:pt>
                <c:pt idx="1421">
                  <c:v>COVID-19 </c:v>
                </c:pt>
                <c:pt idx="1422">
                  <c:v>COVID-19 </c:v>
                </c:pt>
                <c:pt idx="1423">
                  <c:v>COVID-19 </c:v>
                </c:pt>
                <c:pt idx="1424">
                  <c:v>COVID-19 </c:v>
                </c:pt>
                <c:pt idx="1425">
                  <c:v>COVID-19 </c:v>
                </c:pt>
                <c:pt idx="1426">
                  <c:v>COVID-19 </c:v>
                </c:pt>
                <c:pt idx="1427">
                  <c:v>COVID-19 </c:v>
                </c:pt>
                <c:pt idx="1428">
                  <c:v>COVID-19 </c:v>
                </c:pt>
                <c:pt idx="1429">
                  <c:v>COVID-19 </c:v>
                </c:pt>
                <c:pt idx="1430">
                  <c:v>COVID-19 </c:v>
                </c:pt>
                <c:pt idx="1431">
                  <c:v>COVID-19 </c:v>
                </c:pt>
                <c:pt idx="1432">
                  <c:v>COVID-19 </c:v>
                </c:pt>
                <c:pt idx="1433">
                  <c:v>COVID-19 </c:v>
                </c:pt>
                <c:pt idx="1434">
                  <c:v>COVID-19 </c:v>
                </c:pt>
                <c:pt idx="1435">
                  <c:v>COVID-19 </c:v>
                </c:pt>
                <c:pt idx="1436">
                  <c:v>COVID-19 </c:v>
                </c:pt>
                <c:pt idx="1437">
                  <c:v>enterobacteriaceae</c:v>
                </c:pt>
                <c:pt idx="1438">
                  <c:v>enterobacteriaceae</c:v>
                </c:pt>
                <c:pt idx="1439">
                  <c:v>enterobacteriaceae</c:v>
                </c:pt>
                <c:pt idx="1440">
                  <c:v>Hépatite</c:v>
                </c:pt>
                <c:pt idx="1441">
                  <c:v>Hépatite</c:v>
                </c:pt>
                <c:pt idx="1442">
                  <c:v>Hépatite</c:v>
                </c:pt>
                <c:pt idx="1443">
                  <c:v>Hépatite</c:v>
                </c:pt>
                <c:pt idx="1444">
                  <c:v>autoimmune disease</c:v>
                </c:pt>
                <c:pt idx="1445">
                  <c:v>autoimmune disease</c:v>
                </c:pt>
                <c:pt idx="1446">
                  <c:v>autoimmune disease</c:v>
                </c:pt>
                <c:pt idx="1447">
                  <c:v>autoimmune disease</c:v>
                </c:pt>
                <c:pt idx="1448">
                  <c:v>autoimmune disease</c:v>
                </c:pt>
                <c:pt idx="1449">
                  <c:v>autoimmune disease</c:v>
                </c:pt>
                <c:pt idx="1450">
                  <c:v>autoimmune disease</c:v>
                </c:pt>
                <c:pt idx="1451">
                  <c:v>autoimmune disease</c:v>
                </c:pt>
                <c:pt idx="1452">
                  <c:v>autoimmune disease</c:v>
                </c:pt>
                <c:pt idx="1453">
                  <c:v>autoimmune disease</c:v>
                </c:pt>
                <c:pt idx="1454">
                  <c:v>autoimmune disease</c:v>
                </c:pt>
                <c:pt idx="1455">
                  <c:v>autoimmune disease</c:v>
                </c:pt>
                <c:pt idx="1456">
                  <c:v>autoimmune disease</c:v>
                </c:pt>
                <c:pt idx="1457">
                  <c:v>autoimmune disease</c:v>
                </c:pt>
                <c:pt idx="1458">
                  <c:v>autoimmune disease</c:v>
                </c:pt>
                <c:pt idx="1459">
                  <c:v>autoimmune disease</c:v>
                </c:pt>
                <c:pt idx="1460">
                  <c:v>autoimmune disease</c:v>
                </c:pt>
                <c:pt idx="1461">
                  <c:v>autoimmune disease</c:v>
                </c:pt>
                <c:pt idx="1462">
                  <c:v>autoimmune disease</c:v>
                </c:pt>
                <c:pt idx="1463">
                  <c:v>autoimmune disease</c:v>
                </c:pt>
                <c:pt idx="1464">
                  <c:v>autoimmune disease</c:v>
                </c:pt>
                <c:pt idx="1465">
                  <c:v>autoimmune disease</c:v>
                </c:pt>
                <c:pt idx="1466">
                  <c:v>autoimmune disease</c:v>
                </c:pt>
                <c:pt idx="1467">
                  <c:v>autoimmune disease</c:v>
                </c:pt>
                <c:pt idx="1468">
                  <c:v>immunology</c:v>
                </c:pt>
                <c:pt idx="1469">
                  <c:v>immunology</c:v>
                </c:pt>
                <c:pt idx="1470">
                  <c:v>immunology</c:v>
                </c:pt>
                <c:pt idx="1471">
                  <c:v>immunology</c:v>
                </c:pt>
                <c:pt idx="1472">
                  <c:v>immunology</c:v>
                </c:pt>
                <c:pt idx="1473">
                  <c:v>immunology</c:v>
                </c:pt>
                <c:pt idx="1474">
                  <c:v>immunology</c:v>
                </c:pt>
                <c:pt idx="1475">
                  <c:v>immunology</c:v>
                </c:pt>
                <c:pt idx="1476">
                  <c:v>malaria</c:v>
                </c:pt>
                <c:pt idx="1477">
                  <c:v>malaria</c:v>
                </c:pt>
                <c:pt idx="1482">
                  <c:v>AMR transmission</c:v>
                </c:pt>
                <c:pt idx="1483">
                  <c:v>cochlea</c:v>
                </c:pt>
                <c:pt idx="1484">
                  <c:v>cochlea</c:v>
                </c:pt>
                <c:pt idx="1485">
                  <c:v>cochlea</c:v>
                </c:pt>
                <c:pt idx="1486">
                  <c:v>genome</c:v>
                </c:pt>
                <c:pt idx="1487">
                  <c:v>genome</c:v>
                </c:pt>
                <c:pt idx="1488">
                  <c:v>genome</c:v>
                </c:pt>
                <c:pt idx="1489">
                  <c:v>genome</c:v>
                </c:pt>
                <c:pt idx="1490">
                  <c:v>genome</c:v>
                </c:pt>
                <c:pt idx="1491">
                  <c:v>genome</c:v>
                </c:pt>
                <c:pt idx="1492">
                  <c:v>genome</c:v>
                </c:pt>
                <c:pt idx="1493">
                  <c:v>genome</c:v>
                </c:pt>
                <c:pt idx="1494">
                  <c:v>genome</c:v>
                </c:pt>
                <c:pt idx="1495">
                  <c:v>genome</c:v>
                </c:pt>
                <c:pt idx="1496">
                  <c:v>genome</c:v>
                </c:pt>
                <c:pt idx="1497">
                  <c:v>biology</c:v>
                </c:pt>
                <c:pt idx="1498">
                  <c:v>biology</c:v>
                </c:pt>
                <c:pt idx="1499">
                  <c:v>HIV</c:v>
                </c:pt>
                <c:pt idx="1500">
                  <c:v>HIV</c:v>
                </c:pt>
                <c:pt idx="1501">
                  <c:v>biological sciences</c:v>
                </c:pt>
                <c:pt idx="1502">
                  <c:v>biological sciences</c:v>
                </c:pt>
                <c:pt idx="1503">
                  <c:v>biological sciences</c:v>
                </c:pt>
                <c:pt idx="1504">
                  <c:v>biological sciences</c:v>
                </c:pt>
                <c:pt idx="1505">
                  <c:v>biological sciences</c:v>
                </c:pt>
                <c:pt idx="1506">
                  <c:v>biological sciences</c:v>
                </c:pt>
                <c:pt idx="1507">
                  <c:v>biological sciences</c:v>
                </c:pt>
                <c:pt idx="1508">
                  <c:v>biological sciences</c:v>
                </c:pt>
                <c:pt idx="1509">
                  <c:v>biological sciences</c:v>
                </c:pt>
                <c:pt idx="1510">
                  <c:v>biological sciences</c:v>
                </c:pt>
                <c:pt idx="1511">
                  <c:v>biological sciences</c:v>
                </c:pt>
                <c:pt idx="1512">
                  <c:v>biological sciences</c:v>
                </c:pt>
                <c:pt idx="1513">
                  <c:v>biological sciences</c:v>
                </c:pt>
                <c:pt idx="1514">
                  <c:v>One Health</c:v>
                </c:pt>
                <c:pt idx="1515">
                  <c:v>One Health</c:v>
                </c:pt>
                <c:pt idx="1516">
                  <c:v>One Health</c:v>
                </c:pt>
                <c:pt idx="1517">
                  <c:v>One Health</c:v>
                </c:pt>
                <c:pt idx="1518">
                  <c:v>One Health</c:v>
                </c:pt>
                <c:pt idx="1519">
                  <c:v>One Health</c:v>
                </c:pt>
                <c:pt idx="1520">
                  <c:v>One Health</c:v>
                </c:pt>
                <c:pt idx="1521">
                  <c:v>One Health</c:v>
                </c:pt>
                <c:pt idx="1522">
                  <c:v>One Health</c:v>
                </c:pt>
                <c:pt idx="1523">
                  <c:v>One Health</c:v>
                </c:pt>
                <c:pt idx="1524">
                  <c:v>One Health</c:v>
                </c:pt>
                <c:pt idx="1525">
                  <c:v>One Health</c:v>
                </c:pt>
                <c:pt idx="1526">
                  <c:v>One Health</c:v>
                </c:pt>
                <c:pt idx="1527">
                  <c:v>One Health</c:v>
                </c:pt>
                <c:pt idx="1528">
                  <c:v>One Health</c:v>
                </c:pt>
                <c:pt idx="1529">
                  <c:v>One Health</c:v>
                </c:pt>
                <c:pt idx="1530">
                  <c:v>One Health</c:v>
                </c:pt>
                <c:pt idx="1531">
                  <c:v>One Health</c:v>
                </c:pt>
                <c:pt idx="1532">
                  <c:v>One Health</c:v>
                </c:pt>
                <c:pt idx="1533">
                  <c:v>One Health</c:v>
                </c:pt>
                <c:pt idx="1534">
                  <c:v>One Health</c:v>
                </c:pt>
                <c:pt idx="1535">
                  <c:v>One Health</c:v>
                </c:pt>
                <c:pt idx="1536">
                  <c:v>One Health</c:v>
                </c:pt>
                <c:pt idx="1537">
                  <c:v>One Health</c:v>
                </c:pt>
                <c:pt idx="1538">
                  <c:v>One Health</c:v>
                </c:pt>
                <c:pt idx="1539">
                  <c:v>One Health</c:v>
                </c:pt>
                <c:pt idx="1540">
                  <c:v>One Health</c:v>
                </c:pt>
                <c:pt idx="1541">
                  <c:v>One Health</c:v>
                </c:pt>
                <c:pt idx="1542">
                  <c:v>One Health</c:v>
                </c:pt>
                <c:pt idx="1543">
                  <c:v>One Health</c:v>
                </c:pt>
                <c:pt idx="1544">
                  <c:v>One Health</c:v>
                </c:pt>
                <c:pt idx="1545">
                  <c:v>One Health</c:v>
                </c:pt>
                <c:pt idx="1546">
                  <c:v>One Health</c:v>
                </c:pt>
                <c:pt idx="1547">
                  <c:v>One Health</c:v>
                </c:pt>
                <c:pt idx="1548">
                  <c:v>One Health</c:v>
                </c:pt>
                <c:pt idx="1549">
                  <c:v>One Health</c:v>
                </c:pt>
                <c:pt idx="1550">
                  <c:v>One Health</c:v>
                </c:pt>
                <c:pt idx="1551">
                  <c:v>One Health</c:v>
                </c:pt>
                <c:pt idx="1552">
                  <c:v>One Health</c:v>
                </c:pt>
                <c:pt idx="1553">
                  <c:v>One Health</c:v>
                </c:pt>
                <c:pt idx="1554">
                  <c:v>One Health</c:v>
                </c:pt>
                <c:pt idx="1555">
                  <c:v>One Health</c:v>
                </c:pt>
                <c:pt idx="1556">
                  <c:v>One Health</c:v>
                </c:pt>
                <c:pt idx="1557">
                  <c:v>One Health</c:v>
                </c:pt>
                <c:pt idx="1558">
                  <c:v>SARS-CoV-2</c:v>
                </c:pt>
                <c:pt idx="1559">
                  <c:v>SARS-CoV-2</c:v>
                </c:pt>
                <c:pt idx="1560">
                  <c:v>SARS-CoV-2</c:v>
                </c:pt>
                <c:pt idx="1561">
                  <c:v>SARS-CoV-2</c:v>
                </c:pt>
                <c:pt idx="1562">
                  <c:v>SARS-CoV-2</c:v>
                </c:pt>
                <c:pt idx="1563">
                  <c:v>SARS-CoV-2</c:v>
                </c:pt>
                <c:pt idx="1564">
                  <c:v>SARS-CoV-2</c:v>
                </c:pt>
                <c:pt idx="1565">
                  <c:v>SARS-CoV-2</c:v>
                </c:pt>
                <c:pt idx="1566">
                  <c:v>SARS-CoV-2</c:v>
                </c:pt>
                <c:pt idx="1567">
                  <c:v>SARS-CoV-2</c:v>
                </c:pt>
                <c:pt idx="1568">
                  <c:v>SARS-CoV-2</c:v>
                </c:pt>
                <c:pt idx="1569">
                  <c:v>SARS-CoV-2</c:v>
                </c:pt>
                <c:pt idx="1570">
                  <c:v>SARS-CoV-2</c:v>
                </c:pt>
                <c:pt idx="1571">
                  <c:v>SARS-CoV-2</c:v>
                </c:pt>
                <c:pt idx="1572">
                  <c:v>autoimmune diseases</c:v>
                </c:pt>
                <c:pt idx="1573">
                  <c:v>autoimmune diseases</c:v>
                </c:pt>
                <c:pt idx="1574">
                  <c:v>research infrastructure</c:v>
                </c:pt>
                <c:pt idx="1575">
                  <c:v>research infrastructure</c:v>
                </c:pt>
                <c:pt idx="1576">
                  <c:v>research infrastructure</c:v>
                </c:pt>
                <c:pt idx="1577">
                  <c:v>research infrastructure</c:v>
                </c:pt>
                <c:pt idx="1578">
                  <c:v>research infrastructure</c:v>
                </c:pt>
                <c:pt idx="1579">
                  <c:v>research infrastructure</c:v>
                </c:pt>
                <c:pt idx="1580">
                  <c:v>research infrastructure</c:v>
                </c:pt>
                <c:pt idx="1581">
                  <c:v>research infrastructure</c:v>
                </c:pt>
                <c:pt idx="1582">
                  <c:v>research infrastructure</c:v>
                </c:pt>
                <c:pt idx="1583">
                  <c:v>research infrastructure</c:v>
                </c:pt>
                <c:pt idx="1584">
                  <c:v>research infrastructure</c:v>
                </c:pt>
                <c:pt idx="1585">
                  <c:v>research infrastructure</c:v>
                </c:pt>
                <c:pt idx="1586">
                  <c:v>research infrastructure</c:v>
                </c:pt>
                <c:pt idx="1587">
                  <c:v>research infrastructure</c:v>
                </c:pt>
                <c:pt idx="1588">
                  <c:v>research infrastructure</c:v>
                </c:pt>
                <c:pt idx="1589">
                  <c:v>research infrastructure</c:v>
                </c:pt>
                <c:pt idx="1590">
                  <c:v>research infrastructure</c:v>
                </c:pt>
                <c:pt idx="1591">
                  <c:v>research infrastructure</c:v>
                </c:pt>
                <c:pt idx="1592">
                  <c:v>research infrastructure</c:v>
                </c:pt>
                <c:pt idx="1593">
                  <c:v>research infrastructure</c:v>
                </c:pt>
                <c:pt idx="1594">
                  <c:v>research infrastructure</c:v>
                </c:pt>
                <c:pt idx="1595">
                  <c:v>research infrastructure</c:v>
                </c:pt>
                <c:pt idx="1596">
                  <c:v>research infrastructure</c:v>
                </c:pt>
                <c:pt idx="1597">
                  <c:v>research infrastructure</c:v>
                </c:pt>
                <c:pt idx="1598">
                  <c:v>research infrastructure</c:v>
                </c:pt>
                <c:pt idx="1599">
                  <c:v>Renforcement</c:v>
                </c:pt>
                <c:pt idx="1600">
                  <c:v>Renforcement</c:v>
                </c:pt>
              </c:strCache>
            </c:strRef>
          </c:tx>
          <c:spPr>
            <a:solidFill>
              <a:schemeClr val="accent4"/>
            </a:solidFill>
            <a:ln>
              <a:noFill/>
            </a:ln>
            <a:effectLst/>
          </c:spPr>
          <c:invertIfNegative val="0"/>
          <c:cat>
            <c:multiLvlStrRef>
              <c:f>Feuil1!$A$1602:$D$2116</c:f>
              <c:multiLvlStrCache>
                <c:ptCount val="317"/>
                <c:lvl>
                  <c:pt idx="0">
                    <c:v>Institut Pasteur In Ho Chi Minh City</c:v>
                  </c:pt>
                  <c:pt idx="1">
                    <c:v>Institut Pasteur (Paris)</c:v>
                  </c:pt>
                  <c:pt idx="2">
                    <c:v>Walter &amp; Eliza Hall Institute Of Medical Research </c:v>
                  </c:pt>
                  <c:pt idx="3">
                    <c:v>Peter Doherty Institute For Infection And Immunity</c:v>
                  </c:pt>
                  <c:pt idx="4">
                    <c:v>Nossal Institute For Global Health, University Of Melbourne</c:v>
                  </c:pt>
                  <c:pt idx="5">
                    <c:v>Mahidol University</c:v>
                  </c:pt>
                  <c:pt idx="6">
                    <c:v>Eijkman-Oxford Clinical Research Unit </c:v>
                  </c:pt>
                  <c:pt idx="7">
                    <c:v>Commonwealth Scientific And Industrial Research Organisations </c:v>
                  </c:pt>
                  <c:pt idx="8">
                    <c:v>Australian National University</c:v>
                  </c:pt>
                  <c:pt idx="9">
                    <c:v>South Asia Field Epidemiology And Technology Network Inc. </c:v>
                  </c:pt>
                  <c:pt idx="10">
                    <c:v>Tephinet</c:v>
                  </c:pt>
                  <c:pt idx="11">
                    <c:v>Imperial College London</c:v>
                  </c:pt>
                  <c:pt idx="12">
                    <c:v>London School Of Hygiene &amp; Tropical Medicine </c:v>
                  </c:pt>
                  <c:pt idx="13">
                    <c:v>Institut Pasteur In Ho Chi Minh City</c:v>
                  </c:pt>
                  <c:pt idx="14">
                    <c:v>Walter &amp; Eliza Hall Institute Of Medical Research (Wehi)</c:v>
                  </c:pt>
                  <c:pt idx="15">
                    <c:v>Victoria State Government - Health And Human Services</c:v>
                  </c:pt>
                  <c:pt idx="16">
                    <c:v>University Of New South Wales</c:v>
                  </c:pt>
                  <c:pt idx="17">
                    <c:v>Tupaia</c:v>
                  </c:pt>
                  <c:pt idx="18">
                    <c:v>Asia Pacific Leaders Malaria Initiative (Aplma)</c:v>
                  </c:pt>
                  <c:pt idx="19">
                    <c:v>The University Of Melbourne - The Nossal Institute For Global Health</c:v>
                  </c:pt>
                  <c:pt idx="20">
                    <c:v>The University Of Adelaide</c:v>
                  </c:pt>
                  <c:pt idx="21">
                    <c:v>Tb Modelling And Analysis Consortium (Tb-Mac)</c:v>
                  </c:pt>
                  <c:pt idx="22">
                    <c:v>Asia Pacific Malaria Elimination Network (Apmen)</c:v>
                  </c:pt>
                  <c:pt idx="23">
                    <c:v>Queensland University Of Technology (Qut)</c:v>
                  </c:pt>
                  <c:pt idx="24">
                    <c:v>Public Health Laboratory Network (Phln)</c:v>
                  </c:pt>
                  <c:pt idx="25">
                    <c:v>Png Icpmr</c:v>
                  </c:pt>
                  <c:pt idx="26">
                    <c:v>Png Imr</c:v>
                  </c:pt>
                  <c:pt idx="27">
                    <c:v>Png Nmcp</c:v>
                  </c:pt>
                  <c:pt idx="28">
                    <c:v>Oms</c:v>
                  </c:pt>
                  <c:pt idx="29">
                    <c:v>Nhmrc Centre Of Research Excellence In Tuberculosis Control (Tb-Cre)</c:v>
                  </c:pt>
                  <c:pt idx="30">
                    <c:v>National Center For Parasitology, Entomology, And Malaria Control </c:v>
                  </c:pt>
                  <c:pt idx="31">
                    <c:v>Murdoch Children'S Research Institute (Mcri)</c:v>
                  </c:pt>
                  <c:pt idx="32">
                    <c:v>Monash University</c:v>
                  </c:pt>
                  <c:pt idx="33">
                    <c:v>Menzies School Of Health Research</c:v>
                  </c:pt>
                  <c:pt idx="34">
                    <c:v>Mahidol University</c:v>
                  </c:pt>
                  <c:pt idx="35">
                    <c:v>La Trobe University</c:v>
                  </c:pt>
                  <c:pt idx="36">
                    <c:v>Kirby Institute</c:v>
                  </c:pt>
                  <c:pt idx="37">
                    <c:v>James Cook University</c:v>
                  </c:pt>
                  <c:pt idx="38">
                    <c:v>Institut Pasteur Du Cambodge</c:v>
                  </c:pt>
                  <c:pt idx="39">
                    <c:v>Icemr Project</c:v>
                  </c:pt>
                  <c:pt idx="40">
                    <c:v>Eijkman-Oxford Clinical Research Unit </c:v>
                  </c:pt>
                  <c:pt idx="41">
                    <c:v>Csiro</c:v>
                  </c:pt>
                  <c:pt idx="42">
                    <c:v>Burnet Institute</c:v>
                  </c:pt>
                  <c:pt idx="43">
                    <c:v>Australian Tuberculosis Modelling Network (Autumn)</c:v>
                  </c:pt>
                  <c:pt idx="44">
                    <c:v>Australian Partnership For Preparedness Research On Infectious Disease Emergencies (Apprise)</c:v>
                  </c:pt>
                  <c:pt idx="45">
                    <c:v>Australian National University (Anu)</c:v>
                  </c:pt>
                  <c:pt idx="46">
                    <c:v>Australian Government - Department Of Foreign Affairs And Trade</c:v>
                  </c:pt>
                  <c:pt idx="47">
                    <c:v>Australian Centre Of Research Excellence In Malaria Elimination (Acreme)</c:v>
                  </c:pt>
                  <c:pt idx="48">
                    <c:v>Strive-Png</c:v>
                  </c:pt>
                  <c:pt idx="49">
                    <c:v>Trilateral Project (Australia-China-Png)</c:v>
                  </c:pt>
                  <c:pt idx="50">
                    <c:v>Fundacio Centre De Regulacio Genomica </c:v>
                  </c:pt>
                  <c:pt idx="51">
                    <c:v>Max-Planck-Gesellschaft Zur Forderung Der Wissenschaften Ev </c:v>
                  </c:pt>
                  <c:pt idx="52">
                    <c:v>Robert Koch-Institut</c:v>
                  </c:pt>
                  <c:pt idx="53">
                    <c:v>Institut Pasteur (Paris)</c:v>
                  </c:pt>
                  <c:pt idx="54">
                    <c:v>Institut Pasteur De Tunis</c:v>
                  </c:pt>
                  <c:pt idx="55">
                    <c:v>Institut Pasteur De Montevideo</c:v>
                  </c:pt>
                  <c:pt idx="56">
                    <c:v>Institut Pasteur (Paris)</c:v>
                  </c:pt>
                  <c:pt idx="57">
                    <c:v>Institut Pasteur (Paris)</c:v>
                  </c:pt>
                  <c:pt idx="58">
                    <c:v>Academisch Ziekenhuis Leiden</c:v>
                  </c:pt>
                  <c:pt idx="59">
                    <c:v>Ecole Nationale Supérieure De Chimie De Montpellier</c:v>
                  </c:pt>
                  <c:pt idx="60">
                    <c:v>Institut Pasteur (Paris)</c:v>
                  </c:pt>
                  <c:pt idx="61">
                    <c:v>Universite D'Aix Marseille</c:v>
                  </c:pt>
                  <c:pt idx="62">
                    <c:v>Bacmine Sl</c:v>
                  </c:pt>
                  <c:pt idx="63">
                    <c:v>Swansea University</c:v>
                  </c:pt>
                  <c:pt idx="64">
                    <c:v>Institut Pasteur (Paris)</c:v>
                  </c:pt>
                  <c:pt idx="65">
                    <c:v>National Science &amp; Technology Development Agency</c:v>
                  </c:pt>
                  <c:pt idx="66">
                    <c:v>Wageningen University</c:v>
                  </c:pt>
                  <c:pt idx="67">
                    <c:v>Enantis Sro</c:v>
                  </c:pt>
                  <c:pt idx="68">
                    <c:v>Agencia Estatal Consejo Superior De Investigaciones Cientificas</c:v>
                  </c:pt>
                  <c:pt idx="69">
                    <c:v>Eidgenoessische Technische Hochschule Zuerich</c:v>
                  </c:pt>
                  <c:pt idx="70">
                    <c:v>Fakultni Nemocnice U Sv. Anny V Brne</c:v>
                  </c:pt>
                  <c:pt idx="71">
                    <c:v>Georg-August-Universitat Gottingen Stiftung Offentlichen Rechts</c:v>
                  </c:pt>
                  <c:pt idx="72">
                    <c:v>Rijksuniversiteit Groningen</c:v>
                  </c:pt>
                  <c:pt idx="73">
                    <c:v>Naicons Srl</c:v>
                  </c:pt>
                  <c:pt idx="74">
                    <c:v>Scienseed Sl</c:v>
                  </c:pt>
                  <c:pt idx="75">
                    <c:v>Institut Pasteur (Paris)</c:v>
                  </c:pt>
                  <c:pt idx="76">
                    <c:v>Engenes Biotech Gmbh</c:v>
                  </c:pt>
                  <c:pt idx="77">
                    <c:v>Biosyntia Aps</c:v>
                  </c:pt>
                  <c:pt idx="78">
                    <c:v>Universitatsmedizin Greifswald Korperschaft Des Offentlichen Rechts</c:v>
                  </c:pt>
                  <c:pt idx="79">
                    <c:v>Institut Pasteur (Paris)</c:v>
                  </c:pt>
                  <c:pt idx="80">
                    <c:v>Institut Pasteur Of Shanghai, Chinese Academy Of Sciences</c:v>
                  </c:pt>
                  <c:pt idx="81">
                    <c:v>Institut Pasteur Du Laos</c:v>
                  </c:pt>
                  <c:pt idx="82">
                    <c:v>Institut Pasteur (Paris)</c:v>
                  </c:pt>
                  <c:pt idx="83">
                    <c:v>Institut Pasteur (Paris)</c:v>
                  </c:pt>
                  <c:pt idx="84">
                    <c:v>Institut Pasteur (Paris)</c:v>
                  </c:pt>
                  <c:pt idx="85">
                    <c:v>Institut Pasteur Du Cambodge</c:v>
                  </c:pt>
                  <c:pt idx="86">
                    <c:v>Sciensano</c:v>
                  </c:pt>
                  <c:pt idx="87">
                    <c:v>Institut Pasteur (Paris)</c:v>
                  </c:pt>
                  <c:pt idx="88">
                    <c:v>Stephan Angeloff Institute</c:v>
                  </c:pt>
                  <c:pt idx="89">
                    <c:v>Statens Serum Institut</c:v>
                  </c:pt>
                  <c:pt idx="90">
                    <c:v>National Veterinary Research Institute</c:v>
                  </c:pt>
                  <c:pt idx="91">
                    <c:v>National Institute Of Public Health</c:v>
                  </c:pt>
                  <c:pt idx="92">
                    <c:v>Friedrich-Loeffler-Institut</c:v>
                  </c:pt>
                  <c:pt idx="93">
                    <c:v>German Federal Institute For Risk Assessment</c:v>
                  </c:pt>
                  <c:pt idx="94">
                    <c:v>Norwegian Veterinary Institute</c:v>
                  </c:pt>
                  <c:pt idx="95">
                    <c:v>National Institute Of Health</c:v>
                  </c:pt>
                  <c:pt idx="96">
                    <c:v>National University Of Ireland, Galway</c:v>
                  </c:pt>
                  <c:pt idx="97">
                    <c:v>Institut Pasteur (Paris)</c:v>
                  </c:pt>
                  <c:pt idx="98">
                    <c:v>University Of Tartu</c:v>
                  </c:pt>
                  <c:pt idx="99">
                    <c:v>Austrian Agency For Health And Food Safety</c:v>
                  </c:pt>
                  <c:pt idx="100">
                    <c:v>University Of Surrey</c:v>
                  </c:pt>
                  <c:pt idx="101">
                    <c:v>Consiglio Nazionale Delle Ricerche</c:v>
                  </c:pt>
                  <c:pt idx="102">
                    <c:v>Gnosis Data Analysis Idiotiki Kefalaiouchiki Etaireia</c:v>
                  </c:pt>
                  <c:pt idx="103">
                    <c:v>Institut Pasteur (Paris)</c:v>
                  </c:pt>
                  <c:pt idx="104">
                    <c:v>University College London Hospitalsnhs Foundation Trust</c:v>
                  </c:pt>
                  <c:pt idx="105">
                    <c:v>Idryma Technologias Kai Erevnas</c:v>
                  </c:pt>
                  <c:pt idx="106">
                    <c:v>Ayoxxa Biosystems Gmbh</c:v>
                  </c:pt>
                  <c:pt idx="107">
                    <c:v>Academisch Ziekenhuis Groningen</c:v>
                  </c:pt>
                  <c:pt idx="108">
                    <c:v>Centre Europeen De Recherche En Biologie Et Medecine</c:v>
                  </c:pt>
                  <c:pt idx="109">
                    <c:v>Centre National De La Recherche Scientifique Cnrs</c:v>
                  </c:pt>
                  <c:pt idx="110">
                    <c:v>Agencia Estatal Consejo Superior De Investigaciones Cientificas</c:v>
                  </c:pt>
                  <c:pt idx="111">
                    <c:v>Genome Research Limited</c:v>
                  </c:pt>
                  <c:pt idx="112">
                    <c:v>European Molecular Biology Laboratory</c:v>
                  </c:pt>
                  <c:pt idx="113">
                    <c:v>Consiglio Nazionale Delle Ricerche</c:v>
                  </c:pt>
                  <c:pt idx="114">
                    <c:v>Fundacao Calouste Gulbenkian</c:v>
                  </c:pt>
                  <c:pt idx="115">
                    <c:v>Institut National De La Sante Et De La Recherche Medicale</c:v>
                  </c:pt>
                  <c:pt idx="116">
                    <c:v>Biomedcode Ellas Anonimi Eteria Epistimonikis Kai Texnologikis Erevnas Kai Emborikis Ekmetallefsis Epharmogon Iatrikis</c:v>
                  </c:pt>
                  <c:pt idx="117">
                    <c:v>Karolinska Institutet</c:v>
                  </c:pt>
                  <c:pt idx="118">
                    <c:v>Biomedical Sciences Research Center Alexander Fleming</c:v>
                  </c:pt>
                  <c:pt idx="119">
                    <c:v>Helmholtz Zentrum Muenchen Deutsches Forschungszentrum Fuer Gesundheit Und Umwelt Gmbh</c:v>
                  </c:pt>
                  <c:pt idx="120">
                    <c:v>Helmholtz-Zentrum Fur Infektionsforschung Gmbh</c:v>
                  </c:pt>
                  <c:pt idx="121">
                    <c:v>Kobenhavns Universitet</c:v>
                  </c:pt>
                  <c:pt idx="122">
                    <c:v>Tel Aviv University</c:v>
                  </c:pt>
                  <c:pt idx="123">
                    <c:v>Stichting Het Nederlands Kanker Instituut-Antoni Van Leeuwenhoek Ziekenhuis</c:v>
                  </c:pt>
                  <c:pt idx="124">
                    <c:v>Universidad Autonoma De Barcelona</c:v>
                  </c:pt>
                  <c:pt idx="125">
                    <c:v>Medizinische Hochschule Hannover</c:v>
                  </c:pt>
                  <c:pt idx="126">
                    <c:v>Oulun Yliopisto</c:v>
                  </c:pt>
                  <c:pt idx="127">
                    <c:v>The University Of Sheffield</c:v>
                  </c:pt>
                  <c:pt idx="128">
                    <c:v>Institut Pasteur (Paris)</c:v>
                  </c:pt>
                  <c:pt idx="129">
                    <c:v>Tse Systems Gmbh</c:v>
                  </c:pt>
                  <c:pt idx="130">
                    <c:v>United Kingdom Research And Innovation</c:v>
                  </c:pt>
                  <c:pt idx="131">
                    <c:v>Ustav Molekularni Genetiky Akademie Ved Ceske Republiky Verejna Vyzkumna Instituce</c:v>
                  </c:pt>
                  <c:pt idx="132">
                    <c:v>Veterinaermedizinische Universitaet Wien</c:v>
                  </c:pt>
                  <c:pt idx="133">
                    <c:v>Toronto Centre For Phenogenomics Inc</c:v>
                  </c:pt>
                  <c:pt idx="134">
                    <c:v>Institut Pasteur (Paris)</c:v>
                  </c:pt>
                  <c:pt idx="135">
                    <c:v>Institut Pasteur (Paris)</c:v>
                  </c:pt>
                  <c:pt idx="136">
                    <c:v>Institut Pasteur (Paris)</c:v>
                  </c:pt>
                  <c:pt idx="137">
                    <c:v>Institut Pasteur Du Cambodge</c:v>
                  </c:pt>
                  <c:pt idx="138">
                    <c:v>Institut Mines-Telecom</c:v>
                  </c:pt>
                  <c:pt idx="139">
                    <c:v>Norges Teknisk-Naturvitenskapelige Universitet Ntnu</c:v>
                  </c:pt>
                  <c:pt idx="140">
                    <c:v>Novagan Sarl</c:v>
                  </c:pt>
                  <c:pt idx="141">
                    <c:v>Universität Basel</c:v>
                  </c:pt>
                  <c:pt idx="142">
                    <c:v>Institut Pasteur (Paris)</c:v>
                  </c:pt>
                  <c:pt idx="143">
                    <c:v>University Of Strathclyde</c:v>
                  </c:pt>
                  <c:pt idx="144">
                    <c:v>Acquifer Imaging Gmbh</c:v>
                  </c:pt>
                  <c:pt idx="145">
                    <c:v>Centre National De La Recherche Scientifique Cnrs</c:v>
                  </c:pt>
                  <c:pt idx="146">
                    <c:v>Eotvos Lorand Tudomanyegyetem</c:v>
                  </c:pt>
                  <c:pt idx="147">
                    <c:v>The University Of Edinburgh</c:v>
                  </c:pt>
                  <c:pt idx="148">
                    <c:v>Stichting Katholieke Universiteit</c:v>
                  </c:pt>
                  <c:pt idx="149">
                    <c:v>Universidad De Murcia</c:v>
                  </c:pt>
                  <c:pt idx="150">
                    <c:v>The University Of Sheffield</c:v>
                  </c:pt>
                  <c:pt idx="151">
                    <c:v>Institut Pasteur (Paris)</c:v>
                  </c:pt>
                  <c:pt idx="152">
                    <c:v>Slovenska Technicka Univerzita V Bratislave</c:v>
                  </c:pt>
                  <c:pt idx="153">
                    <c:v>Tatramed Software Sro</c:v>
                  </c:pt>
                  <c:pt idx="154">
                    <c:v>Universiteit Leiden</c:v>
                  </c:pt>
                  <c:pt idx="155">
                    <c:v>Universite De Montpellier</c:v>
                  </c:pt>
                  <c:pt idx="156">
                    <c:v>Acquifer Ag </c:v>
                  </c:pt>
                  <c:pt idx="157">
                    <c:v>4D - Nature Imaging Consulting Sl</c:v>
                  </c:pt>
                  <c:pt idx="158">
                    <c:v>Centre National De La Recherche Scientifique Cnrs</c:v>
                  </c:pt>
                  <c:pt idx="159">
                    <c:v>Carl Zeiss Nts Gmbh</c:v>
                  </c:pt>
                  <c:pt idx="160">
                    <c:v>Ditabis Digital Biomedical Imaging Systems Ag</c:v>
                  </c:pt>
                  <c:pt idx="161">
                    <c:v>Fundacio Institut De Ciencies Fotoniques</c:v>
                  </c:pt>
                  <c:pt idx="162">
                    <c:v>The Chancellor Masters And Scholars Of The University Of Cambridge</c:v>
                  </c:pt>
                  <c:pt idx="163">
                    <c:v>Union Biometrica Bvba</c:v>
                  </c:pt>
                  <c:pt idx="164">
                    <c:v>The Manchester Metropolitan University</c:v>
                  </c:pt>
                  <c:pt idx="165">
                    <c:v>Institut Pasteur (Paris)</c:v>
                  </c:pt>
                  <c:pt idx="166">
                    <c:v>Slovenska Technicka Univerzita V Bratislave</c:v>
                  </c:pt>
                  <c:pt idx="167">
                    <c:v>Phaseview </c:v>
                  </c:pt>
                  <c:pt idx="168">
                    <c:v>Sorbonne Universite</c:v>
                  </c:pt>
                  <c:pt idx="169">
                    <c:v>Universiteit Leiden</c:v>
                  </c:pt>
                  <c:pt idx="170">
                    <c:v>Tatramed Software Sro</c:v>
                  </c:pt>
                  <c:pt idx="171">
                    <c:v>Universite De Montpellier</c:v>
                  </c:pt>
                  <c:pt idx="172">
                    <c:v>Universitatsklinikum Heidelberg</c:v>
                  </c:pt>
                  <c:pt idx="173">
                    <c:v>Universite Paris-Saclay</c:v>
                  </c:pt>
                  <c:pt idx="174">
                    <c:v>Sciensano</c:v>
                  </c:pt>
                  <c:pt idx="175">
                    <c:v>Institut Pasteur De Saint-Petersbourg</c:v>
                  </c:pt>
                  <c:pt idx="176">
                    <c:v>Institut Pasteur (Paris)</c:v>
                  </c:pt>
                  <c:pt idx="177">
                    <c:v>Institut Pasteur De Lille</c:v>
                  </c:pt>
                  <c:pt idx="178">
                    <c:v>Academisch Ziekenhuis Groningen</c:v>
                  </c:pt>
                  <c:pt idx="179">
                    <c:v>Biomax Informatics Ag</c:v>
                  </c:pt>
                  <c:pt idx="180">
                    <c:v>Erasmus Universitair Medisch Centrum Rotterdam</c:v>
                  </c:pt>
                  <c:pt idx="181">
                    <c:v>Katholieke Universiteit Leuven</c:v>
                  </c:pt>
                  <c:pt idx="182">
                    <c:v>Barcelona Supercomputing Center - Centro Nacional De Supercomputacion</c:v>
                  </c:pt>
                  <c:pt idx="183">
                    <c:v>Shivom Ventures Limited</c:v>
                  </c:pt>
                  <c:pt idx="184">
                    <c:v>Universite Du Luxembourg</c:v>
                  </c:pt>
                  <c:pt idx="185">
                    <c:v>Fundacion Centro Nacional De Investigaciones Oncologicas Carlos Iii</c:v>
                  </c:pt>
                  <c:pt idx="186">
                    <c:v>The Golden Helix Foundation</c:v>
                  </c:pt>
                  <c:pt idx="187">
                    <c:v>Lifeglimmer Gmbh</c:v>
                  </c:pt>
                  <c:pt idx="188">
                    <c:v>Max-Planck-Gesellschaft Zur Forderung Der Wissenschaften Ev</c:v>
                  </c:pt>
                  <c:pt idx="189">
                    <c:v>Institut Pasteur (Paris)</c:v>
                  </c:pt>
                  <c:pt idx="190">
                    <c:v>Univerza V Ljubljani</c:v>
                  </c:pt>
                  <c:pt idx="191">
                    <c:v>Astellas Pharma Europe Ltd</c:v>
                  </c:pt>
                  <c:pt idx="192">
                    <c:v>Biomerieux Sa</c:v>
                  </c:pt>
                  <c:pt idx="193">
                    <c:v>Atria Suomi Oy</c:v>
                  </c:pt>
                  <c:pt idx="194">
                    <c:v>Green Biologics Ltd.</c:v>
                  </c:pt>
                  <c:pt idx="195">
                    <c:v>Ipsen Pharmaceuticals</c:v>
                  </c:pt>
                  <c:pt idx="196">
                    <c:v>Lanzatech Uk Ltd</c:v>
                  </c:pt>
                  <c:pt idx="197">
                    <c:v>Nizo Food Research Bv</c:v>
                  </c:pt>
                  <c:pt idx="198">
                    <c:v>Purac Biochem Bv</c:v>
                  </c:pt>
                  <c:pt idx="199">
                    <c:v>Helsingin Yliopisto</c:v>
                  </c:pt>
                  <c:pt idx="200">
                    <c:v>Hkscan Ltd</c:v>
                  </c:pt>
                  <c:pt idx="201">
                    <c:v>The University Of Nottingham</c:v>
                  </c:pt>
                  <c:pt idx="202">
                    <c:v>Saarioinenoy</c:v>
                  </c:pt>
                  <c:pt idx="203">
                    <c:v>Institut Pasteur (Paris)</c:v>
                  </c:pt>
                  <c:pt idx="204">
                    <c:v>Snellmanin Lihanjalostus Oy</c:v>
                  </c:pt>
                  <c:pt idx="205">
                    <c:v>Stichting Wageningen Research</c:v>
                  </c:pt>
                  <c:pt idx="206">
                    <c:v>Metabolic Explorer Sa</c:v>
                  </c:pt>
                  <c:pt idx="207">
                    <c:v>Universidade Nova De Lisboa</c:v>
                  </c:pt>
                  <c:pt idx="208">
                    <c:v>The Francis Crick Institute Limited</c:v>
                  </c:pt>
                  <c:pt idx="209">
                    <c:v>Instituto De Medicina Molecular Joao Lobo Antunes</c:v>
                  </c:pt>
                  <c:pt idx="210">
                    <c:v>Institut Pasteur (Paris)</c:v>
                  </c:pt>
                  <c:pt idx="211">
                    <c:v>Centre Europeen De Recherche En Biologie Et Medecine</c:v>
                  </c:pt>
                  <c:pt idx="212">
                    <c:v>European Molecular Biology Laboratory</c:v>
                  </c:pt>
                  <c:pt idx="213">
                    <c:v>Novo Nordisk A/S</c:v>
                  </c:pt>
                  <c:pt idx="214">
                    <c:v>Institut National De La Sante Et De La Recherche Medicale</c:v>
                  </c:pt>
                  <c:pt idx="215">
                    <c:v>Johann Wolfgang Goethe Universitat Frankfurt Am Main</c:v>
                  </c:pt>
                  <c:pt idx="216">
                    <c:v>Kobenhavns Universitet</c:v>
                  </c:pt>
                  <c:pt idx="217">
                    <c:v>Systasy Bioscience Gmbh</c:v>
                  </c:pt>
                  <c:pt idx="218">
                    <c:v>Institut Pasteur (Paris)</c:v>
                  </c:pt>
                  <c:pt idx="219">
                    <c:v>Universita Degli Studi Di Roma La Sapienza</c:v>
                  </c:pt>
                  <c:pt idx="220">
                    <c:v>Uppsala Universitet</c:v>
                  </c:pt>
                  <c:pt idx="221">
                    <c:v>Institut Pasteur (Paris)</c:v>
                  </c:pt>
                  <c:pt idx="222">
                    <c:v>Institut Pasteur (Paris)</c:v>
                  </c:pt>
                  <c:pt idx="223">
                    <c:v>Institut Pasteur (Paris)</c:v>
                  </c:pt>
                  <c:pt idx="224">
                    <c:v>Scientific Platform Pasteur - University Of Sao Paulo</c:v>
                  </c:pt>
                  <c:pt idx="225">
                    <c:v>Academisch Medisch Centrum Bij De Universiteit Van Amsterdam</c:v>
                  </c:pt>
                  <c:pt idx="226">
                    <c:v>Agencia Estatal Consejo Superior De Investigaciones Cientificas</c:v>
                  </c:pt>
                  <c:pt idx="227">
                    <c:v>Academisch Medisch Centrum Bij De Universiteit Van Amsterdam</c:v>
                  </c:pt>
                  <c:pt idx="228">
                    <c:v>Alma Mater Studiorum - Universita Di Bologna</c:v>
                  </c:pt>
                  <c:pt idx="229">
                    <c:v>Aristotelio Panepistimio Thessalonikis</c:v>
                  </c:pt>
                  <c:pt idx="230">
                    <c:v>Aristotelio Panepistimio Thessalonikis</c:v>
                  </c:pt>
                  <c:pt idx="231">
                    <c:v>Alma Mater Studiorum - Universita Di Bologna</c:v>
                  </c:pt>
                  <c:pt idx="232">
                    <c:v>Agencia Estatal Consejo Superior De Investigaciones Cientificas</c:v>
                  </c:pt>
                  <c:pt idx="233">
                    <c:v>Ecole Polytechnique Federale De Lausanne</c:v>
                  </c:pt>
                  <c:pt idx="234">
                    <c:v>Ecole Polytechnique Federale De Lausanne</c:v>
                  </c:pt>
                  <c:pt idx="235">
                    <c:v>Centraal Bureau Voor De Statistiek</c:v>
                  </c:pt>
                  <c:pt idx="236">
                    <c:v>Centraal Bureau Voor De Statistiek</c:v>
                  </c:pt>
                  <c:pt idx="237">
                    <c:v>Erasmus Universitair Medisch Centrum Rotterdam</c:v>
                  </c:pt>
                  <c:pt idx="238">
                    <c:v>Institut Francais De Recherche Pour L'Exploitation De La Mer</c:v>
                  </c:pt>
                  <c:pt idx="239">
                    <c:v>Institut Francais De Recherche Pour L'Exploitation De La Mer</c:v>
                  </c:pt>
                  <c:pt idx="240">
                    <c:v>European Molecular Biology Laboratory</c:v>
                  </c:pt>
                  <c:pt idx="241">
                    <c:v>European Molecular Biology Laboratory</c:v>
                  </c:pt>
                  <c:pt idx="242">
                    <c:v>Friedrich-Loeffler-Institut</c:v>
                  </c:pt>
                  <c:pt idx="243">
                    <c:v>Friedrich-Loeffler-Institut</c:v>
                  </c:pt>
                  <c:pt idx="244">
                    <c:v>Rijksinstituut Voor Volksgezondheid En Milieu</c:v>
                  </c:pt>
                  <c:pt idx="245">
                    <c:v>Rijksinstituut Voor Volksgezondheid En Milieu</c:v>
                  </c:pt>
                  <c:pt idx="246">
                    <c:v>Eotvos Lorand Tudomanyegyetem</c:v>
                  </c:pt>
                  <c:pt idx="247">
                    <c:v>The Secretary Of State For Environment, Food And Rural Affairs</c:v>
                  </c:pt>
                  <c:pt idx="248">
                    <c:v>The Secretary Of State For Environment, Food And Rural Affairs</c:v>
                  </c:pt>
                  <c:pt idx="249">
                    <c:v>Eotvos Lorand Tudomanyegyetem</c:v>
                  </c:pt>
                  <c:pt idx="250">
                    <c:v>Kobenhavns Universitet</c:v>
                  </c:pt>
                  <c:pt idx="251">
                    <c:v>Kobenhavns Universitet</c:v>
                  </c:pt>
                  <c:pt idx="252">
                    <c:v>The University Of Edinburgh</c:v>
                  </c:pt>
                  <c:pt idx="253">
                    <c:v>Helsingin Yliopisto</c:v>
                  </c:pt>
                  <c:pt idx="254">
                    <c:v>Helsingin Yliopisto</c:v>
                  </c:pt>
                  <c:pt idx="255">
                    <c:v>The University Of Edinburgh</c:v>
                  </c:pt>
                  <c:pt idx="256">
                    <c:v>Universita Degli Studi Di Padova</c:v>
                  </c:pt>
                  <c:pt idx="257">
                    <c:v>Universita Degli Studi Di Padova</c:v>
                  </c:pt>
                  <c:pt idx="258">
                    <c:v>Institut Pasteur (Paris)</c:v>
                  </c:pt>
                  <c:pt idx="259">
                    <c:v>Danmarks Tekniske Universitet</c:v>
                  </c:pt>
                  <c:pt idx="260">
                    <c:v>Danmarks Tekniske Universitet</c:v>
                  </c:pt>
                  <c:pt idx="261">
                    <c:v>Uppsala Universitet</c:v>
                  </c:pt>
                  <c:pt idx="262">
                    <c:v>Uppsala Universitet</c:v>
                  </c:pt>
                  <c:pt idx="263">
                    <c:v>Biomerieux Sa</c:v>
                  </c:pt>
                  <c:pt idx="264">
                    <c:v>Biomode 2, S.A.</c:v>
                  </c:pt>
                  <c:pt idx="265">
                    <c:v>Centitvc - Centro De Nanotecnologia E Materiais Tecnicos Funcionais E Inteligentes Associacao</c:v>
                  </c:pt>
                  <c:pt idx="266">
                    <c:v>Digitronix Ltd</c:v>
                  </c:pt>
                  <c:pt idx="267">
                    <c:v>Eberhard Karls Universitaet Tuebingen</c:v>
                  </c:pt>
                  <c:pt idx="268">
                    <c:v>Elisha Systems Limited</c:v>
                  </c:pt>
                  <c:pt idx="269">
                    <c:v>Eluceda Ltd</c:v>
                  </c:pt>
                  <c:pt idx="270">
                    <c:v>Lunds Universitet</c:v>
                  </c:pt>
                  <c:pt idx="271">
                    <c:v>Johann Wolfgang Goethe Universitat Frankfurt Am Main</c:v>
                  </c:pt>
                  <c:pt idx="272">
                    <c:v>Helsingin Yliopisto</c:v>
                  </c:pt>
                  <c:pt idx="273">
                    <c:v>Institut Pasteur (Paris)</c:v>
                  </c:pt>
                  <c:pt idx="274">
                    <c:v>Universitetet I Oslo</c:v>
                  </c:pt>
                  <c:pt idx="275">
                    <c:v>University Of Hull</c:v>
                  </c:pt>
                  <c:pt idx="276">
                    <c:v>University Of Leeds</c:v>
                  </c:pt>
                  <c:pt idx="277">
                    <c:v>Universidade Do Minho</c:v>
                  </c:pt>
                  <c:pt idx="278">
                    <c:v>A&amp;A Biotechnology Sc</c:v>
                  </c:pt>
                  <c:pt idx="279">
                    <c:v>Arcticzymes As</c:v>
                  </c:pt>
                  <c:pt idx="280">
                    <c:v>Bio-Prodict Bv</c:v>
                  </c:pt>
                  <c:pt idx="281">
                    <c:v>Lunds Universitet</c:v>
                  </c:pt>
                  <c:pt idx="282">
                    <c:v>Saromics Biostructures Ab</c:v>
                  </c:pt>
                  <c:pt idx="283">
                    <c:v>Max-Planck-Gesellschaft Zur Forderung Der Wissenschaften Ev</c:v>
                  </c:pt>
                  <c:pt idx="284">
                    <c:v>Universitetet I Bergen</c:v>
                  </c:pt>
                  <c:pt idx="285">
                    <c:v>Institut Pasteur (Paris)</c:v>
                  </c:pt>
                  <c:pt idx="286">
                    <c:v>Universitaet Bielefeld</c:v>
                  </c:pt>
                  <c:pt idx="287">
                    <c:v>Uniwersytet Gdanski</c:v>
                  </c:pt>
                  <c:pt idx="288">
                    <c:v>Universite Clermont Auvergne</c:v>
                  </c:pt>
                  <c:pt idx="289">
                    <c:v>University Of Durham</c:v>
                  </c:pt>
                  <c:pt idx="290">
                    <c:v>University Of Stuttgart</c:v>
                  </c:pt>
                  <c:pt idx="291">
                    <c:v>Prokazyme Ehf. </c:v>
                  </c:pt>
                  <c:pt idx="292">
                    <c:v>Matis Ohf</c:v>
                  </c:pt>
                  <c:pt idx="293">
                    <c:v>Erasmus Universitair Medisch Centrum Rotterdam</c:v>
                  </c:pt>
                  <c:pt idx="294">
                    <c:v>Fondation Merieux</c:v>
                  </c:pt>
                  <c:pt idx="295">
                    <c:v>Katholieke Universiteit Leuven</c:v>
                  </c:pt>
                  <c:pt idx="296">
                    <c:v>Prins Leopold Instituut Voor Tropische Geneeskunde</c:v>
                  </c:pt>
                  <c:pt idx="297">
                    <c:v>London School Of Hygiene And Tropical Medicine Royal Charter</c:v>
                  </c:pt>
                  <c:pt idx="298">
                    <c:v>St George'S Hospital Medical School</c:v>
                  </c:pt>
                  <c:pt idx="299">
                    <c:v>The Chancellor, Masters And Scholars Of The University Of Oxford</c:v>
                  </c:pt>
                  <c:pt idx="300">
                    <c:v>Schweizerisches Tropen- Und Public Health-Institut</c:v>
                  </c:pt>
                  <c:pt idx="301">
                    <c:v>Umea Universitet</c:v>
                  </c:pt>
                  <c:pt idx="302">
                    <c:v>La Jolla Institute For Allergy And Immunology</c:v>
                  </c:pt>
                  <c:pt idx="303">
                    <c:v>The University Of Liverpool</c:v>
                  </c:pt>
                  <c:pt idx="304">
                    <c:v>Institut Pasteur De Dakar</c:v>
                  </c:pt>
                  <c:pt idx="305">
                    <c:v>The University Of North Carolina At Chapel Hill</c:v>
                  </c:pt>
                  <c:pt idx="306">
                    <c:v>Institut Pasteur (Paris)</c:v>
                  </c:pt>
                  <c:pt idx="307">
                    <c:v>University Of Glasgow</c:v>
                  </c:pt>
                  <c:pt idx="308">
                    <c:v>Universidad Del Valle</c:v>
                  </c:pt>
                  <c:pt idx="309">
                    <c:v>University Of Ulster</c:v>
                  </c:pt>
                  <c:pt idx="310">
                    <c:v>Instituto De Medicina Tropical Pedro Kouri</c:v>
                  </c:pt>
                  <c:pt idx="311">
                    <c:v>Instituto Butantan</c:v>
                  </c:pt>
                  <c:pt idx="312">
                    <c:v>Fundacion Universidad Del Norte</c:v>
                  </c:pt>
                  <c:pt idx="313">
                    <c:v>Fundacao Universidade De Pernambuco</c:v>
                  </c:pt>
                  <c:pt idx="314">
                    <c:v>Oswaldo Cruz Foundation (Fiocruz)</c:v>
                  </c:pt>
                  <c:pt idx="315">
                    <c:v>Fundacao De Apoio A Universidade De Sao Paulo</c:v>
                  </c:pt>
                  <c:pt idx="316">
                    <c:v>Associacao Tecnico Cientifica Estudo Colaborativo Latino Americano De Malformacao Congenitas</c:v>
                  </c:pt>
                </c:lvl>
                <c:lvl>
                  <c:pt idx="0">
                    <c:v>Institut Pasteur in Ho Chi Minh City</c:v>
                  </c:pt>
                  <c:pt idx="1">
                    <c:v>Institut Pasteur (Paris)</c:v>
                  </c:pt>
                  <c:pt idx="2">
                    <c:v>Walter &amp; Eliza Hall Institute of Medical Research </c:v>
                  </c:pt>
                  <c:pt idx="3">
                    <c:v>Peter Doherty Institute for Infection and Immunity</c:v>
                  </c:pt>
                  <c:pt idx="4">
                    <c:v>Nossal Institute for Global Health, University of Melbourne</c:v>
                  </c:pt>
                  <c:pt idx="5">
                    <c:v>Mahidol University</c:v>
                  </c:pt>
                  <c:pt idx="6">
                    <c:v>Eijkman-Oxford Clinical Research Unit </c:v>
                  </c:pt>
                  <c:pt idx="7">
                    <c:v>Commonwealth Scientific and Industrial Research Organisations </c:v>
                  </c:pt>
                  <c:pt idx="8">
                    <c:v>Australian National University</c:v>
                  </c:pt>
                  <c:pt idx="9">
                    <c:v>South Asia Field Epidemiology and Technology Network Inc. </c:v>
                  </c:pt>
                  <c:pt idx="10">
                    <c:v>TEPHINET</c:v>
                  </c:pt>
                  <c:pt idx="11">
                    <c:v>Imperial College London</c:v>
                  </c:pt>
                  <c:pt idx="12">
                    <c:v>London School of Hygiene &amp; Tropical Medicine </c:v>
                  </c:pt>
                  <c:pt idx="13">
                    <c:v>Institut Pasteur in Ho Chi Minh City</c:v>
                  </c:pt>
                  <c:pt idx="14">
                    <c:v>Walter &amp; Eliza Hall Institute of Medical Research (WEHI)</c:v>
                  </c:pt>
                  <c:pt idx="15">
                    <c:v>Victoria State Government - Health and Human Services</c:v>
                  </c:pt>
                  <c:pt idx="16">
                    <c:v>University of New South Wales</c:v>
                  </c:pt>
                  <c:pt idx="17">
                    <c:v>Tupaia</c:v>
                  </c:pt>
                  <c:pt idx="18">
                    <c:v>Asia Pacific Leaders Malaria Initiative (APLMA)</c:v>
                  </c:pt>
                  <c:pt idx="19">
                    <c:v>The University of Melbourne - The Nossal Institute for Global Health</c:v>
                  </c:pt>
                  <c:pt idx="20">
                    <c:v>The University of Adelaide</c:v>
                  </c:pt>
                  <c:pt idx="21">
                    <c:v>TB Modelling and Analysis Consortium (TB-MAC)</c:v>
                  </c:pt>
                  <c:pt idx="22">
                    <c:v>Asia Pacific Malaria Elimination Network (APMEN)</c:v>
                  </c:pt>
                  <c:pt idx="23">
                    <c:v>Queensland University of Technology (QUT)</c:v>
                  </c:pt>
                  <c:pt idx="24">
                    <c:v>Public Health Laboratory Network (PHLN)</c:v>
                  </c:pt>
                  <c:pt idx="25">
                    <c:v>PNG ICPMR</c:v>
                  </c:pt>
                  <c:pt idx="26">
                    <c:v>PNG IMR</c:v>
                  </c:pt>
                  <c:pt idx="27">
                    <c:v>PNG NMCP</c:v>
                  </c:pt>
                  <c:pt idx="28">
                    <c:v>OMS</c:v>
                  </c:pt>
                  <c:pt idx="29">
                    <c:v>NHMRC Centre of Research Excellence in Tuberculosis Control (TB-CRE)</c:v>
                  </c:pt>
                  <c:pt idx="30">
                    <c:v>National Center for Parasitology, Entomology, and Malaria Control </c:v>
                  </c:pt>
                  <c:pt idx="31">
                    <c:v>Murdoch Children's Research Institute (MCRI)</c:v>
                  </c:pt>
                  <c:pt idx="32">
                    <c:v>Monash University</c:v>
                  </c:pt>
                  <c:pt idx="33">
                    <c:v>Menzies School of Health Research</c:v>
                  </c:pt>
                  <c:pt idx="34">
                    <c:v>Mahidol University</c:v>
                  </c:pt>
                  <c:pt idx="35">
                    <c:v>La Trobe University</c:v>
                  </c:pt>
                  <c:pt idx="36">
                    <c:v>Kirby Institute</c:v>
                  </c:pt>
                  <c:pt idx="37">
                    <c:v>James Cook University</c:v>
                  </c:pt>
                  <c:pt idx="38">
                    <c:v>Institut Pasteur du Cambodge</c:v>
                  </c:pt>
                  <c:pt idx="39">
                    <c:v>ICEMR Project</c:v>
                  </c:pt>
                  <c:pt idx="40">
                    <c:v>Eijkman-Oxford Clinical Research Unit </c:v>
                  </c:pt>
                  <c:pt idx="41">
                    <c:v>CSIRO</c:v>
                  </c:pt>
                  <c:pt idx="42">
                    <c:v>Burnet Institute</c:v>
                  </c:pt>
                  <c:pt idx="43">
                    <c:v>Australian Tuberculosis Modelling Network (AuTuMN)</c:v>
                  </c:pt>
                  <c:pt idx="44">
                    <c:v>Australian Partnership for Preparedness Research on Infectious Disease Emergencies (APPRISE)</c:v>
                  </c:pt>
                  <c:pt idx="45">
                    <c:v>Australian National University (ANU)</c:v>
                  </c:pt>
                  <c:pt idx="46">
                    <c:v>Australian Government - Department of Foreign Affairs and Trade</c:v>
                  </c:pt>
                  <c:pt idx="47">
                    <c:v>Australian Centre of Research Excellence in Malaria Elimination (ACREME)</c:v>
                  </c:pt>
                  <c:pt idx="48">
                    <c:v>STRIVE-PNG</c:v>
                  </c:pt>
                  <c:pt idx="49">
                    <c:v>Trilateral Project (Australia-China-PNG)</c:v>
                  </c:pt>
                  <c:pt idx="50">
                    <c:v>FUNDACIO CENTRE DE REGULACIO GENOMICA </c:v>
                  </c:pt>
                  <c:pt idx="51">
                    <c:v>MAX-PLANCK-GESELLSCHAFT ZUR FORDERUNG DER WISSENSCHAFTEN EV </c:v>
                  </c:pt>
                  <c:pt idx="52">
                    <c:v>ROBERT KOCH-INSTITUT</c:v>
                  </c:pt>
                  <c:pt idx="53">
                    <c:v>Institut Pasteur (Paris)</c:v>
                  </c:pt>
                  <c:pt idx="54">
                    <c:v>INSTITUT PASTEUR DE TUNIS</c:v>
                  </c:pt>
                  <c:pt idx="55">
                    <c:v>Institut Pasteur de Montevideo</c:v>
                  </c:pt>
                  <c:pt idx="56">
                    <c:v>Institut Pasteur (Paris)</c:v>
                  </c:pt>
                  <c:pt idx="57">
                    <c:v>Institut Pasteur (Paris)</c:v>
                  </c:pt>
                  <c:pt idx="58">
                    <c:v>ACADEMISCH ZIEKENHUIS LEIDEN</c:v>
                  </c:pt>
                  <c:pt idx="59">
                    <c:v>Ecole Nationale Supérieure de Chimie de Montpellier</c:v>
                  </c:pt>
                  <c:pt idx="60">
                    <c:v>Institut Pasteur (Paris)</c:v>
                  </c:pt>
                  <c:pt idx="61">
                    <c:v>UNIVERSITE D'AIX MARSEILLE</c:v>
                  </c:pt>
                  <c:pt idx="62">
                    <c:v>BACMINE SL</c:v>
                  </c:pt>
                  <c:pt idx="63">
                    <c:v>SWANSEA UNIVERSITY</c:v>
                  </c:pt>
                  <c:pt idx="64">
                    <c:v>Institut Pasteur (Paris)</c:v>
                  </c:pt>
                  <c:pt idx="65">
                    <c:v>NATIONAL SCIENCE &amp; TECHNOLOGY DEVELOPMENT AGENCY</c:v>
                  </c:pt>
                  <c:pt idx="66">
                    <c:v>WAGENINGEN UNIVERSITY</c:v>
                  </c:pt>
                  <c:pt idx="67">
                    <c:v>ENANTIS SRO</c:v>
                  </c:pt>
                  <c:pt idx="68">
                    <c:v>AGENCIA ESTATAL CONSEJO SUPERIOR DE INVESTIGACIONES CIENTIFICAS</c:v>
                  </c:pt>
                  <c:pt idx="69">
                    <c:v>EIDGENOESSISCHE TECHNISCHE HOCHSCHULE ZUERICH</c:v>
                  </c:pt>
                  <c:pt idx="70">
                    <c:v>FAKULTNI NEMOCNICE U SV. ANNY V BRNE</c:v>
                  </c:pt>
                  <c:pt idx="71">
                    <c:v>GEORG-AUGUST-UNIVERSITAT GOTTINGEN STIFTUNG OFFENTLICHEN RECHTS</c:v>
                  </c:pt>
                  <c:pt idx="72">
                    <c:v>RIJKSUNIVERSITEIT GRONINGEN</c:v>
                  </c:pt>
                  <c:pt idx="73">
                    <c:v>NAICONS SRL</c:v>
                  </c:pt>
                  <c:pt idx="74">
                    <c:v>SCIENSEED SL</c:v>
                  </c:pt>
                  <c:pt idx="75">
                    <c:v>Institut Pasteur (Paris)</c:v>
                  </c:pt>
                  <c:pt idx="76">
                    <c:v>ENGENES BIOTECH GMBH</c:v>
                  </c:pt>
                  <c:pt idx="77">
                    <c:v>BIOSYNTIA APS</c:v>
                  </c:pt>
                  <c:pt idx="78">
                    <c:v>UNIVERSITATSMEDIZIN GREIFSWALD KORPERSCHAFT DES OFFENTLICHEN RECHTS</c:v>
                  </c:pt>
                  <c:pt idx="79">
                    <c:v>Institut Pasteur (Paris)</c:v>
                  </c:pt>
                  <c:pt idx="80">
                    <c:v>Institut Pasteur of Shanghai, Chinese Academy of Sciences</c:v>
                  </c:pt>
                  <c:pt idx="81">
                    <c:v>Institut Pasteur du Laos</c:v>
                  </c:pt>
                  <c:pt idx="82">
                    <c:v>Institut Pasteur (Paris)</c:v>
                  </c:pt>
                  <c:pt idx="83">
                    <c:v>Institut Pasteur (Paris)</c:v>
                  </c:pt>
                  <c:pt idx="84">
                    <c:v>Institut Pasteur (Paris)</c:v>
                  </c:pt>
                  <c:pt idx="85">
                    <c:v>Institut Pasteur du Cambodge</c:v>
                  </c:pt>
                  <c:pt idx="86">
                    <c:v>Sciensano</c:v>
                  </c:pt>
                  <c:pt idx="87">
                    <c:v>Institut Pasteur (Paris)</c:v>
                  </c:pt>
                  <c:pt idx="88">
                    <c:v>Stephan Angeloff Institute</c:v>
                  </c:pt>
                  <c:pt idx="89">
                    <c:v>Statens Serum Institut</c:v>
                  </c:pt>
                  <c:pt idx="90">
                    <c:v>National Veterinary Research Institute</c:v>
                  </c:pt>
                  <c:pt idx="91">
                    <c:v>National Institute of Public Health</c:v>
                  </c:pt>
                  <c:pt idx="92">
                    <c:v>Friedrich-Loeffler-Institut</c:v>
                  </c:pt>
                  <c:pt idx="93">
                    <c:v>German Federal Institute for Risk Assessment</c:v>
                  </c:pt>
                  <c:pt idx="94">
                    <c:v>Norwegian Veterinary Institute</c:v>
                  </c:pt>
                  <c:pt idx="95">
                    <c:v>National Institute of Health</c:v>
                  </c:pt>
                  <c:pt idx="96">
                    <c:v>National University of Ireland, Galway</c:v>
                  </c:pt>
                  <c:pt idx="97">
                    <c:v>Institut Pasteur (Paris)</c:v>
                  </c:pt>
                  <c:pt idx="98">
                    <c:v>University of Tartu</c:v>
                  </c:pt>
                  <c:pt idx="99">
                    <c:v>Austrian Agency for Health and Food Safety</c:v>
                  </c:pt>
                  <c:pt idx="100">
                    <c:v>University of Surrey</c:v>
                  </c:pt>
                  <c:pt idx="101">
                    <c:v>CONSIGLIO NAZIONALE DELLE RICERCHE</c:v>
                  </c:pt>
                  <c:pt idx="102">
                    <c:v>GNOSIS DATA ANALYSIS IDIOTIKI KEFALAIOUCHIKI ETAIREIA</c:v>
                  </c:pt>
                  <c:pt idx="103">
                    <c:v>Institut Pasteur (Paris)</c:v>
                  </c:pt>
                  <c:pt idx="104">
                    <c:v>UNIVERSITY COLLEGE LONDON HOSPITALSNHS FOUNDATION TRUST</c:v>
                  </c:pt>
                  <c:pt idx="105">
                    <c:v>IDRYMA TECHNOLOGIAS KAI EREVNAS</c:v>
                  </c:pt>
                  <c:pt idx="106">
                    <c:v>AYOXXA BIOSYSTEMS GMBH</c:v>
                  </c:pt>
                  <c:pt idx="107">
                    <c:v>ACADEMISCH ZIEKENHUIS GRONINGEN</c:v>
                  </c:pt>
                  <c:pt idx="108">
                    <c:v>CENTRE EUROPEEN DE RECHERCHE EN BIOLOGIE ET MEDECINE</c:v>
                  </c:pt>
                  <c:pt idx="109">
                    <c:v>CENTRE NATIONAL DE LA RECHERCHE SCIENTIFIQUE CNRS</c:v>
                  </c:pt>
                  <c:pt idx="110">
                    <c:v>AGENCIA ESTATAL CONSEJO SUPERIOR DE INVESTIGACIONES CIENTIFICAS</c:v>
                  </c:pt>
                  <c:pt idx="111">
                    <c:v>GENOME RESEARCH LIMITED</c:v>
                  </c:pt>
                  <c:pt idx="112">
                    <c:v>EUROPEAN MOLECULAR BIOLOGY LABORATORY</c:v>
                  </c:pt>
                  <c:pt idx="113">
                    <c:v>CONSIGLIO NAZIONALE DELLE RICERCHE</c:v>
                  </c:pt>
                  <c:pt idx="114">
                    <c:v>FUNDACAO CALOUSTE GULBENKIAN</c:v>
                  </c:pt>
                  <c:pt idx="115">
                    <c:v>INSTITUT NATIONAL DE LA SANTE ET DE LA RECHERCHE MEDICALE</c:v>
                  </c:pt>
                  <c:pt idx="116">
                    <c:v>BIOMEDCODE ELLAS ANONIMI ETERIA EPISTIMONIKIS KAI TEXNOLOGIKIS EREVNAS KAI EMBORIKIS EKMETALLEFSIS EPHARMOGON IATRIKIS</c:v>
                  </c:pt>
                  <c:pt idx="117">
                    <c:v>KAROLINSKA INSTITUTET</c:v>
                  </c:pt>
                  <c:pt idx="118">
                    <c:v>BIOMEDICAL SCIENCES RESEARCH CENTER ALEXANDER FLEMING</c:v>
                  </c:pt>
                  <c:pt idx="119">
                    <c:v>HELMHOLTZ ZENTRUM MUENCHEN DEUTSCHES FORSCHUNGSZENTRUM FUER GESUNDHEIT UND UMWELT GMBH</c:v>
                  </c:pt>
                  <c:pt idx="120">
                    <c:v>HELMHOLTZ-ZENTRUM FUR INFEKTIONSFORSCHUNG GMBH</c:v>
                  </c:pt>
                  <c:pt idx="121">
                    <c:v>KOBENHAVNS UNIVERSITET</c:v>
                  </c:pt>
                  <c:pt idx="122">
                    <c:v>TEL AVIV UNIVERSITY</c:v>
                  </c:pt>
                  <c:pt idx="123">
                    <c:v>STICHTING HET NEDERLANDS KANKER INSTITUUT-ANTONI VAN LEEUWENHOEK ZIEKENHUIS</c:v>
                  </c:pt>
                  <c:pt idx="124">
                    <c:v>UNIVERSIDAD AUTONOMA DE BARCELONA</c:v>
                  </c:pt>
                  <c:pt idx="125">
                    <c:v>MEDIZINISCHE HOCHSCHULE HANNOVER</c:v>
                  </c:pt>
                  <c:pt idx="126">
                    <c:v>OULUN YLIOPISTO</c:v>
                  </c:pt>
                  <c:pt idx="127">
                    <c:v>THE UNIVERSITY OF SHEFFIELD</c:v>
                  </c:pt>
                  <c:pt idx="128">
                    <c:v>Institut Pasteur (Paris)</c:v>
                  </c:pt>
                  <c:pt idx="129">
                    <c:v>TSE SYSTEMS GMBH</c:v>
                  </c:pt>
                  <c:pt idx="130">
                    <c:v>UNITED KINGDOM RESEARCH AND INNOVATION</c:v>
                  </c:pt>
                  <c:pt idx="131">
                    <c:v>USTAV MOLEKULARNI GENETIKY AKADEMIE VED CESKE REPUBLIKY VEREJNA VYZKUMNA INSTITUCE</c:v>
                  </c:pt>
                  <c:pt idx="132">
                    <c:v>VETERINAERMEDIZINISCHE UNIVERSITAET WIEN</c:v>
                  </c:pt>
                  <c:pt idx="133">
                    <c:v>Toronto Centre for Phenogenomics Inc</c:v>
                  </c:pt>
                  <c:pt idx="134">
                    <c:v>Institut Pasteur (Paris)</c:v>
                  </c:pt>
                  <c:pt idx="135">
                    <c:v>Institut Pasteur (Paris)</c:v>
                  </c:pt>
                  <c:pt idx="136">
                    <c:v>Institut Pasteur (Paris)</c:v>
                  </c:pt>
                  <c:pt idx="137">
                    <c:v>Institut Pasteur du Cambodge</c:v>
                  </c:pt>
                  <c:pt idx="138">
                    <c:v>INSTITUT MINES-TELECOM</c:v>
                  </c:pt>
                  <c:pt idx="139">
                    <c:v>NORGES TEKNISK-NATURVITENSKAPELIGE UNIVERSITET NTNU</c:v>
                  </c:pt>
                  <c:pt idx="140">
                    <c:v>NOVAGAN SARL</c:v>
                  </c:pt>
                  <c:pt idx="141">
                    <c:v>Universität Basel</c:v>
                  </c:pt>
                  <c:pt idx="142">
                    <c:v>Institut Pasteur (Paris)</c:v>
                  </c:pt>
                  <c:pt idx="143">
                    <c:v>UNIVERSITY OF STRATHCLYDE</c:v>
                  </c:pt>
                  <c:pt idx="144">
                    <c:v>ACQUIFER IMAGING GMBH</c:v>
                  </c:pt>
                  <c:pt idx="145">
                    <c:v>CENTRE NATIONAL DE LA RECHERCHE SCIENTIFIQUE CNRS</c:v>
                  </c:pt>
                  <c:pt idx="146">
                    <c:v>EOTVOS LORAND TUDOMANYEGYETEM</c:v>
                  </c:pt>
                  <c:pt idx="147">
                    <c:v>THE UNIVERSITY OF EDINBURGH</c:v>
                  </c:pt>
                  <c:pt idx="148">
                    <c:v>STICHTING KATHOLIEKE UNIVERSITEIT</c:v>
                  </c:pt>
                  <c:pt idx="149">
                    <c:v>UNIVERSIDAD DE MURCIA</c:v>
                  </c:pt>
                  <c:pt idx="150">
                    <c:v>THE UNIVERSITY OF SHEFFIELD</c:v>
                  </c:pt>
                  <c:pt idx="151">
                    <c:v>Institut Pasteur (Paris)</c:v>
                  </c:pt>
                  <c:pt idx="152">
                    <c:v>SLOVENSKA TECHNICKA UNIVERZITA V BRATISLAVE</c:v>
                  </c:pt>
                  <c:pt idx="153">
                    <c:v>TATRAMED SOFTWARE SRO</c:v>
                  </c:pt>
                  <c:pt idx="154">
                    <c:v>UNIVERSITEIT LEIDEN</c:v>
                  </c:pt>
                  <c:pt idx="155">
                    <c:v>UNIVERSITE DE MONTPELLIER</c:v>
                  </c:pt>
                  <c:pt idx="156">
                    <c:v>ACQUIFER AG </c:v>
                  </c:pt>
                  <c:pt idx="157">
                    <c:v>4D - NATURE IMAGING CONSULTING SL</c:v>
                  </c:pt>
                  <c:pt idx="158">
                    <c:v>CENTRE NATIONAL DE LA RECHERCHE SCIENTIFIQUE CNRS</c:v>
                  </c:pt>
                  <c:pt idx="159">
                    <c:v>CARL ZEISS NTS GMBH</c:v>
                  </c:pt>
                  <c:pt idx="160">
                    <c:v>DITABIS DIGITAL BIOMEDICAL IMAGING SYSTEMS AG</c:v>
                  </c:pt>
                  <c:pt idx="161">
                    <c:v>FUNDACIO INSTITUT DE CIENCIES FOTONIQUES</c:v>
                  </c:pt>
                  <c:pt idx="162">
                    <c:v>THE CHANCELLOR MASTERS AND SCHOLARS OF THE UNIVERSITY OF CAMBRIDGE</c:v>
                  </c:pt>
                  <c:pt idx="163">
                    <c:v>Union Biometrica BVBA</c:v>
                  </c:pt>
                  <c:pt idx="164">
                    <c:v>THE MANCHESTER METROPOLITAN UNIVERSITY</c:v>
                  </c:pt>
                  <c:pt idx="165">
                    <c:v>Institut Pasteur (Paris)</c:v>
                  </c:pt>
                  <c:pt idx="166">
                    <c:v>SLOVENSKA TECHNICKA UNIVERZITA V BRATISLAVE</c:v>
                  </c:pt>
                  <c:pt idx="167">
                    <c:v>PHASEVIEW </c:v>
                  </c:pt>
                  <c:pt idx="168">
                    <c:v>SORBONNE UNIVERSITE</c:v>
                  </c:pt>
                  <c:pt idx="169">
                    <c:v>UNIVERSITEIT LEIDEN</c:v>
                  </c:pt>
                  <c:pt idx="170">
                    <c:v>TATRAMED SOFTWARE SRO</c:v>
                  </c:pt>
                  <c:pt idx="171">
                    <c:v>UNIVERSITE DE MONTPELLIER</c:v>
                  </c:pt>
                  <c:pt idx="172">
                    <c:v>UNIVERSITATSKLINIKUM HEIDELBERG</c:v>
                  </c:pt>
                  <c:pt idx="173">
                    <c:v>UNIVERSITE PARIS-SACLAY</c:v>
                  </c:pt>
                  <c:pt idx="174">
                    <c:v>Sciensano</c:v>
                  </c:pt>
                  <c:pt idx="175">
                    <c:v>Institut Pasteur de Saint-Petersbourg</c:v>
                  </c:pt>
                  <c:pt idx="176">
                    <c:v>Institut Pasteur (Paris)</c:v>
                  </c:pt>
                  <c:pt idx="177">
                    <c:v>Institut Pasteur de Lille</c:v>
                  </c:pt>
                  <c:pt idx="178">
                    <c:v>ACADEMISCH ZIEKENHUIS GRONINGEN</c:v>
                  </c:pt>
                  <c:pt idx="179">
                    <c:v>BIOMAX INFORMATICS AG</c:v>
                  </c:pt>
                  <c:pt idx="180">
                    <c:v>ERASMUS UNIVERSITAIR MEDISCH CENTRUM ROTTERDAM</c:v>
                  </c:pt>
                  <c:pt idx="181">
                    <c:v>KATHOLIEKE UNIVERSITEIT LEUVEN</c:v>
                  </c:pt>
                  <c:pt idx="182">
                    <c:v>BARCELONA SUPERCOMPUTING CENTER - CENTRO NACIONAL DE SUPERCOMPUTACION</c:v>
                  </c:pt>
                  <c:pt idx="183">
                    <c:v>SHIVOM VENTURES LIMITED</c:v>
                  </c:pt>
                  <c:pt idx="184">
                    <c:v>UNIVERSITE DU LUXEMBOURG</c:v>
                  </c:pt>
                  <c:pt idx="185">
                    <c:v>FUNDACION CENTRO NACIONAL DE INVESTIGACIONES ONCOLOGICAS CARLOS III</c:v>
                  </c:pt>
                  <c:pt idx="186">
                    <c:v>THE GOLDEN HELIX FOUNDATION</c:v>
                  </c:pt>
                  <c:pt idx="187">
                    <c:v>LIFEGLIMMER GMBH</c:v>
                  </c:pt>
                  <c:pt idx="188">
                    <c:v>MAX-PLANCK-GESELLSCHAFT ZUR FORDERUNG DER WISSENSCHAFTEN EV</c:v>
                  </c:pt>
                  <c:pt idx="189">
                    <c:v>Institut Pasteur (Paris)</c:v>
                  </c:pt>
                  <c:pt idx="190">
                    <c:v>UNIVERZA V LJUBLJANI</c:v>
                  </c:pt>
                  <c:pt idx="191">
                    <c:v>ASTELLAS PHARMA EUROPE LTD</c:v>
                  </c:pt>
                  <c:pt idx="192">
                    <c:v>BIOMERIEUX SA</c:v>
                  </c:pt>
                  <c:pt idx="193">
                    <c:v>Atria Suomi Oy</c:v>
                  </c:pt>
                  <c:pt idx="194">
                    <c:v>Green Biologics Ltd.</c:v>
                  </c:pt>
                  <c:pt idx="195">
                    <c:v>Ipsen Pharmaceuticals</c:v>
                  </c:pt>
                  <c:pt idx="196">
                    <c:v>LANZATECH UK LTD</c:v>
                  </c:pt>
                  <c:pt idx="197">
                    <c:v>NIZO FOOD RESEARCH BV</c:v>
                  </c:pt>
                  <c:pt idx="198">
                    <c:v>PURAC BIOCHEM BV</c:v>
                  </c:pt>
                  <c:pt idx="199">
                    <c:v>HELSINGIN YLIOPISTO</c:v>
                  </c:pt>
                  <c:pt idx="200">
                    <c:v>HKScan Ltd</c:v>
                  </c:pt>
                  <c:pt idx="201">
                    <c:v>THE UNIVERSITY OF NOTTINGHAM</c:v>
                  </c:pt>
                  <c:pt idx="202">
                    <c:v>SaarioinenOy</c:v>
                  </c:pt>
                  <c:pt idx="203">
                    <c:v>Institut Pasteur (Paris)</c:v>
                  </c:pt>
                  <c:pt idx="204">
                    <c:v>Snellmanin Lihanjalostus Oy</c:v>
                  </c:pt>
                  <c:pt idx="205">
                    <c:v>STICHTING WAGENINGEN RESEARCH</c:v>
                  </c:pt>
                  <c:pt idx="206">
                    <c:v>METABOLIC EXPLORER SA</c:v>
                  </c:pt>
                  <c:pt idx="207">
                    <c:v>UNIVERSIDADE NOVA DE LISBOA</c:v>
                  </c:pt>
                  <c:pt idx="208">
                    <c:v>THE FRANCIS CRICK INSTITUTE LIMITED</c:v>
                  </c:pt>
                  <c:pt idx="209">
                    <c:v>INSTITUTO DE MEDICINA MOLECULAR JOAO LOBO ANTUNES</c:v>
                  </c:pt>
                  <c:pt idx="210">
                    <c:v>Institut Pasteur (Paris)</c:v>
                  </c:pt>
                  <c:pt idx="211">
                    <c:v>CENTRE EUROPEEN DE RECHERCHE EN BIOLOGIE ET MEDECINE</c:v>
                  </c:pt>
                  <c:pt idx="212">
                    <c:v>EUROPEAN MOLECULAR BIOLOGY LABORATORY</c:v>
                  </c:pt>
                  <c:pt idx="213">
                    <c:v>NOVO NORDISK A/S</c:v>
                  </c:pt>
                  <c:pt idx="214">
                    <c:v>INSTITUT NATIONAL DE LA SANTE ET DE LA RECHERCHE MEDICALE</c:v>
                  </c:pt>
                  <c:pt idx="215">
                    <c:v>JOHANN WOLFGANG GOETHE UNIVERSITAT FRANKFURT AM MAIN</c:v>
                  </c:pt>
                  <c:pt idx="216">
                    <c:v>KOBENHAVNS UNIVERSITET</c:v>
                  </c:pt>
                  <c:pt idx="217">
                    <c:v>SYSTASY BIOSCIENCE GMBH</c:v>
                  </c:pt>
                  <c:pt idx="218">
                    <c:v>Institut Pasteur (Paris)</c:v>
                  </c:pt>
                  <c:pt idx="219">
                    <c:v>UNIVERSITA DEGLI STUDI DI ROMA LA SAPIENZA</c:v>
                  </c:pt>
                  <c:pt idx="220">
                    <c:v>UPPSALA UNIVERSITET</c:v>
                  </c:pt>
                  <c:pt idx="221">
                    <c:v>Institut Pasteur (Paris)</c:v>
                  </c:pt>
                  <c:pt idx="222">
                    <c:v>Institut Pasteur (Paris)</c:v>
                  </c:pt>
                  <c:pt idx="223">
                    <c:v>Institut Pasteur (Paris)</c:v>
                  </c:pt>
                  <c:pt idx="224">
                    <c:v>Scientific Platform Pasteur - University of Sao Paulo</c:v>
                  </c:pt>
                  <c:pt idx="225">
                    <c:v>ACADEMISCH MEDISCH CENTRUM BIJ DE UNIVERSITEIT VAN AMSTERDAM</c:v>
                  </c:pt>
                  <c:pt idx="226">
                    <c:v>AGENCIA ESTATAL CONSEJO SUPERIOR DE INVESTIGACIONES CIENTIFICAS</c:v>
                  </c:pt>
                  <c:pt idx="227">
                    <c:v>ACADEMISCH MEDISCH CENTRUM BIJ DE UNIVERSITEIT VAN AMSTERDAM</c:v>
                  </c:pt>
                  <c:pt idx="228">
                    <c:v>ALMA MATER STUDIORUM - UNIVERSITA DI BOLOGNA</c:v>
                  </c:pt>
                  <c:pt idx="229">
                    <c:v>ARISTOTELIO PANEPISTIMIO THESSALONIKIS</c:v>
                  </c:pt>
                  <c:pt idx="230">
                    <c:v>ARISTOTELIO PANEPISTIMIO THESSALONIKIS</c:v>
                  </c:pt>
                  <c:pt idx="231">
                    <c:v>ALMA MATER STUDIORUM - UNIVERSITA DI BOLOGNA</c:v>
                  </c:pt>
                  <c:pt idx="232">
                    <c:v>AGENCIA ESTATAL CONSEJO SUPERIOR DE INVESTIGACIONES CIENTIFICAS</c:v>
                  </c:pt>
                  <c:pt idx="233">
                    <c:v>ECOLE POLYTECHNIQUE FEDERALE DE LAUSANNE</c:v>
                  </c:pt>
                  <c:pt idx="234">
                    <c:v>ECOLE POLYTECHNIQUE FEDERALE DE LAUSANNE</c:v>
                  </c:pt>
                  <c:pt idx="235">
                    <c:v>CENTRAAL BUREAU VOOR DE STATISTIEK</c:v>
                  </c:pt>
                  <c:pt idx="236">
                    <c:v>CENTRAAL BUREAU VOOR DE STATISTIEK</c:v>
                  </c:pt>
                  <c:pt idx="237">
                    <c:v>ERASMUS UNIVERSITAIR MEDISCH CENTRUM ROTTERDAM</c:v>
                  </c:pt>
                  <c:pt idx="238">
                    <c:v>INSTITUT FRANCAIS DE RECHERCHE POUR L'EXPLOITATION DE LA MER</c:v>
                  </c:pt>
                  <c:pt idx="239">
                    <c:v>INSTITUT FRANCAIS DE RECHERCHE POUR L'EXPLOITATION DE LA MER</c:v>
                  </c:pt>
                  <c:pt idx="240">
                    <c:v>EUROPEAN MOLECULAR BIOLOGY LABORATORY</c:v>
                  </c:pt>
                  <c:pt idx="241">
                    <c:v>EUROPEAN MOLECULAR BIOLOGY LABORATORY</c:v>
                  </c:pt>
                  <c:pt idx="242">
                    <c:v>Friedrich-Loeffler-Institut</c:v>
                  </c:pt>
                  <c:pt idx="243">
                    <c:v>Friedrich-Loeffler-Institut</c:v>
                  </c:pt>
                  <c:pt idx="244">
                    <c:v>RIJKSINSTITUUT VOOR VOLKSGEZONDHEID EN MILIEU</c:v>
                  </c:pt>
                  <c:pt idx="245">
                    <c:v>RIJKSINSTITUUT VOOR VOLKSGEZONDHEID EN MILIEU</c:v>
                  </c:pt>
                  <c:pt idx="246">
                    <c:v>EOTVOS LORAND TUDOMANYEGYETEM</c:v>
                  </c:pt>
                  <c:pt idx="247">
                    <c:v>THE SECRETARY OF STATE FOR ENVIRONMENT, FOOD AND RURAL AFFAIRS</c:v>
                  </c:pt>
                  <c:pt idx="248">
                    <c:v>THE SECRETARY OF STATE FOR ENVIRONMENT, FOOD AND RURAL AFFAIRS</c:v>
                  </c:pt>
                  <c:pt idx="249">
                    <c:v>EOTVOS LORAND TUDOMANYEGYETEM</c:v>
                  </c:pt>
                  <c:pt idx="250">
                    <c:v>KOBENHAVNS UNIVERSITET</c:v>
                  </c:pt>
                  <c:pt idx="251">
                    <c:v>KOBENHAVNS UNIVERSITET</c:v>
                  </c:pt>
                  <c:pt idx="252">
                    <c:v>THE UNIVERSITY OF EDINBURGH</c:v>
                  </c:pt>
                  <c:pt idx="253">
                    <c:v>HELSINGIN YLIOPISTO</c:v>
                  </c:pt>
                  <c:pt idx="254">
                    <c:v>HELSINGIN YLIOPISTO</c:v>
                  </c:pt>
                  <c:pt idx="255">
                    <c:v>THE UNIVERSITY OF EDINBURGH</c:v>
                  </c:pt>
                  <c:pt idx="256">
                    <c:v>UNIVERSITA DEGLI STUDI DI PADOVA</c:v>
                  </c:pt>
                  <c:pt idx="257">
                    <c:v>UNIVERSITA DEGLI STUDI DI PADOVA</c:v>
                  </c:pt>
                  <c:pt idx="258">
                    <c:v>Institut Pasteur (Paris)</c:v>
                  </c:pt>
                  <c:pt idx="259">
                    <c:v>DANMARKS TEKNISKE UNIVERSITET</c:v>
                  </c:pt>
                  <c:pt idx="260">
                    <c:v>DANMARKS TEKNISKE UNIVERSITET</c:v>
                  </c:pt>
                  <c:pt idx="261">
                    <c:v>UPPSALA UNIVERSITET</c:v>
                  </c:pt>
                  <c:pt idx="262">
                    <c:v>UPPSALA UNIVERSITET</c:v>
                  </c:pt>
                  <c:pt idx="263">
                    <c:v>BIOMERIEUX SA</c:v>
                  </c:pt>
                  <c:pt idx="264">
                    <c:v>BIOMODE 2, S.A.</c:v>
                  </c:pt>
                  <c:pt idx="265">
                    <c:v>CENTITVC - CENTRO DE NANOTECNOLOGIA E MATERIAIS TECNICOS FUNCIONAIS E INTELIGENTES ASSOCIACAO</c:v>
                  </c:pt>
                  <c:pt idx="266">
                    <c:v>Digitronix Ltd</c:v>
                  </c:pt>
                  <c:pt idx="267">
                    <c:v>EBERHARD KARLS UNIVERSITAET TUEBINGEN</c:v>
                  </c:pt>
                  <c:pt idx="268">
                    <c:v>ELISHA SYSTEMS LIMITED</c:v>
                  </c:pt>
                  <c:pt idx="269">
                    <c:v>Eluceda Ltd</c:v>
                  </c:pt>
                  <c:pt idx="270">
                    <c:v>LUNDS UNIVERSITET</c:v>
                  </c:pt>
                  <c:pt idx="271">
                    <c:v>JOHANN WOLFGANG GOETHE UNIVERSITAT FRANKFURT AM MAIN</c:v>
                  </c:pt>
                  <c:pt idx="272">
                    <c:v>HELSINGIN YLIOPISTO</c:v>
                  </c:pt>
                  <c:pt idx="273">
                    <c:v>Institut Pasteur (Paris)</c:v>
                  </c:pt>
                  <c:pt idx="274">
                    <c:v>UNIVERSITETET I OSLO</c:v>
                  </c:pt>
                  <c:pt idx="275">
                    <c:v>UNIVERSITY OF HULL</c:v>
                  </c:pt>
                  <c:pt idx="276">
                    <c:v>UNIVERSITY OF LEEDS</c:v>
                  </c:pt>
                  <c:pt idx="277">
                    <c:v>UNIVERSIDADE DO MINHO</c:v>
                  </c:pt>
                  <c:pt idx="278">
                    <c:v>A&amp;A BIOTECHNOLOGY SC</c:v>
                  </c:pt>
                  <c:pt idx="279">
                    <c:v>ArcticZymes AS</c:v>
                  </c:pt>
                  <c:pt idx="280">
                    <c:v>BIO-PRODICT BV</c:v>
                  </c:pt>
                  <c:pt idx="281">
                    <c:v>LUNDS UNIVERSITET</c:v>
                  </c:pt>
                  <c:pt idx="282">
                    <c:v>SAROMICS BIOSTRUCTURES AB</c:v>
                  </c:pt>
                  <c:pt idx="283">
                    <c:v>MAX-PLANCK-GESELLSCHAFT ZUR FORDERUNG DER WISSENSCHAFTEN EV</c:v>
                  </c:pt>
                  <c:pt idx="284">
                    <c:v>UNIVERSITETET I BERGEN</c:v>
                  </c:pt>
                  <c:pt idx="285">
                    <c:v>Institut Pasteur (Paris)</c:v>
                  </c:pt>
                  <c:pt idx="286">
                    <c:v>UNIVERSITAET BIELEFELD</c:v>
                  </c:pt>
                  <c:pt idx="287">
                    <c:v>UNIWERSYTET GDANSKI</c:v>
                  </c:pt>
                  <c:pt idx="288">
                    <c:v>UNIVERSITE CLERMONT AUVERGNE</c:v>
                  </c:pt>
                  <c:pt idx="289">
                    <c:v>UNIVERSITY OF DURHAM</c:v>
                  </c:pt>
                  <c:pt idx="290">
                    <c:v>UNIVERSITY OF STUTTGART</c:v>
                  </c:pt>
                  <c:pt idx="291">
                    <c:v>PROKAZYME EHF. </c:v>
                  </c:pt>
                  <c:pt idx="292">
                    <c:v>MATIS OHF</c:v>
                  </c:pt>
                  <c:pt idx="293">
                    <c:v>ERASMUS UNIVERSITAIR MEDISCH CENTRUM ROTTERDAM</c:v>
                  </c:pt>
                  <c:pt idx="294">
                    <c:v>FONDATION MERIEUX</c:v>
                  </c:pt>
                  <c:pt idx="295">
                    <c:v>KATHOLIEKE UNIVERSITEIT LEUVEN</c:v>
                  </c:pt>
                  <c:pt idx="296">
                    <c:v>PRINS LEOPOLD INSTITUUT VOOR TROPISCHE GENEESKUNDE</c:v>
                  </c:pt>
                  <c:pt idx="297">
                    <c:v>LONDON SCHOOL OF HYGIENE AND TROPICAL MEDICINE ROYAL CHARTER</c:v>
                  </c:pt>
                  <c:pt idx="298">
                    <c:v>ST GEORGE'S HOSPITAL MEDICAL SCHOOL</c:v>
                  </c:pt>
                  <c:pt idx="299">
                    <c:v>THE CHANCELLOR, MASTERS AND SCHOLARS OF THE UNIVERSITY OF OXFORD</c:v>
                  </c:pt>
                  <c:pt idx="300">
                    <c:v>SCHWEIZERISCHES TROPEN- UND PUBLIC HEALTH-INSTITUT</c:v>
                  </c:pt>
                  <c:pt idx="301">
                    <c:v>UMEA UNIVERSITET</c:v>
                  </c:pt>
                  <c:pt idx="302">
                    <c:v>LA JOLLA INSTITUTE FOR ALLERGY AND IMMUNOLOGY</c:v>
                  </c:pt>
                  <c:pt idx="303">
                    <c:v>THE UNIVERSITY OF LIVERPOOL</c:v>
                  </c:pt>
                  <c:pt idx="304">
                    <c:v>INSTITUT PASTEUR DE DAKAR</c:v>
                  </c:pt>
                  <c:pt idx="305">
                    <c:v>THE UNIVERSITY OF NORTH CAROLINA AT CHAPEL HILL</c:v>
                  </c:pt>
                  <c:pt idx="306">
                    <c:v>Institut Pasteur (Paris)</c:v>
                  </c:pt>
                  <c:pt idx="307">
                    <c:v>UNIVERSITY OF GLASGOW</c:v>
                  </c:pt>
                  <c:pt idx="308">
                    <c:v>UNIVERSIDAD DEL VALLE</c:v>
                  </c:pt>
                  <c:pt idx="309">
                    <c:v>UNIVERSITY OF ULSTER</c:v>
                  </c:pt>
                  <c:pt idx="310">
                    <c:v>INSTITUTO DE MEDICINA TROPICAL PEDRO KOURI</c:v>
                  </c:pt>
                  <c:pt idx="311">
                    <c:v>INSTITUTO BUTANTAN</c:v>
                  </c:pt>
                  <c:pt idx="312">
                    <c:v>FUNDACION UNIVERSIDAD DEL NORTE</c:v>
                  </c:pt>
                  <c:pt idx="313">
                    <c:v>FUNDACAO UNIVERSIDADE DE PERNAMBUCO</c:v>
                  </c:pt>
                  <c:pt idx="314">
                    <c:v>Oswaldo Cruz Foundation (Fiocruz)</c:v>
                  </c:pt>
                  <c:pt idx="315">
                    <c:v>FUNDACAO DE APOIO A UNIVERSIDADE DE SAO PAULO</c:v>
                  </c:pt>
                  <c:pt idx="316">
                    <c:v>ASSOCIACAO TECNICO CIENTIFICA ESTUDO COLABORATIVO LATINO AMERICANO DE MALFORMACAO CONGENITAS</c:v>
                  </c:pt>
                </c:lvl>
                <c:lvl>
                  <c:pt idx="0">
                    <c:v>Vietnam</c:v>
                  </c:pt>
                  <c:pt idx="1">
                    <c:v>France</c:v>
                  </c:pt>
                  <c:pt idx="2">
                    <c:v>Australie</c:v>
                  </c:pt>
                  <c:pt idx="3">
                    <c:v>Australie</c:v>
                  </c:pt>
                  <c:pt idx="4">
                    <c:v>Australie</c:v>
                  </c:pt>
                  <c:pt idx="5">
                    <c:v>Thaïlande</c:v>
                  </c:pt>
                  <c:pt idx="6">
                    <c:v>Indonésie</c:v>
                  </c:pt>
                  <c:pt idx="7">
                    <c:v>Australie</c:v>
                  </c:pt>
                  <c:pt idx="8">
                    <c:v>Australie</c:v>
                  </c:pt>
                  <c:pt idx="9">
                    <c:v>Afrique du Sud</c:v>
                  </c:pt>
                  <c:pt idx="10">
                    <c:v>Etats-Unis</c:v>
                  </c:pt>
                  <c:pt idx="11">
                    <c:v>Royaume-Uni</c:v>
                  </c:pt>
                  <c:pt idx="12">
                    <c:v>Royaume-Uni</c:v>
                  </c:pt>
                  <c:pt idx="13">
                    <c:v>Vietnam</c:v>
                  </c:pt>
                  <c:pt idx="14">
                    <c:v>Australie</c:v>
                  </c:pt>
                  <c:pt idx="15">
                    <c:v>Australie</c:v>
                  </c:pt>
                  <c:pt idx="16">
                    <c:v>Australie</c:v>
                  </c:pt>
                  <c:pt idx="17">
                    <c:v>Australie</c:v>
                  </c:pt>
                  <c:pt idx="18">
                    <c:v>Papouasie Nouvelle-Guinée</c:v>
                  </c:pt>
                  <c:pt idx="19">
                    <c:v>Australie</c:v>
                  </c:pt>
                  <c:pt idx="20">
                    <c:v>Australie</c:v>
                  </c:pt>
                  <c:pt idx="21">
                    <c:v>Australie</c:v>
                  </c:pt>
                  <c:pt idx="22">
                    <c:v>Papouasie Nouvelle-Guinée</c:v>
                  </c:pt>
                  <c:pt idx="23">
                    <c:v>Australie</c:v>
                  </c:pt>
                  <c:pt idx="24">
                    <c:v>Australie</c:v>
                  </c:pt>
                  <c:pt idx="25">
                    <c:v>Papouasie Nouvelle-Guinée</c:v>
                  </c:pt>
                  <c:pt idx="26">
                    <c:v>Papouasie Nouvelle-Guinée</c:v>
                  </c:pt>
                  <c:pt idx="27">
                    <c:v>Papouasie Nouvelle-Guinée</c:v>
                  </c:pt>
                  <c:pt idx="28">
                    <c:v>International</c:v>
                  </c:pt>
                  <c:pt idx="29">
                    <c:v>Australie</c:v>
                  </c:pt>
                  <c:pt idx="30">
                    <c:v>Cambodge</c:v>
                  </c:pt>
                  <c:pt idx="31">
                    <c:v>Australie</c:v>
                  </c:pt>
                  <c:pt idx="32">
                    <c:v>Australie</c:v>
                  </c:pt>
                  <c:pt idx="33">
                    <c:v>Australie</c:v>
                  </c:pt>
                  <c:pt idx="34">
                    <c:v>Thaïlande</c:v>
                  </c:pt>
                  <c:pt idx="35">
                    <c:v>Australie</c:v>
                  </c:pt>
                  <c:pt idx="36">
                    <c:v>Australie</c:v>
                  </c:pt>
                  <c:pt idx="37">
                    <c:v>Australie</c:v>
                  </c:pt>
                  <c:pt idx="38">
                    <c:v>Cambodge</c:v>
                  </c:pt>
                  <c:pt idx="39">
                    <c:v>Cambodge</c:v>
                  </c:pt>
                  <c:pt idx="40">
                    <c:v>Indonésie</c:v>
                  </c:pt>
                  <c:pt idx="41">
                    <c:v>Australie</c:v>
                  </c:pt>
                  <c:pt idx="42">
                    <c:v>Australie</c:v>
                  </c:pt>
                  <c:pt idx="43">
                    <c:v>Australie</c:v>
                  </c:pt>
                  <c:pt idx="44">
                    <c:v>Australie</c:v>
                  </c:pt>
                  <c:pt idx="45">
                    <c:v>Australie</c:v>
                  </c:pt>
                  <c:pt idx="46">
                    <c:v>Australie</c:v>
                  </c:pt>
                  <c:pt idx="47">
                    <c:v>Australie</c:v>
                  </c:pt>
                  <c:pt idx="48">
                    <c:v>Papouasie Nouvelle-Guinée</c:v>
                  </c:pt>
                  <c:pt idx="49">
                    <c:v>Papouasie Nouvelle-Guinée</c:v>
                  </c:pt>
                  <c:pt idx="50">
                    <c:v>Espagne</c:v>
                  </c:pt>
                  <c:pt idx="51">
                    <c:v>Allemagne</c:v>
                  </c:pt>
                  <c:pt idx="52">
                    <c:v>Allemagne</c:v>
                  </c:pt>
                  <c:pt idx="53">
                    <c:v>France</c:v>
                  </c:pt>
                  <c:pt idx="54">
                    <c:v>Tunisie</c:v>
                  </c:pt>
                  <c:pt idx="55">
                    <c:v>Uruguay</c:v>
                  </c:pt>
                  <c:pt idx="56">
                    <c:v>France</c:v>
                  </c:pt>
                  <c:pt idx="57">
                    <c:v>France</c:v>
                  </c:pt>
                  <c:pt idx="58">
                    <c:v>Pays-Bas</c:v>
                  </c:pt>
                  <c:pt idx="59">
                    <c:v>France</c:v>
                  </c:pt>
                  <c:pt idx="60">
                    <c:v>France</c:v>
                  </c:pt>
                  <c:pt idx="61">
                    <c:v>France</c:v>
                  </c:pt>
                  <c:pt idx="62">
                    <c:v>Espagne</c:v>
                  </c:pt>
                  <c:pt idx="63">
                    <c:v>Royaume-Uni</c:v>
                  </c:pt>
                  <c:pt idx="64">
                    <c:v>France</c:v>
                  </c:pt>
                  <c:pt idx="65">
                    <c:v>Thaïlande</c:v>
                  </c:pt>
                  <c:pt idx="66">
                    <c:v>Pays-Bas</c:v>
                  </c:pt>
                  <c:pt idx="67">
                    <c:v>République Tchèque</c:v>
                  </c:pt>
                  <c:pt idx="68">
                    <c:v>Espagne</c:v>
                  </c:pt>
                  <c:pt idx="69">
                    <c:v>Suisse</c:v>
                  </c:pt>
                  <c:pt idx="70">
                    <c:v>République Tchèque</c:v>
                  </c:pt>
                  <c:pt idx="71">
                    <c:v>Allemagne</c:v>
                  </c:pt>
                  <c:pt idx="72">
                    <c:v>Pays-Bas</c:v>
                  </c:pt>
                  <c:pt idx="73">
                    <c:v>Italie</c:v>
                  </c:pt>
                  <c:pt idx="74">
                    <c:v>Espagne</c:v>
                  </c:pt>
                  <c:pt idx="75">
                    <c:v>France</c:v>
                  </c:pt>
                  <c:pt idx="76">
                    <c:v>Autriche</c:v>
                  </c:pt>
                  <c:pt idx="77">
                    <c:v>Danemark</c:v>
                  </c:pt>
                  <c:pt idx="78">
                    <c:v>Allemagne</c:v>
                  </c:pt>
                  <c:pt idx="79">
                    <c:v>France</c:v>
                  </c:pt>
                  <c:pt idx="80">
                    <c:v>Chine</c:v>
                  </c:pt>
                  <c:pt idx="81">
                    <c:v>Laos</c:v>
                  </c:pt>
                  <c:pt idx="82">
                    <c:v>France</c:v>
                  </c:pt>
                  <c:pt idx="83">
                    <c:v>France</c:v>
                  </c:pt>
                  <c:pt idx="84">
                    <c:v>France</c:v>
                  </c:pt>
                  <c:pt idx="85">
                    <c:v>Cambodge</c:v>
                  </c:pt>
                  <c:pt idx="86">
                    <c:v>Belgique</c:v>
                  </c:pt>
                  <c:pt idx="87">
                    <c:v>France</c:v>
                  </c:pt>
                  <c:pt idx="88">
                    <c:v>Bulgarie</c:v>
                  </c:pt>
                  <c:pt idx="89">
                    <c:v>Danemark</c:v>
                  </c:pt>
                  <c:pt idx="90">
                    <c:v>Pologne</c:v>
                  </c:pt>
                  <c:pt idx="91">
                    <c:v>République Tchèque</c:v>
                  </c:pt>
                  <c:pt idx="92">
                    <c:v>Allemagne</c:v>
                  </c:pt>
                  <c:pt idx="93">
                    <c:v>Allemagne</c:v>
                  </c:pt>
                  <c:pt idx="94">
                    <c:v>Norvège</c:v>
                  </c:pt>
                  <c:pt idx="95">
                    <c:v>Portugal</c:v>
                  </c:pt>
                  <c:pt idx="96">
                    <c:v>Irlande</c:v>
                  </c:pt>
                  <c:pt idx="97">
                    <c:v>France</c:v>
                  </c:pt>
                  <c:pt idx="98">
                    <c:v>Estonie</c:v>
                  </c:pt>
                  <c:pt idx="99">
                    <c:v>Autriche</c:v>
                  </c:pt>
                  <c:pt idx="100">
                    <c:v>Royaume-Uni</c:v>
                  </c:pt>
                  <c:pt idx="101">
                    <c:v>Italie</c:v>
                  </c:pt>
                  <c:pt idx="102">
                    <c:v>Grèce</c:v>
                  </c:pt>
                  <c:pt idx="103">
                    <c:v>France</c:v>
                  </c:pt>
                  <c:pt idx="104">
                    <c:v>Royaume-Uni</c:v>
                  </c:pt>
                  <c:pt idx="105">
                    <c:v>Grèce</c:v>
                  </c:pt>
                  <c:pt idx="106">
                    <c:v>Allemagne</c:v>
                  </c:pt>
                  <c:pt idx="107">
                    <c:v>Pays-Bas</c:v>
                  </c:pt>
                  <c:pt idx="108">
                    <c:v>France</c:v>
                  </c:pt>
                  <c:pt idx="109">
                    <c:v>France</c:v>
                  </c:pt>
                  <c:pt idx="110">
                    <c:v>Espagne</c:v>
                  </c:pt>
                  <c:pt idx="111">
                    <c:v>Royaume-Uni</c:v>
                  </c:pt>
                  <c:pt idx="112">
                    <c:v>Allemagne</c:v>
                  </c:pt>
                  <c:pt idx="113">
                    <c:v>Italie</c:v>
                  </c:pt>
                  <c:pt idx="114">
                    <c:v>Portugal</c:v>
                  </c:pt>
                  <c:pt idx="115">
                    <c:v>France</c:v>
                  </c:pt>
                  <c:pt idx="116">
                    <c:v>Grèce</c:v>
                  </c:pt>
                  <c:pt idx="117">
                    <c:v>Suède</c:v>
                  </c:pt>
                  <c:pt idx="118">
                    <c:v>Grèce</c:v>
                  </c:pt>
                  <c:pt idx="119">
                    <c:v>Allemagne</c:v>
                  </c:pt>
                  <c:pt idx="120">
                    <c:v>Allemagne</c:v>
                  </c:pt>
                  <c:pt idx="121">
                    <c:v>Danemark</c:v>
                  </c:pt>
                  <c:pt idx="122">
                    <c:v>Israël</c:v>
                  </c:pt>
                  <c:pt idx="123">
                    <c:v>Pays-Bas</c:v>
                  </c:pt>
                  <c:pt idx="124">
                    <c:v>Espagne</c:v>
                  </c:pt>
                  <c:pt idx="125">
                    <c:v>Allemagne</c:v>
                  </c:pt>
                  <c:pt idx="126">
                    <c:v>Finlande</c:v>
                  </c:pt>
                  <c:pt idx="127">
                    <c:v>Royaume-Uni</c:v>
                  </c:pt>
                  <c:pt idx="128">
                    <c:v>France</c:v>
                  </c:pt>
                  <c:pt idx="129">
                    <c:v>Allemagne</c:v>
                  </c:pt>
                  <c:pt idx="130">
                    <c:v>Royaume-Uni</c:v>
                  </c:pt>
                  <c:pt idx="131">
                    <c:v>République Tchèque</c:v>
                  </c:pt>
                  <c:pt idx="132">
                    <c:v>Autriche</c:v>
                  </c:pt>
                  <c:pt idx="133">
                    <c:v>Canada</c:v>
                  </c:pt>
                  <c:pt idx="134">
                    <c:v>France</c:v>
                  </c:pt>
                  <c:pt idx="135">
                    <c:v>France</c:v>
                  </c:pt>
                  <c:pt idx="136">
                    <c:v>France</c:v>
                  </c:pt>
                  <c:pt idx="137">
                    <c:v>Cambodge</c:v>
                  </c:pt>
                  <c:pt idx="138">
                    <c:v>France</c:v>
                  </c:pt>
                  <c:pt idx="139">
                    <c:v>Norvège</c:v>
                  </c:pt>
                  <c:pt idx="140">
                    <c:v>Suisse</c:v>
                  </c:pt>
                  <c:pt idx="141">
                    <c:v>Suisse</c:v>
                  </c:pt>
                  <c:pt idx="142">
                    <c:v>France</c:v>
                  </c:pt>
                  <c:pt idx="143">
                    <c:v>Royaume-Uni</c:v>
                  </c:pt>
                  <c:pt idx="144">
                    <c:v>Allemagne</c:v>
                  </c:pt>
                  <c:pt idx="145">
                    <c:v>France</c:v>
                  </c:pt>
                  <c:pt idx="146">
                    <c:v>Hongrie</c:v>
                  </c:pt>
                  <c:pt idx="147">
                    <c:v>Royaume-Uni</c:v>
                  </c:pt>
                  <c:pt idx="148">
                    <c:v>Pays-Bas</c:v>
                  </c:pt>
                  <c:pt idx="149">
                    <c:v>Espagne</c:v>
                  </c:pt>
                  <c:pt idx="150">
                    <c:v>Royaume-Uni</c:v>
                  </c:pt>
                  <c:pt idx="151">
                    <c:v>France</c:v>
                  </c:pt>
                  <c:pt idx="152">
                    <c:v>Slovaquie</c:v>
                  </c:pt>
                  <c:pt idx="153">
                    <c:v>Slovaquie</c:v>
                  </c:pt>
                  <c:pt idx="154">
                    <c:v>Pays-Bas</c:v>
                  </c:pt>
                  <c:pt idx="155">
                    <c:v>France</c:v>
                  </c:pt>
                  <c:pt idx="156">
                    <c:v>Allemagne</c:v>
                  </c:pt>
                  <c:pt idx="157">
                    <c:v>Espagne</c:v>
                  </c:pt>
                  <c:pt idx="158">
                    <c:v>France</c:v>
                  </c:pt>
                  <c:pt idx="159">
                    <c:v>Allemagne</c:v>
                  </c:pt>
                  <c:pt idx="160">
                    <c:v>Allemagne</c:v>
                  </c:pt>
                  <c:pt idx="161">
                    <c:v>Espagne</c:v>
                  </c:pt>
                  <c:pt idx="162">
                    <c:v>Royaume-Uni</c:v>
                  </c:pt>
                  <c:pt idx="163">
                    <c:v>Belgique</c:v>
                  </c:pt>
                  <c:pt idx="164">
                    <c:v>Royaume-Uni</c:v>
                  </c:pt>
                  <c:pt idx="165">
                    <c:v>France</c:v>
                  </c:pt>
                  <c:pt idx="166">
                    <c:v>Slovaquie</c:v>
                  </c:pt>
                  <c:pt idx="167">
                    <c:v>France</c:v>
                  </c:pt>
                  <c:pt idx="168">
                    <c:v>France</c:v>
                  </c:pt>
                  <c:pt idx="169">
                    <c:v>Pays-Bas</c:v>
                  </c:pt>
                  <c:pt idx="170">
                    <c:v>Slovaquie</c:v>
                  </c:pt>
                  <c:pt idx="171">
                    <c:v>France</c:v>
                  </c:pt>
                  <c:pt idx="172">
                    <c:v>Allemagne</c:v>
                  </c:pt>
                  <c:pt idx="173">
                    <c:v>France</c:v>
                  </c:pt>
                  <c:pt idx="174">
                    <c:v>Belgique</c:v>
                  </c:pt>
                  <c:pt idx="175">
                    <c:v>Russie</c:v>
                  </c:pt>
                  <c:pt idx="176">
                    <c:v>France</c:v>
                  </c:pt>
                  <c:pt idx="177">
                    <c:v>France</c:v>
                  </c:pt>
                  <c:pt idx="178">
                    <c:v>Pays-Bas</c:v>
                  </c:pt>
                  <c:pt idx="179">
                    <c:v>Allemagne</c:v>
                  </c:pt>
                  <c:pt idx="180">
                    <c:v>Pays-Bas</c:v>
                  </c:pt>
                  <c:pt idx="181">
                    <c:v>Belgique</c:v>
                  </c:pt>
                  <c:pt idx="182">
                    <c:v>Espagne</c:v>
                  </c:pt>
                  <c:pt idx="183">
                    <c:v>Royaume-Uni</c:v>
                  </c:pt>
                  <c:pt idx="184">
                    <c:v>Luxembourg</c:v>
                  </c:pt>
                  <c:pt idx="185">
                    <c:v>Espagne</c:v>
                  </c:pt>
                  <c:pt idx="186">
                    <c:v>Royaume-Uni</c:v>
                  </c:pt>
                  <c:pt idx="187">
                    <c:v>Allemagne</c:v>
                  </c:pt>
                  <c:pt idx="188">
                    <c:v>Allemagne</c:v>
                  </c:pt>
                  <c:pt idx="189">
                    <c:v>France</c:v>
                  </c:pt>
                  <c:pt idx="190">
                    <c:v>Slovénie</c:v>
                  </c:pt>
                  <c:pt idx="191">
                    <c:v>Royaume-Uni</c:v>
                  </c:pt>
                  <c:pt idx="192">
                    <c:v>France</c:v>
                  </c:pt>
                  <c:pt idx="193">
                    <c:v>Finlande</c:v>
                  </c:pt>
                  <c:pt idx="194">
                    <c:v>Royaume-Uni</c:v>
                  </c:pt>
                  <c:pt idx="195">
                    <c:v>Royaume-Uni</c:v>
                  </c:pt>
                  <c:pt idx="196">
                    <c:v>Royaume-Uni</c:v>
                  </c:pt>
                  <c:pt idx="197">
                    <c:v>Pays-Bas</c:v>
                  </c:pt>
                  <c:pt idx="198">
                    <c:v>Pays-Bas</c:v>
                  </c:pt>
                  <c:pt idx="199">
                    <c:v>Finlande</c:v>
                  </c:pt>
                  <c:pt idx="200">
                    <c:v>Finlande</c:v>
                  </c:pt>
                  <c:pt idx="201">
                    <c:v>Royaume-Uni</c:v>
                  </c:pt>
                  <c:pt idx="202">
                    <c:v>Finlande</c:v>
                  </c:pt>
                  <c:pt idx="203">
                    <c:v>France</c:v>
                  </c:pt>
                  <c:pt idx="204">
                    <c:v>Finlande</c:v>
                  </c:pt>
                  <c:pt idx="205">
                    <c:v>Pays-Bas</c:v>
                  </c:pt>
                  <c:pt idx="206">
                    <c:v>France</c:v>
                  </c:pt>
                  <c:pt idx="207">
                    <c:v>Portugal</c:v>
                  </c:pt>
                  <c:pt idx="208">
                    <c:v>Royaume-Uni</c:v>
                  </c:pt>
                  <c:pt idx="209">
                    <c:v>Portugal</c:v>
                  </c:pt>
                  <c:pt idx="210">
                    <c:v>France</c:v>
                  </c:pt>
                  <c:pt idx="211">
                    <c:v>France</c:v>
                  </c:pt>
                  <c:pt idx="212">
                    <c:v>Allemagne</c:v>
                  </c:pt>
                  <c:pt idx="213">
                    <c:v>Danemark</c:v>
                  </c:pt>
                  <c:pt idx="214">
                    <c:v>France</c:v>
                  </c:pt>
                  <c:pt idx="215">
                    <c:v>Allemagne</c:v>
                  </c:pt>
                  <c:pt idx="216">
                    <c:v>Danemark</c:v>
                  </c:pt>
                  <c:pt idx="217">
                    <c:v>Allemagne</c:v>
                  </c:pt>
                  <c:pt idx="218">
                    <c:v>France</c:v>
                  </c:pt>
                  <c:pt idx="219">
                    <c:v>Italie</c:v>
                  </c:pt>
                  <c:pt idx="220">
                    <c:v>Suède</c:v>
                  </c:pt>
                  <c:pt idx="221">
                    <c:v>France</c:v>
                  </c:pt>
                  <c:pt idx="222">
                    <c:v>France</c:v>
                  </c:pt>
                  <c:pt idx="223">
                    <c:v>France</c:v>
                  </c:pt>
                  <c:pt idx="224">
                    <c:v>Brésil</c:v>
                  </c:pt>
                  <c:pt idx="225">
                    <c:v>Pays-Bas</c:v>
                  </c:pt>
                  <c:pt idx="226">
                    <c:v>Espagne</c:v>
                  </c:pt>
                  <c:pt idx="227">
                    <c:v>Pays-Bas</c:v>
                  </c:pt>
                  <c:pt idx="228">
                    <c:v>Italie</c:v>
                  </c:pt>
                  <c:pt idx="229">
                    <c:v>Grèce</c:v>
                  </c:pt>
                  <c:pt idx="230">
                    <c:v>Grèce</c:v>
                  </c:pt>
                  <c:pt idx="231">
                    <c:v>Italie</c:v>
                  </c:pt>
                  <c:pt idx="232">
                    <c:v>Espagne</c:v>
                  </c:pt>
                  <c:pt idx="233">
                    <c:v>Suisse</c:v>
                  </c:pt>
                  <c:pt idx="234">
                    <c:v>Suisse</c:v>
                  </c:pt>
                  <c:pt idx="235">
                    <c:v>Pays-Bas</c:v>
                  </c:pt>
                  <c:pt idx="236">
                    <c:v>Pays-Bas</c:v>
                  </c:pt>
                  <c:pt idx="237">
                    <c:v>Pays-Bas</c:v>
                  </c:pt>
                  <c:pt idx="238">
                    <c:v>France</c:v>
                  </c:pt>
                  <c:pt idx="239">
                    <c:v>France</c:v>
                  </c:pt>
                  <c:pt idx="240">
                    <c:v>Allemagne</c:v>
                  </c:pt>
                  <c:pt idx="241">
                    <c:v>Allemagne</c:v>
                  </c:pt>
                  <c:pt idx="242">
                    <c:v>Allemagne</c:v>
                  </c:pt>
                  <c:pt idx="243">
                    <c:v>Allemagne</c:v>
                  </c:pt>
                  <c:pt idx="244">
                    <c:v>Pays-Bas</c:v>
                  </c:pt>
                  <c:pt idx="245">
                    <c:v>Pays-Bas</c:v>
                  </c:pt>
                  <c:pt idx="246">
                    <c:v>Hongrie</c:v>
                  </c:pt>
                  <c:pt idx="247">
                    <c:v>Royaume-Uni</c:v>
                  </c:pt>
                  <c:pt idx="248">
                    <c:v>Royaume-Uni</c:v>
                  </c:pt>
                  <c:pt idx="249">
                    <c:v>Hongrie</c:v>
                  </c:pt>
                  <c:pt idx="250">
                    <c:v>Danemark</c:v>
                  </c:pt>
                  <c:pt idx="251">
                    <c:v>Danemark</c:v>
                  </c:pt>
                  <c:pt idx="252">
                    <c:v>Royaume-Uni</c:v>
                  </c:pt>
                  <c:pt idx="253">
                    <c:v>Finlande</c:v>
                  </c:pt>
                  <c:pt idx="254">
                    <c:v>Finlande</c:v>
                  </c:pt>
                  <c:pt idx="255">
                    <c:v>Royaume-Uni</c:v>
                  </c:pt>
                  <c:pt idx="256">
                    <c:v>Italie</c:v>
                  </c:pt>
                  <c:pt idx="257">
                    <c:v>Italie</c:v>
                  </c:pt>
                  <c:pt idx="258">
                    <c:v>France</c:v>
                  </c:pt>
                  <c:pt idx="259">
                    <c:v>Danemark</c:v>
                  </c:pt>
                  <c:pt idx="260">
                    <c:v>Danemark</c:v>
                  </c:pt>
                  <c:pt idx="261">
                    <c:v>Suède</c:v>
                  </c:pt>
                  <c:pt idx="262">
                    <c:v>Suède</c:v>
                  </c:pt>
                  <c:pt idx="263">
                    <c:v>France</c:v>
                  </c:pt>
                  <c:pt idx="264">
                    <c:v>Portugal</c:v>
                  </c:pt>
                  <c:pt idx="265">
                    <c:v>Portugal</c:v>
                  </c:pt>
                  <c:pt idx="266">
                    <c:v>Royaume-Uni</c:v>
                  </c:pt>
                  <c:pt idx="267">
                    <c:v>Allemagne</c:v>
                  </c:pt>
                  <c:pt idx="268">
                    <c:v>Royaume-Uni</c:v>
                  </c:pt>
                  <c:pt idx="269">
                    <c:v>Royaume-Uni</c:v>
                  </c:pt>
                  <c:pt idx="270">
                    <c:v>Suède</c:v>
                  </c:pt>
                  <c:pt idx="271">
                    <c:v>Allemagne</c:v>
                  </c:pt>
                  <c:pt idx="272">
                    <c:v>Finlande</c:v>
                  </c:pt>
                  <c:pt idx="273">
                    <c:v>France</c:v>
                  </c:pt>
                  <c:pt idx="274">
                    <c:v>Norvège</c:v>
                  </c:pt>
                  <c:pt idx="275">
                    <c:v>Royaume-Uni</c:v>
                  </c:pt>
                  <c:pt idx="276">
                    <c:v>Royaume-Uni</c:v>
                  </c:pt>
                  <c:pt idx="277">
                    <c:v>Portugal</c:v>
                  </c:pt>
                  <c:pt idx="278">
                    <c:v>Pologne</c:v>
                  </c:pt>
                  <c:pt idx="279">
                    <c:v>Norvège</c:v>
                  </c:pt>
                  <c:pt idx="280">
                    <c:v>Pays-Bas</c:v>
                  </c:pt>
                  <c:pt idx="281">
                    <c:v>Suède</c:v>
                  </c:pt>
                  <c:pt idx="282">
                    <c:v>Suède</c:v>
                  </c:pt>
                  <c:pt idx="283">
                    <c:v>Allemagne</c:v>
                  </c:pt>
                  <c:pt idx="284">
                    <c:v>Norvège</c:v>
                  </c:pt>
                  <c:pt idx="285">
                    <c:v>France</c:v>
                  </c:pt>
                  <c:pt idx="286">
                    <c:v>Allemagne</c:v>
                  </c:pt>
                  <c:pt idx="287">
                    <c:v>Pologne</c:v>
                  </c:pt>
                  <c:pt idx="288">
                    <c:v>France</c:v>
                  </c:pt>
                  <c:pt idx="289">
                    <c:v>Royaume-Uni</c:v>
                  </c:pt>
                  <c:pt idx="290">
                    <c:v>Allemagne</c:v>
                  </c:pt>
                  <c:pt idx="291">
                    <c:v>Islande</c:v>
                  </c:pt>
                  <c:pt idx="292">
                    <c:v>Islande</c:v>
                  </c:pt>
                  <c:pt idx="293">
                    <c:v>Pays-Bas</c:v>
                  </c:pt>
                  <c:pt idx="294">
                    <c:v>France</c:v>
                  </c:pt>
                  <c:pt idx="295">
                    <c:v>Belgique</c:v>
                  </c:pt>
                  <c:pt idx="296">
                    <c:v>Belgique</c:v>
                  </c:pt>
                  <c:pt idx="297">
                    <c:v>Royaume-Uni</c:v>
                  </c:pt>
                  <c:pt idx="298">
                    <c:v>Royaume-Uni</c:v>
                  </c:pt>
                  <c:pt idx="299">
                    <c:v>Royaume-Uni</c:v>
                  </c:pt>
                  <c:pt idx="300">
                    <c:v>Suisse</c:v>
                  </c:pt>
                  <c:pt idx="301">
                    <c:v>Suède</c:v>
                  </c:pt>
                  <c:pt idx="302">
                    <c:v>Etats-Unis</c:v>
                  </c:pt>
                  <c:pt idx="303">
                    <c:v>Royaume-Uni</c:v>
                  </c:pt>
                  <c:pt idx="304">
                    <c:v>Sénégal</c:v>
                  </c:pt>
                  <c:pt idx="305">
                    <c:v>Etats-Unis</c:v>
                  </c:pt>
                  <c:pt idx="306">
                    <c:v>France</c:v>
                  </c:pt>
                  <c:pt idx="307">
                    <c:v>Royaume-Uni</c:v>
                  </c:pt>
                  <c:pt idx="308">
                    <c:v>Colombie</c:v>
                  </c:pt>
                  <c:pt idx="309">
                    <c:v>Royaume-Uni</c:v>
                  </c:pt>
                  <c:pt idx="310">
                    <c:v>Cuba</c:v>
                  </c:pt>
                  <c:pt idx="311">
                    <c:v>Brésil</c:v>
                  </c:pt>
                  <c:pt idx="312">
                    <c:v>Colombie</c:v>
                  </c:pt>
                  <c:pt idx="313">
                    <c:v>Brésil</c:v>
                  </c:pt>
                  <c:pt idx="314">
                    <c:v>Brésil</c:v>
                  </c:pt>
                  <c:pt idx="315">
                    <c:v>Brésil</c:v>
                  </c:pt>
                  <c:pt idx="316">
                    <c:v>Brésil</c:v>
                  </c:pt>
                </c:lvl>
                <c:lvl>
                  <c:pt idx="0">
                    <c:v>SPARK</c:v>
                  </c:pt>
                  <c:pt idx="1">
                    <c:v>SPARK</c:v>
                  </c:pt>
                  <c:pt idx="2">
                    <c:v>SPARK</c:v>
                  </c:pt>
                  <c:pt idx="3">
                    <c:v>SPARK</c:v>
                  </c:pt>
                  <c:pt idx="4">
                    <c:v>SPARK</c:v>
                  </c:pt>
                  <c:pt idx="5">
                    <c:v>SPARK</c:v>
                  </c:pt>
                  <c:pt idx="6">
                    <c:v>SPARK</c:v>
                  </c:pt>
                  <c:pt idx="7">
                    <c:v>SPARK</c:v>
                  </c:pt>
                  <c:pt idx="8">
                    <c:v>SPARK</c:v>
                  </c:pt>
                  <c:pt idx="9">
                    <c:v>SPECTRUM</c:v>
                  </c:pt>
                  <c:pt idx="10">
                    <c:v>SPECTRUM</c:v>
                  </c:pt>
                  <c:pt idx="11">
                    <c:v>SPECTRUM</c:v>
                  </c:pt>
                  <c:pt idx="12">
                    <c:v>SPECTRUM</c:v>
                  </c:pt>
                  <c:pt idx="13">
                    <c:v>SPECTRUM</c:v>
                  </c:pt>
                  <c:pt idx="14">
                    <c:v>SPECTRUM</c:v>
                  </c:pt>
                  <c:pt idx="15">
                    <c:v>SPECTRUM</c:v>
                  </c:pt>
                  <c:pt idx="16">
                    <c:v>SPECTRUM</c:v>
                  </c:pt>
                  <c:pt idx="17">
                    <c:v>SPECTRUM</c:v>
                  </c:pt>
                  <c:pt idx="18">
                    <c:v>SPECTRUM</c:v>
                  </c:pt>
                  <c:pt idx="19">
                    <c:v>SPECTRUM</c:v>
                  </c:pt>
                  <c:pt idx="20">
                    <c:v>SPECTRUM</c:v>
                  </c:pt>
                  <c:pt idx="21">
                    <c:v>SPECTRUM</c:v>
                  </c:pt>
                  <c:pt idx="22">
                    <c:v>SPECTRUM</c:v>
                  </c:pt>
                  <c:pt idx="23">
                    <c:v>SPECTRUM</c:v>
                  </c:pt>
                  <c:pt idx="24">
                    <c:v>SPECTRUM</c:v>
                  </c:pt>
                  <c:pt idx="25">
                    <c:v>SPECTRUM</c:v>
                  </c:pt>
                  <c:pt idx="26">
                    <c:v>SPECTRUM</c:v>
                  </c:pt>
                  <c:pt idx="27">
                    <c:v>SPECTRUM</c:v>
                  </c:pt>
                  <c:pt idx="28">
                    <c:v>SPECTRUM</c:v>
                  </c:pt>
                  <c:pt idx="29">
                    <c:v>SPECTRUM</c:v>
                  </c:pt>
                  <c:pt idx="30">
                    <c:v>SPECTRUM</c:v>
                  </c:pt>
                  <c:pt idx="31">
                    <c:v>SPECTRUM</c:v>
                  </c:pt>
                  <c:pt idx="32">
                    <c:v>SPECTRUM</c:v>
                  </c:pt>
                  <c:pt idx="33">
                    <c:v>SPECTRUM</c:v>
                  </c:pt>
                  <c:pt idx="34">
                    <c:v>SPECTRUM</c:v>
                  </c:pt>
                  <c:pt idx="35">
                    <c:v>SPECTRUM</c:v>
                  </c:pt>
                  <c:pt idx="36">
                    <c:v>SPECTRUM</c:v>
                  </c:pt>
                  <c:pt idx="37">
                    <c:v>SPECTRUM</c:v>
                  </c:pt>
                  <c:pt idx="38">
                    <c:v>SPECTRUM</c:v>
                  </c:pt>
                  <c:pt idx="39">
                    <c:v>SPECTRUM</c:v>
                  </c:pt>
                  <c:pt idx="40">
                    <c:v>SPECTRUM</c:v>
                  </c:pt>
                  <c:pt idx="41">
                    <c:v>SPECTRUM</c:v>
                  </c:pt>
                  <c:pt idx="42">
                    <c:v>SPECTRUM</c:v>
                  </c:pt>
                  <c:pt idx="43">
                    <c:v>SPECTRUM</c:v>
                  </c:pt>
                  <c:pt idx="44">
                    <c:v>SPECTRUM</c:v>
                  </c:pt>
                  <c:pt idx="45">
                    <c:v>SPECTRUM</c:v>
                  </c:pt>
                  <c:pt idx="46">
                    <c:v>SPECTRUM</c:v>
                  </c:pt>
                  <c:pt idx="47">
                    <c:v>SPECTRUM</c:v>
                  </c:pt>
                  <c:pt idx="48">
                    <c:v>SPECTRUM</c:v>
                  </c:pt>
                  <c:pt idx="49">
                    <c:v>SPECTRUM</c:v>
                  </c:pt>
                  <c:pt idx="50">
                    <c:v>PHINDacces</c:v>
                  </c:pt>
                  <c:pt idx="51">
                    <c:v>PHINDacces</c:v>
                  </c:pt>
                  <c:pt idx="52">
                    <c:v>PHINDacces</c:v>
                  </c:pt>
                  <c:pt idx="53">
                    <c:v>PHINDacces</c:v>
                  </c:pt>
                  <c:pt idx="54">
                    <c:v>PHINDacces</c:v>
                  </c:pt>
                  <c:pt idx="55">
                    <c:v>LegiDOT</c:v>
                  </c:pt>
                  <c:pt idx="56">
                    <c:v>LegiDOT</c:v>
                  </c:pt>
                  <c:pt idx="57">
                    <c:v>LegiDOT</c:v>
                  </c:pt>
                  <c:pt idx="58">
                    <c:v>VIRAGE</c:v>
                  </c:pt>
                  <c:pt idx="59">
                    <c:v>VIRAGE</c:v>
                  </c:pt>
                  <c:pt idx="60">
                    <c:v>VIRAGE</c:v>
                  </c:pt>
                  <c:pt idx="61">
                    <c:v>VIRAGE</c:v>
                  </c:pt>
                  <c:pt idx="62">
                    <c:v>SAFE-Aqua</c:v>
                  </c:pt>
                  <c:pt idx="63">
                    <c:v>SAFE-Aqua</c:v>
                  </c:pt>
                  <c:pt idx="64">
                    <c:v>SAFE-Aqua</c:v>
                  </c:pt>
                  <c:pt idx="65">
                    <c:v>SAFE-Aqua</c:v>
                  </c:pt>
                  <c:pt idx="66">
                    <c:v>SAFE-Aqua</c:v>
                  </c:pt>
                  <c:pt idx="67">
                    <c:v>Rafts4Biotech</c:v>
                  </c:pt>
                  <c:pt idx="68">
                    <c:v>Rafts4Biotech</c:v>
                  </c:pt>
                  <c:pt idx="69">
                    <c:v>Rafts4Biotech</c:v>
                  </c:pt>
                  <c:pt idx="70">
                    <c:v>Rafts4Biotech</c:v>
                  </c:pt>
                  <c:pt idx="71">
                    <c:v>Rafts4Biotech</c:v>
                  </c:pt>
                  <c:pt idx="72">
                    <c:v>Rafts4Biotech</c:v>
                  </c:pt>
                  <c:pt idx="73">
                    <c:v>Rafts4Biotech</c:v>
                  </c:pt>
                  <c:pt idx="74">
                    <c:v>Rafts4Biotech</c:v>
                  </c:pt>
                  <c:pt idx="75">
                    <c:v>Rafts4Biotech</c:v>
                  </c:pt>
                  <c:pt idx="76">
                    <c:v>Rafts4Biotech</c:v>
                  </c:pt>
                  <c:pt idx="77">
                    <c:v>Rafts4Biotech</c:v>
                  </c:pt>
                  <c:pt idx="78">
                    <c:v>Rafts4Biotech</c:v>
                  </c:pt>
                  <c:pt idx="79">
                    <c:v>DEHBV</c:v>
                  </c:pt>
                  <c:pt idx="80">
                    <c:v>DEHBV</c:v>
                  </c:pt>
                  <c:pt idx="81">
                    <c:v>DEHBV</c:v>
                  </c:pt>
                  <c:pt idx="82">
                    <c:v>TaME</c:v>
                  </c:pt>
                  <c:pt idx="83">
                    <c:v>TaME</c:v>
                  </c:pt>
                  <c:pt idx="84">
                    <c:v>TaME</c:v>
                  </c:pt>
                  <c:pt idx="85">
                    <c:v>TaME</c:v>
                  </c:pt>
                  <c:pt idx="86">
                    <c:v>m6A_RAIAV</c:v>
                  </c:pt>
                  <c:pt idx="87">
                    <c:v>m6A_RAIAV</c:v>
                  </c:pt>
                  <c:pt idx="88">
                    <c:v>m6A_RAIAV</c:v>
                  </c:pt>
                  <c:pt idx="89">
                    <c:v>FED-AMR</c:v>
                  </c:pt>
                  <c:pt idx="90">
                    <c:v>FED-AMR</c:v>
                  </c:pt>
                  <c:pt idx="91">
                    <c:v>FED-AMR</c:v>
                  </c:pt>
                  <c:pt idx="92">
                    <c:v>FED-AMR</c:v>
                  </c:pt>
                  <c:pt idx="93">
                    <c:v>FED-AMR</c:v>
                  </c:pt>
                  <c:pt idx="94">
                    <c:v>FED-AMR</c:v>
                  </c:pt>
                  <c:pt idx="95">
                    <c:v>FED-AMR</c:v>
                  </c:pt>
                  <c:pt idx="96">
                    <c:v>FED-AMR</c:v>
                  </c:pt>
                  <c:pt idx="97">
                    <c:v>FED-AMR</c:v>
                  </c:pt>
                  <c:pt idx="98">
                    <c:v>FED-AMR</c:v>
                  </c:pt>
                  <c:pt idx="99">
                    <c:v>FED-AMR</c:v>
                  </c:pt>
                  <c:pt idx="100">
                    <c:v>FED-AMR</c:v>
                  </c:pt>
                  <c:pt idx="101">
                    <c:v>FreeATPOC</c:v>
                  </c:pt>
                  <c:pt idx="102">
                    <c:v>FreeATPOC</c:v>
                  </c:pt>
                  <c:pt idx="103">
                    <c:v>FreeATPOC</c:v>
                  </c:pt>
                  <c:pt idx="104">
                    <c:v>FreeATPOC</c:v>
                  </c:pt>
                  <c:pt idx="105">
                    <c:v>FreeATPOC</c:v>
                  </c:pt>
                  <c:pt idx="106">
                    <c:v>INFRAFRONTIER2020</c:v>
                  </c:pt>
                  <c:pt idx="107">
                    <c:v>INFRAFRONTIER2020</c:v>
                  </c:pt>
                  <c:pt idx="108">
                    <c:v>INFRAFRONTIER2020</c:v>
                  </c:pt>
                  <c:pt idx="109">
                    <c:v>INFRAFRONTIER2020</c:v>
                  </c:pt>
                  <c:pt idx="110">
                    <c:v>INFRAFRONTIER2020</c:v>
                  </c:pt>
                  <c:pt idx="111">
                    <c:v>INFRAFRONTIER2020</c:v>
                  </c:pt>
                  <c:pt idx="112">
                    <c:v>INFRAFRONTIER2020</c:v>
                  </c:pt>
                  <c:pt idx="113">
                    <c:v>INFRAFRONTIER2020</c:v>
                  </c:pt>
                  <c:pt idx="114">
                    <c:v>INFRAFRONTIER2020</c:v>
                  </c:pt>
                  <c:pt idx="115">
                    <c:v>INFRAFRONTIER2020</c:v>
                  </c:pt>
                  <c:pt idx="116">
                    <c:v>INFRAFRONTIER2020</c:v>
                  </c:pt>
                  <c:pt idx="117">
                    <c:v>INFRAFRONTIER2020</c:v>
                  </c:pt>
                  <c:pt idx="118">
                    <c:v>INFRAFRONTIER2020</c:v>
                  </c:pt>
                  <c:pt idx="119">
                    <c:v>INFRAFRONTIER2020</c:v>
                  </c:pt>
                  <c:pt idx="120">
                    <c:v>INFRAFRONTIER2020</c:v>
                  </c:pt>
                  <c:pt idx="121">
                    <c:v>INFRAFRONTIER2020</c:v>
                  </c:pt>
                  <c:pt idx="122">
                    <c:v>INFRAFRONTIER2020</c:v>
                  </c:pt>
                  <c:pt idx="123">
                    <c:v>INFRAFRONTIER2020</c:v>
                  </c:pt>
                  <c:pt idx="124">
                    <c:v>INFRAFRONTIER2020</c:v>
                  </c:pt>
                  <c:pt idx="125">
                    <c:v>INFRAFRONTIER2020</c:v>
                  </c:pt>
                  <c:pt idx="126">
                    <c:v>INFRAFRONTIER2020</c:v>
                  </c:pt>
                  <c:pt idx="127">
                    <c:v>INFRAFRONTIER2020</c:v>
                  </c:pt>
                  <c:pt idx="128">
                    <c:v>INFRAFRONTIER2020</c:v>
                  </c:pt>
                  <c:pt idx="129">
                    <c:v>INFRAFRONTIER2020</c:v>
                  </c:pt>
                  <c:pt idx="130">
                    <c:v>INFRAFRONTIER2020</c:v>
                  </c:pt>
                  <c:pt idx="131">
                    <c:v>INFRAFRONTIER2020</c:v>
                  </c:pt>
                  <c:pt idx="132">
                    <c:v>INFRAFRONTIER2020</c:v>
                  </c:pt>
                  <c:pt idx="133">
                    <c:v>INFRAFRONTIER2020</c:v>
                  </c:pt>
                  <c:pt idx="134">
                    <c:v>ASDENV</c:v>
                  </c:pt>
                  <c:pt idx="135">
                    <c:v>ASDENV</c:v>
                  </c:pt>
                  <c:pt idx="136">
                    <c:v>ASDENV</c:v>
                  </c:pt>
                  <c:pt idx="137">
                    <c:v>ASDENV</c:v>
                  </c:pt>
                  <c:pt idx="138">
                    <c:v>HearLight</c:v>
                  </c:pt>
                  <c:pt idx="139">
                    <c:v>HearLight</c:v>
                  </c:pt>
                  <c:pt idx="140">
                    <c:v>HearLight</c:v>
                  </c:pt>
                  <c:pt idx="141">
                    <c:v>HearLight</c:v>
                  </c:pt>
                  <c:pt idx="142">
                    <c:v>HearLight</c:v>
                  </c:pt>
                  <c:pt idx="143">
                    <c:v>HearLight</c:v>
                  </c:pt>
                  <c:pt idx="144">
                    <c:v>INFLANET</c:v>
                  </c:pt>
                  <c:pt idx="145">
                    <c:v>INFLANET</c:v>
                  </c:pt>
                  <c:pt idx="146">
                    <c:v>INFLANET</c:v>
                  </c:pt>
                  <c:pt idx="147">
                    <c:v>INFLANET</c:v>
                  </c:pt>
                  <c:pt idx="148">
                    <c:v>INFLANET</c:v>
                  </c:pt>
                  <c:pt idx="149">
                    <c:v>INFLANET</c:v>
                  </c:pt>
                  <c:pt idx="150">
                    <c:v>INFLANET</c:v>
                  </c:pt>
                  <c:pt idx="151">
                    <c:v>INFLANET</c:v>
                  </c:pt>
                  <c:pt idx="152">
                    <c:v>INFLANET</c:v>
                  </c:pt>
                  <c:pt idx="153">
                    <c:v>INFLANET</c:v>
                  </c:pt>
                  <c:pt idx="154">
                    <c:v>INFLANET</c:v>
                  </c:pt>
                  <c:pt idx="155">
                    <c:v>INFLANET</c:v>
                  </c:pt>
                  <c:pt idx="156">
                    <c:v>ImageInLife</c:v>
                  </c:pt>
                  <c:pt idx="157">
                    <c:v>ImageInLife</c:v>
                  </c:pt>
                  <c:pt idx="158">
                    <c:v>ImageInLife</c:v>
                  </c:pt>
                  <c:pt idx="159">
                    <c:v>ImageInLife</c:v>
                  </c:pt>
                  <c:pt idx="160">
                    <c:v>ImageInLife</c:v>
                  </c:pt>
                  <c:pt idx="161">
                    <c:v>ImageInLife</c:v>
                  </c:pt>
                  <c:pt idx="162">
                    <c:v>ImageInLife</c:v>
                  </c:pt>
                  <c:pt idx="163">
                    <c:v>ImageInLife</c:v>
                  </c:pt>
                  <c:pt idx="164">
                    <c:v>ImageInLife</c:v>
                  </c:pt>
                  <c:pt idx="165">
                    <c:v>ImageInLife</c:v>
                  </c:pt>
                  <c:pt idx="166">
                    <c:v>ImageInLife</c:v>
                  </c:pt>
                  <c:pt idx="167">
                    <c:v>ImageInLife</c:v>
                  </c:pt>
                  <c:pt idx="168">
                    <c:v>ImageInLife</c:v>
                  </c:pt>
                  <c:pt idx="169">
                    <c:v>ImageInLife</c:v>
                  </c:pt>
                  <c:pt idx="170">
                    <c:v>ImageInLife</c:v>
                  </c:pt>
                  <c:pt idx="171">
                    <c:v>ImageInLife</c:v>
                  </c:pt>
                  <c:pt idx="172">
                    <c:v>ImageInLife</c:v>
                  </c:pt>
                  <c:pt idx="173">
                    <c:v>ImageInLife</c:v>
                  </c:pt>
                  <c:pt idx="174">
                    <c:v>TRACeR-TB</c:v>
                  </c:pt>
                  <c:pt idx="175">
                    <c:v>TRACeR-TB</c:v>
                  </c:pt>
                  <c:pt idx="176">
                    <c:v>TRACeR-TB</c:v>
                  </c:pt>
                  <c:pt idx="177">
                    <c:v>TRACeR-TB</c:v>
                  </c:pt>
                  <c:pt idx="178">
                    <c:v>TranSYS</c:v>
                  </c:pt>
                  <c:pt idx="179">
                    <c:v>TranSYS</c:v>
                  </c:pt>
                  <c:pt idx="180">
                    <c:v>TranSYS</c:v>
                  </c:pt>
                  <c:pt idx="181">
                    <c:v>TranSYS</c:v>
                  </c:pt>
                  <c:pt idx="182">
                    <c:v>TranSYS</c:v>
                  </c:pt>
                  <c:pt idx="183">
                    <c:v>TranSYS</c:v>
                  </c:pt>
                  <c:pt idx="184">
                    <c:v>TranSYS</c:v>
                  </c:pt>
                  <c:pt idx="185">
                    <c:v>TranSYS</c:v>
                  </c:pt>
                  <c:pt idx="186">
                    <c:v>TranSYS</c:v>
                  </c:pt>
                  <c:pt idx="187">
                    <c:v>TranSYS</c:v>
                  </c:pt>
                  <c:pt idx="188">
                    <c:v>TranSYS</c:v>
                  </c:pt>
                  <c:pt idx="189">
                    <c:v>TranSYS</c:v>
                  </c:pt>
                  <c:pt idx="190">
                    <c:v>TranSYS</c:v>
                  </c:pt>
                  <c:pt idx="191">
                    <c:v>CLOSPORE</c:v>
                  </c:pt>
                  <c:pt idx="192">
                    <c:v>CLOSPORE</c:v>
                  </c:pt>
                  <c:pt idx="193">
                    <c:v>CLOSPORE</c:v>
                  </c:pt>
                  <c:pt idx="194">
                    <c:v>CLOSPORE</c:v>
                  </c:pt>
                  <c:pt idx="195">
                    <c:v>CLOSPORE</c:v>
                  </c:pt>
                  <c:pt idx="196">
                    <c:v>CLOSPORE</c:v>
                  </c:pt>
                  <c:pt idx="197">
                    <c:v>CLOSPORE</c:v>
                  </c:pt>
                  <c:pt idx="198">
                    <c:v>CLOSPORE</c:v>
                  </c:pt>
                  <c:pt idx="199">
                    <c:v>CLOSPORE</c:v>
                  </c:pt>
                  <c:pt idx="200">
                    <c:v>CLOSPORE</c:v>
                  </c:pt>
                  <c:pt idx="201">
                    <c:v>CLOSPORE</c:v>
                  </c:pt>
                  <c:pt idx="202">
                    <c:v>CLOSPORE</c:v>
                  </c:pt>
                  <c:pt idx="203">
                    <c:v>CLOSPORE</c:v>
                  </c:pt>
                  <c:pt idx="204">
                    <c:v>CLOSPORE</c:v>
                  </c:pt>
                  <c:pt idx="205">
                    <c:v>CLOSPORE</c:v>
                  </c:pt>
                  <c:pt idx="206">
                    <c:v>CLOSPORE</c:v>
                  </c:pt>
                  <c:pt idx="207">
                    <c:v>CLOSPORE</c:v>
                  </c:pt>
                  <c:pt idx="208">
                    <c:v>TwinnToInfect</c:v>
                  </c:pt>
                  <c:pt idx="209">
                    <c:v>TwinnToInfect</c:v>
                  </c:pt>
                  <c:pt idx="210">
                    <c:v>TwinnToInfect</c:v>
                  </c:pt>
                  <c:pt idx="211">
                    <c:v>PDZnet</c:v>
                  </c:pt>
                  <c:pt idx="212">
                    <c:v>PDZnet</c:v>
                  </c:pt>
                  <c:pt idx="213">
                    <c:v>PDZnet</c:v>
                  </c:pt>
                  <c:pt idx="214">
                    <c:v>PDZnet</c:v>
                  </c:pt>
                  <c:pt idx="215">
                    <c:v>PDZnet</c:v>
                  </c:pt>
                  <c:pt idx="216">
                    <c:v>PDZnet</c:v>
                  </c:pt>
                  <c:pt idx="217">
                    <c:v>PDZnet</c:v>
                  </c:pt>
                  <c:pt idx="218">
                    <c:v>PDZnet</c:v>
                  </c:pt>
                  <c:pt idx="219">
                    <c:v>PDZnet</c:v>
                  </c:pt>
                  <c:pt idx="220">
                    <c:v>PDZnet</c:v>
                  </c:pt>
                  <c:pt idx="221">
                    <c:v>PfAVAL</c:v>
                  </c:pt>
                  <c:pt idx="222">
                    <c:v>PfAVAL</c:v>
                  </c:pt>
                  <c:pt idx="223">
                    <c:v>PfAVAL</c:v>
                  </c:pt>
                  <c:pt idx="224">
                    <c:v>PfAVAL</c:v>
                  </c:pt>
                  <c:pt idx="225">
                    <c:v>VEO</c:v>
                  </c:pt>
                  <c:pt idx="226">
                    <c:v>VEO</c:v>
                  </c:pt>
                  <c:pt idx="227">
                    <c:v>VEO</c:v>
                  </c:pt>
                  <c:pt idx="228">
                    <c:v>VEO</c:v>
                  </c:pt>
                  <c:pt idx="229">
                    <c:v>VEO</c:v>
                  </c:pt>
                  <c:pt idx="230">
                    <c:v>VEO</c:v>
                  </c:pt>
                  <c:pt idx="231">
                    <c:v>VEO</c:v>
                  </c:pt>
                  <c:pt idx="232">
                    <c:v>VEO</c:v>
                  </c:pt>
                  <c:pt idx="233">
                    <c:v>VEO</c:v>
                  </c:pt>
                  <c:pt idx="234">
                    <c:v>VEO</c:v>
                  </c:pt>
                  <c:pt idx="235">
                    <c:v>VEO</c:v>
                  </c:pt>
                  <c:pt idx="236">
                    <c:v>VEO</c:v>
                  </c:pt>
                  <c:pt idx="237">
                    <c:v>VEO</c:v>
                  </c:pt>
                  <c:pt idx="238">
                    <c:v>VEO</c:v>
                  </c:pt>
                  <c:pt idx="239">
                    <c:v>VEO</c:v>
                  </c:pt>
                  <c:pt idx="240">
                    <c:v>VEO</c:v>
                  </c:pt>
                  <c:pt idx="241">
                    <c:v>VEO</c:v>
                  </c:pt>
                  <c:pt idx="242">
                    <c:v>VEO</c:v>
                  </c:pt>
                  <c:pt idx="243">
                    <c:v>VEO</c:v>
                  </c:pt>
                  <c:pt idx="244">
                    <c:v>VEO</c:v>
                  </c:pt>
                  <c:pt idx="245">
                    <c:v>VEO</c:v>
                  </c:pt>
                  <c:pt idx="246">
                    <c:v>VEO</c:v>
                  </c:pt>
                  <c:pt idx="247">
                    <c:v>VEO</c:v>
                  </c:pt>
                  <c:pt idx="248">
                    <c:v>VEO</c:v>
                  </c:pt>
                  <c:pt idx="249">
                    <c:v>VEO</c:v>
                  </c:pt>
                  <c:pt idx="250">
                    <c:v>VEO</c:v>
                  </c:pt>
                  <c:pt idx="251">
                    <c:v>VEO</c:v>
                  </c:pt>
                  <c:pt idx="252">
                    <c:v>VEO</c:v>
                  </c:pt>
                  <c:pt idx="253">
                    <c:v>VEO</c:v>
                  </c:pt>
                  <c:pt idx="254">
                    <c:v>VEO</c:v>
                  </c:pt>
                  <c:pt idx="255">
                    <c:v>VEO</c:v>
                  </c:pt>
                  <c:pt idx="256">
                    <c:v>VEO</c:v>
                  </c:pt>
                  <c:pt idx="257">
                    <c:v>VEO</c:v>
                  </c:pt>
                  <c:pt idx="258">
                    <c:v>VEO</c:v>
                  </c:pt>
                  <c:pt idx="259">
                    <c:v>VEO</c:v>
                  </c:pt>
                  <c:pt idx="260">
                    <c:v>VEO</c:v>
                  </c:pt>
                  <c:pt idx="261">
                    <c:v>VEO</c:v>
                  </c:pt>
                  <c:pt idx="262">
                    <c:v>VEO</c:v>
                  </c:pt>
                  <c:pt idx="263">
                    <c:v>ViBrANT</c:v>
                  </c:pt>
                  <c:pt idx="264">
                    <c:v>ViBrANT</c:v>
                  </c:pt>
                  <c:pt idx="265">
                    <c:v>ViBrANT</c:v>
                  </c:pt>
                  <c:pt idx="266">
                    <c:v>ViBrANT</c:v>
                  </c:pt>
                  <c:pt idx="267">
                    <c:v>ViBrANT</c:v>
                  </c:pt>
                  <c:pt idx="268">
                    <c:v>ViBrANT</c:v>
                  </c:pt>
                  <c:pt idx="269">
                    <c:v>ViBrANT</c:v>
                  </c:pt>
                  <c:pt idx="270">
                    <c:v>ViBrANT</c:v>
                  </c:pt>
                  <c:pt idx="271">
                    <c:v>ViBrANT</c:v>
                  </c:pt>
                  <c:pt idx="272">
                    <c:v>ViBrANT</c:v>
                  </c:pt>
                  <c:pt idx="273">
                    <c:v>ViBrANT</c:v>
                  </c:pt>
                  <c:pt idx="274">
                    <c:v>ViBrANT</c:v>
                  </c:pt>
                  <c:pt idx="275">
                    <c:v>ViBrANT</c:v>
                  </c:pt>
                  <c:pt idx="276">
                    <c:v>ViBrANT</c:v>
                  </c:pt>
                  <c:pt idx="277">
                    <c:v>ViBrANT</c:v>
                  </c:pt>
                  <c:pt idx="278">
                    <c:v>Virus-X</c:v>
                  </c:pt>
                  <c:pt idx="279">
                    <c:v>Virus-X</c:v>
                  </c:pt>
                  <c:pt idx="280">
                    <c:v>Virus-X</c:v>
                  </c:pt>
                  <c:pt idx="281">
                    <c:v>Virus-X</c:v>
                  </c:pt>
                  <c:pt idx="282">
                    <c:v>Virus-X</c:v>
                  </c:pt>
                  <c:pt idx="283">
                    <c:v>Virus-X</c:v>
                  </c:pt>
                  <c:pt idx="284">
                    <c:v>Virus-X</c:v>
                  </c:pt>
                  <c:pt idx="285">
                    <c:v>Virus-X</c:v>
                  </c:pt>
                  <c:pt idx="286">
                    <c:v>Virus-X</c:v>
                  </c:pt>
                  <c:pt idx="287">
                    <c:v>Virus-X</c:v>
                  </c:pt>
                  <c:pt idx="288">
                    <c:v>Virus-X</c:v>
                  </c:pt>
                  <c:pt idx="289">
                    <c:v>Virus-X</c:v>
                  </c:pt>
                  <c:pt idx="290">
                    <c:v>Virus-X</c:v>
                  </c:pt>
                  <c:pt idx="291">
                    <c:v>Virus-X</c:v>
                  </c:pt>
                  <c:pt idx="292">
                    <c:v>Virus-X</c:v>
                  </c:pt>
                  <c:pt idx="293">
                    <c:v>ZikaPLAN</c:v>
                  </c:pt>
                  <c:pt idx="294">
                    <c:v>ZikaPLAN</c:v>
                  </c:pt>
                  <c:pt idx="295">
                    <c:v>ZikaPLAN</c:v>
                  </c:pt>
                  <c:pt idx="296">
                    <c:v>ZikaPLAN</c:v>
                  </c:pt>
                  <c:pt idx="297">
                    <c:v>ZikaPLAN</c:v>
                  </c:pt>
                  <c:pt idx="298">
                    <c:v>ZikaPLAN</c:v>
                  </c:pt>
                  <c:pt idx="299">
                    <c:v>ZikaPLAN</c:v>
                  </c:pt>
                  <c:pt idx="300">
                    <c:v>ZikaPLAN</c:v>
                  </c:pt>
                  <c:pt idx="301">
                    <c:v>ZikaPLAN</c:v>
                  </c:pt>
                  <c:pt idx="302">
                    <c:v>ZikaPLAN</c:v>
                  </c:pt>
                  <c:pt idx="303">
                    <c:v>ZikaPLAN</c:v>
                  </c:pt>
                  <c:pt idx="304">
                    <c:v>ZikaPLAN</c:v>
                  </c:pt>
                  <c:pt idx="305">
                    <c:v>ZikaPLAN</c:v>
                  </c:pt>
                  <c:pt idx="306">
                    <c:v>ZikaPLAN</c:v>
                  </c:pt>
                  <c:pt idx="307">
                    <c:v>ZikaPLAN</c:v>
                  </c:pt>
                  <c:pt idx="308">
                    <c:v>ZikaPLAN</c:v>
                  </c:pt>
                  <c:pt idx="309">
                    <c:v>ZikaPLAN</c:v>
                  </c:pt>
                  <c:pt idx="310">
                    <c:v>ZikaPLAN</c:v>
                  </c:pt>
                  <c:pt idx="311">
                    <c:v>ZikaPLAN</c:v>
                  </c:pt>
                  <c:pt idx="312">
                    <c:v>ZikaPLAN</c:v>
                  </c:pt>
                  <c:pt idx="313">
                    <c:v>ZikaPLAN</c:v>
                  </c:pt>
                  <c:pt idx="314">
                    <c:v>ZikaPLAN</c:v>
                  </c:pt>
                  <c:pt idx="315">
                    <c:v>ZikaPLAN</c:v>
                  </c:pt>
                  <c:pt idx="316">
                    <c:v>ZikaPLAN</c:v>
                  </c:pt>
                </c:lvl>
              </c:multiLvlStrCache>
            </c:multiLvlStrRef>
          </c:cat>
          <c:val>
            <c:numRef>
              <c:f>Feuil1!$H$1602:$H$2116</c:f>
              <c:numCache>
                <c:formatCode>General</c:formatCode>
                <c:ptCount val="5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numCache>
            </c:numRef>
          </c:val>
          <c:extLst>
            <c:ext xmlns:c16="http://schemas.microsoft.com/office/drawing/2014/chart" uri="{C3380CC4-5D6E-409C-BE32-E72D297353CC}">
              <c16:uniqueId val="{00000003-065F-47BE-80B3-F21D3F3E7149}"/>
            </c:ext>
          </c:extLst>
        </c:ser>
        <c:ser>
          <c:idx val="4"/>
          <c:order val="4"/>
          <c:tx>
            <c:strRef>
              <c:f>Feuil1!$I$1:$I$1601</c:f>
              <c:strCache>
                <c:ptCount val="1601"/>
                <c:pt idx="0">
                  <c:v>Motcle2</c:v>
                </c:pt>
                <c:pt idx="1">
                  <c:v>One Health</c:v>
                </c:pt>
                <c:pt idx="2">
                  <c:v>One Health</c:v>
                </c:pt>
                <c:pt idx="3">
                  <c:v>One Health</c:v>
                </c:pt>
                <c:pt idx="4">
                  <c:v>One Health</c:v>
                </c:pt>
                <c:pt idx="5">
                  <c:v>One Health</c:v>
                </c:pt>
                <c:pt idx="6">
                  <c:v>One Health</c:v>
                </c:pt>
                <c:pt idx="7">
                  <c:v>One Health</c:v>
                </c:pt>
                <c:pt idx="8">
                  <c:v>One Health</c:v>
                </c:pt>
                <c:pt idx="9">
                  <c:v>One Health</c:v>
                </c:pt>
                <c:pt idx="10">
                  <c:v>One Health</c:v>
                </c:pt>
                <c:pt idx="11">
                  <c:v>One Health</c:v>
                </c:pt>
                <c:pt idx="12">
                  <c:v>One Health</c:v>
                </c:pt>
                <c:pt idx="13">
                  <c:v>One Health</c:v>
                </c:pt>
                <c:pt idx="14">
                  <c:v>One Health</c:v>
                </c:pt>
                <c:pt idx="15">
                  <c:v>One Health</c:v>
                </c:pt>
                <c:pt idx="16">
                  <c:v>One Health</c:v>
                </c:pt>
                <c:pt idx="17">
                  <c:v>One Health</c:v>
                </c:pt>
                <c:pt idx="18">
                  <c:v>One Health</c:v>
                </c:pt>
                <c:pt idx="19">
                  <c:v>One Health</c:v>
                </c:pt>
                <c:pt idx="20">
                  <c:v>One Health</c:v>
                </c:pt>
                <c:pt idx="21">
                  <c:v>One Health</c:v>
                </c:pt>
                <c:pt idx="22">
                  <c:v>One Health</c:v>
                </c:pt>
                <c:pt idx="23">
                  <c:v>One Health</c:v>
                </c:pt>
                <c:pt idx="24">
                  <c:v>One Health</c:v>
                </c:pt>
                <c:pt idx="25">
                  <c:v>One Health</c:v>
                </c:pt>
                <c:pt idx="26">
                  <c:v>One Health</c:v>
                </c:pt>
                <c:pt idx="27">
                  <c:v>One Health</c:v>
                </c:pt>
                <c:pt idx="28">
                  <c:v>One Health</c:v>
                </c:pt>
                <c:pt idx="29">
                  <c:v>One Health</c:v>
                </c:pt>
                <c:pt idx="30">
                  <c:v>One Health</c:v>
                </c:pt>
                <c:pt idx="31">
                  <c:v>One Health</c:v>
                </c:pt>
                <c:pt idx="32">
                  <c:v>One Health</c:v>
                </c:pt>
                <c:pt idx="33">
                  <c:v>One Health</c:v>
                </c:pt>
                <c:pt idx="34">
                  <c:v>One Health</c:v>
                </c:pt>
                <c:pt idx="35">
                  <c:v>One Health</c:v>
                </c:pt>
                <c:pt idx="36">
                  <c:v>One Health</c:v>
                </c:pt>
                <c:pt idx="37">
                  <c:v>One Health</c:v>
                </c:pt>
                <c:pt idx="38">
                  <c:v>One Health</c:v>
                </c:pt>
                <c:pt idx="39">
                  <c:v>One Health</c:v>
                </c:pt>
                <c:pt idx="40">
                  <c:v>One Health</c:v>
                </c:pt>
                <c:pt idx="41">
                  <c:v>One Health</c:v>
                </c:pt>
                <c:pt idx="42">
                  <c:v>One Health</c:v>
                </c:pt>
                <c:pt idx="43">
                  <c:v>One Health</c:v>
                </c:pt>
                <c:pt idx="44">
                  <c:v>One Health</c:v>
                </c:pt>
                <c:pt idx="45">
                  <c:v>One Health</c:v>
                </c:pt>
                <c:pt idx="46">
                  <c:v>One Health</c:v>
                </c:pt>
                <c:pt idx="47">
                  <c:v>One Health</c:v>
                </c:pt>
                <c:pt idx="48">
                  <c:v>One Health</c:v>
                </c:pt>
                <c:pt idx="49">
                  <c:v>One Health</c:v>
                </c:pt>
                <c:pt idx="50">
                  <c:v>One Health</c:v>
                </c:pt>
                <c:pt idx="51">
                  <c:v>One Health</c:v>
                </c:pt>
                <c:pt idx="52">
                  <c:v>One Health</c:v>
                </c:pt>
                <c:pt idx="53">
                  <c:v>One Health</c:v>
                </c:pt>
                <c:pt idx="54">
                  <c:v>One Health</c:v>
                </c:pt>
                <c:pt idx="55">
                  <c:v>One Health</c:v>
                </c:pt>
                <c:pt idx="56">
                  <c:v>infectious diseases</c:v>
                </c:pt>
                <c:pt idx="57">
                  <c:v>infectious diseases</c:v>
                </c:pt>
                <c:pt idx="58">
                  <c:v>infectious diseases</c:v>
                </c:pt>
                <c:pt idx="59">
                  <c:v>infectious diseases</c:v>
                </c:pt>
                <c:pt idx="60">
                  <c:v>infectious diseases</c:v>
                </c:pt>
                <c:pt idx="61">
                  <c:v>infectious diseases</c:v>
                </c:pt>
                <c:pt idx="62">
                  <c:v>infectious diseases</c:v>
                </c:pt>
                <c:pt idx="63">
                  <c:v>infectious diseases</c:v>
                </c:pt>
                <c:pt idx="64">
                  <c:v>infectious diseases</c:v>
                </c:pt>
                <c:pt idx="65">
                  <c:v>infectious diseases</c:v>
                </c:pt>
                <c:pt idx="66">
                  <c:v>infectious diseases</c:v>
                </c:pt>
                <c:pt idx="67">
                  <c:v>infectious diseases</c:v>
                </c:pt>
                <c:pt idx="68">
                  <c:v>infectious diseases</c:v>
                </c:pt>
                <c:pt idx="69">
                  <c:v>infectious diseases</c:v>
                </c:pt>
                <c:pt idx="70">
                  <c:v>infectious diseases</c:v>
                </c:pt>
                <c:pt idx="71">
                  <c:v>parasitology</c:v>
                </c:pt>
                <c:pt idx="72">
                  <c:v>parasitology</c:v>
                </c:pt>
                <c:pt idx="73">
                  <c:v>parasitology</c:v>
                </c:pt>
                <c:pt idx="74">
                  <c:v>parasitology</c:v>
                </c:pt>
                <c:pt idx="75">
                  <c:v>parasitology</c:v>
                </c:pt>
                <c:pt idx="76">
                  <c:v>parasitology</c:v>
                </c:pt>
                <c:pt idx="77">
                  <c:v>parasitology</c:v>
                </c:pt>
                <c:pt idx="78">
                  <c:v>parasitology</c:v>
                </c:pt>
                <c:pt idx="79">
                  <c:v>parasitology</c:v>
                </c:pt>
                <c:pt idx="80">
                  <c:v>parasitology</c:v>
                </c:pt>
                <c:pt idx="81">
                  <c:v>parasitology</c:v>
                </c:pt>
                <c:pt idx="82">
                  <c:v>one health</c:v>
                </c:pt>
                <c:pt idx="83">
                  <c:v>one health</c:v>
                </c:pt>
                <c:pt idx="84">
                  <c:v>one health</c:v>
                </c:pt>
                <c:pt idx="85">
                  <c:v>one health</c:v>
                </c:pt>
                <c:pt idx="86">
                  <c:v>data analysis</c:v>
                </c:pt>
                <c:pt idx="87">
                  <c:v>data analysis</c:v>
                </c:pt>
                <c:pt idx="88">
                  <c:v>data analysis</c:v>
                </c:pt>
                <c:pt idx="89">
                  <c:v>data analysis</c:v>
                </c:pt>
                <c:pt idx="90">
                  <c:v>data analysis</c:v>
                </c:pt>
                <c:pt idx="91">
                  <c:v>data analysis</c:v>
                </c:pt>
                <c:pt idx="92">
                  <c:v>data analysis</c:v>
                </c:pt>
                <c:pt idx="93">
                  <c:v>drug discovery</c:v>
                </c:pt>
                <c:pt idx="94">
                  <c:v>drug discovery</c:v>
                </c:pt>
                <c:pt idx="95">
                  <c:v>drug discovery</c:v>
                </c:pt>
                <c:pt idx="96">
                  <c:v>drug discovery</c:v>
                </c:pt>
                <c:pt idx="97">
                  <c:v>drug discovery</c:v>
                </c:pt>
                <c:pt idx="98">
                  <c:v>drug discovery</c:v>
                </c:pt>
                <c:pt idx="99">
                  <c:v>drug discovery</c:v>
                </c:pt>
                <c:pt idx="100">
                  <c:v>drug discovery</c:v>
                </c:pt>
                <c:pt idx="101">
                  <c:v>drug discovery</c:v>
                </c:pt>
                <c:pt idx="102">
                  <c:v>drug discovery</c:v>
                </c:pt>
                <c:pt idx="103">
                  <c:v>drug discovery</c:v>
                </c:pt>
                <c:pt idx="104">
                  <c:v>drug discovery</c:v>
                </c:pt>
                <c:pt idx="105">
                  <c:v>drug discovery</c:v>
                </c:pt>
                <c:pt idx="106">
                  <c:v>drug discovery</c:v>
                </c:pt>
                <c:pt idx="107">
                  <c:v>drug discovery</c:v>
                </c:pt>
                <c:pt idx="108">
                  <c:v>drug discovery</c:v>
                </c:pt>
                <c:pt idx="109">
                  <c:v>drug discovery</c:v>
                </c:pt>
                <c:pt idx="110">
                  <c:v>drug discovery</c:v>
                </c:pt>
                <c:pt idx="111">
                  <c:v>drug discovery</c:v>
                </c:pt>
                <c:pt idx="112">
                  <c:v>drug discovery</c:v>
                </c:pt>
                <c:pt idx="113">
                  <c:v>drug discovery</c:v>
                </c:pt>
                <c:pt idx="114">
                  <c:v>drug discovery</c:v>
                </c:pt>
                <c:pt idx="115">
                  <c:v>drug discovery</c:v>
                </c:pt>
                <c:pt idx="116">
                  <c:v>drug discovery</c:v>
                </c:pt>
                <c:pt idx="117">
                  <c:v>drug discovery</c:v>
                </c:pt>
                <c:pt idx="118">
                  <c:v>drug discovery</c:v>
                </c:pt>
                <c:pt idx="119">
                  <c:v>Financement</c:v>
                </c:pt>
                <c:pt idx="120">
                  <c:v>Financement</c:v>
                </c:pt>
                <c:pt idx="121">
                  <c:v>Financement</c:v>
                </c:pt>
                <c:pt idx="122">
                  <c:v>accord</c:v>
                </c:pt>
                <c:pt idx="123">
                  <c:v>accord</c:v>
                </c:pt>
                <c:pt idx="124">
                  <c:v>accord</c:v>
                </c:pt>
                <c:pt idx="133">
                  <c:v>arboviral diseases</c:v>
                </c:pt>
                <c:pt idx="134">
                  <c:v>arboviral diseases</c:v>
                </c:pt>
                <c:pt idx="135">
                  <c:v>arboviral diseases</c:v>
                </c:pt>
                <c:pt idx="136">
                  <c:v>arboviral diseases</c:v>
                </c:pt>
                <c:pt idx="137">
                  <c:v>néonatal</c:v>
                </c:pt>
                <c:pt idx="138">
                  <c:v>néonatal</c:v>
                </c:pt>
                <c:pt idx="139">
                  <c:v>néonatal</c:v>
                </c:pt>
                <c:pt idx="140">
                  <c:v>transcriptomics</c:v>
                </c:pt>
                <c:pt idx="141">
                  <c:v>transcriptomics</c:v>
                </c:pt>
                <c:pt idx="142">
                  <c:v>transcriptomics</c:v>
                </c:pt>
                <c:pt idx="143">
                  <c:v>tuberculosis</c:v>
                </c:pt>
                <c:pt idx="144">
                  <c:v>tuberculosis</c:v>
                </c:pt>
                <c:pt idx="145">
                  <c:v>tuberculosis</c:v>
                </c:pt>
                <c:pt idx="146">
                  <c:v>tuberculosis</c:v>
                </c:pt>
                <c:pt idx="147">
                  <c:v>tuberculosis</c:v>
                </c:pt>
                <c:pt idx="148">
                  <c:v>tuberculosis</c:v>
                </c:pt>
                <c:pt idx="149">
                  <c:v>tuberculosis</c:v>
                </c:pt>
                <c:pt idx="150">
                  <c:v>tuberculosis</c:v>
                </c:pt>
                <c:pt idx="151">
                  <c:v>tuberculosis</c:v>
                </c:pt>
                <c:pt idx="152">
                  <c:v>tuberculosis</c:v>
                </c:pt>
                <c:pt idx="153">
                  <c:v>tuberculosis</c:v>
                </c:pt>
                <c:pt idx="154">
                  <c:v>tuberculosis</c:v>
                </c:pt>
                <c:pt idx="155">
                  <c:v>tuberculosis</c:v>
                </c:pt>
                <c:pt idx="156">
                  <c:v>tuberculosis</c:v>
                </c:pt>
                <c:pt idx="157">
                  <c:v>tuberculosis</c:v>
                </c:pt>
                <c:pt idx="158">
                  <c:v>tuberculosis</c:v>
                </c:pt>
                <c:pt idx="159">
                  <c:v>tuberculosis</c:v>
                </c:pt>
                <c:pt idx="160">
                  <c:v>tuberculosis</c:v>
                </c:pt>
                <c:pt idx="161">
                  <c:v>tuberculosis</c:v>
                </c:pt>
                <c:pt idx="162">
                  <c:v>tuberculosis</c:v>
                </c:pt>
                <c:pt idx="163">
                  <c:v>tuberculosis</c:v>
                </c:pt>
                <c:pt idx="164">
                  <c:v>tuberculosis</c:v>
                </c:pt>
                <c:pt idx="165">
                  <c:v>tuberculosis</c:v>
                </c:pt>
                <c:pt idx="166">
                  <c:v>tuberculosis</c:v>
                </c:pt>
                <c:pt idx="167">
                  <c:v>tuberculosis</c:v>
                </c:pt>
                <c:pt idx="168">
                  <c:v>tuberculosis</c:v>
                </c:pt>
                <c:pt idx="169">
                  <c:v>tuberculosis</c:v>
                </c:pt>
                <c:pt idx="170">
                  <c:v>tuberculosis</c:v>
                </c:pt>
                <c:pt idx="171">
                  <c:v>tuberculosis</c:v>
                </c:pt>
                <c:pt idx="172">
                  <c:v>tuberculosis</c:v>
                </c:pt>
                <c:pt idx="173">
                  <c:v>tuberculosis</c:v>
                </c:pt>
                <c:pt idx="174">
                  <c:v>tuberculosis</c:v>
                </c:pt>
                <c:pt idx="175">
                  <c:v>tuberculosis</c:v>
                </c:pt>
                <c:pt idx="176">
                  <c:v>tuberculosis</c:v>
                </c:pt>
                <c:pt idx="177">
                  <c:v>tuberculosis</c:v>
                </c:pt>
                <c:pt idx="178">
                  <c:v>tuberculosis</c:v>
                </c:pt>
                <c:pt idx="179">
                  <c:v>tuberculosis</c:v>
                </c:pt>
                <c:pt idx="180">
                  <c:v>tuberculosis</c:v>
                </c:pt>
                <c:pt idx="181">
                  <c:v>tuberculosis</c:v>
                </c:pt>
                <c:pt idx="182">
                  <c:v>tuberculosis</c:v>
                </c:pt>
                <c:pt idx="183">
                  <c:v>tuberculosis</c:v>
                </c:pt>
                <c:pt idx="184">
                  <c:v>tuberculosis</c:v>
                </c:pt>
                <c:pt idx="188">
                  <c:v>data</c:v>
                </c:pt>
                <c:pt idx="189">
                  <c:v>data</c:v>
                </c:pt>
                <c:pt idx="190">
                  <c:v>data</c:v>
                </c:pt>
                <c:pt idx="191">
                  <c:v>data</c:v>
                </c:pt>
                <c:pt idx="192">
                  <c:v>data</c:v>
                </c:pt>
                <c:pt idx="193">
                  <c:v>data</c:v>
                </c:pt>
                <c:pt idx="194">
                  <c:v>data</c:v>
                </c:pt>
                <c:pt idx="195">
                  <c:v>data</c:v>
                </c:pt>
                <c:pt idx="196">
                  <c:v>data</c:v>
                </c:pt>
                <c:pt idx="197">
                  <c:v>data</c:v>
                </c:pt>
                <c:pt idx="198">
                  <c:v>data</c:v>
                </c:pt>
                <c:pt idx="199">
                  <c:v>data</c:v>
                </c:pt>
                <c:pt idx="200">
                  <c:v>data</c:v>
                </c:pt>
                <c:pt idx="201">
                  <c:v>zoonoses</c:v>
                </c:pt>
                <c:pt idx="202">
                  <c:v>zoonoses</c:v>
                </c:pt>
                <c:pt idx="203">
                  <c:v>zoonoses</c:v>
                </c:pt>
                <c:pt idx="204">
                  <c:v>antibody response</c:v>
                </c:pt>
                <c:pt idx="205">
                  <c:v>antibody response</c:v>
                </c:pt>
                <c:pt idx="206">
                  <c:v>antibody response</c:v>
                </c:pt>
                <c:pt idx="207">
                  <c:v>antifungal drug resistance</c:v>
                </c:pt>
                <c:pt idx="208">
                  <c:v>antifungal drug resistance</c:v>
                </c:pt>
                <c:pt idx="209">
                  <c:v>antifungal drug resistance</c:v>
                </c:pt>
                <c:pt idx="210">
                  <c:v>antifungal drug resistance</c:v>
                </c:pt>
                <c:pt idx="211">
                  <c:v>antifungal drug resistance</c:v>
                </c:pt>
                <c:pt idx="212">
                  <c:v>antifungal drug resistance</c:v>
                </c:pt>
                <c:pt idx="213">
                  <c:v>antifungal drug resistance</c:v>
                </c:pt>
                <c:pt idx="214">
                  <c:v>antifungal drug resistance</c:v>
                </c:pt>
                <c:pt idx="215">
                  <c:v>case-control study</c:v>
                </c:pt>
                <c:pt idx="216">
                  <c:v>case-control study</c:v>
                </c:pt>
                <c:pt idx="217">
                  <c:v>case-control study</c:v>
                </c:pt>
                <c:pt idx="222">
                  <c:v>Salmonella</c:v>
                </c:pt>
                <c:pt idx="223">
                  <c:v>Salmonella</c:v>
                </c:pt>
                <c:pt idx="224">
                  <c:v>Salmonella</c:v>
                </c:pt>
                <c:pt idx="225">
                  <c:v>Salmonella</c:v>
                </c:pt>
                <c:pt idx="226">
                  <c:v>Salmonella</c:v>
                </c:pt>
                <c:pt idx="227">
                  <c:v>Salmonella</c:v>
                </c:pt>
                <c:pt idx="228">
                  <c:v>Salmonella</c:v>
                </c:pt>
                <c:pt idx="229">
                  <c:v>Salmonella</c:v>
                </c:pt>
                <c:pt idx="230">
                  <c:v>Salmonella</c:v>
                </c:pt>
                <c:pt idx="231">
                  <c:v>Salmonella</c:v>
                </c:pt>
                <c:pt idx="232">
                  <c:v>Salmonella</c:v>
                </c:pt>
                <c:pt idx="233">
                  <c:v>Salmonella</c:v>
                </c:pt>
                <c:pt idx="234">
                  <c:v>Salmonella</c:v>
                </c:pt>
                <c:pt idx="235">
                  <c:v>Salmonella</c:v>
                </c:pt>
                <c:pt idx="236">
                  <c:v>Salmonella</c:v>
                </c:pt>
                <c:pt idx="237">
                  <c:v>dengue</c:v>
                </c:pt>
                <c:pt idx="238">
                  <c:v>dengue</c:v>
                </c:pt>
                <c:pt idx="239">
                  <c:v>biomarkers</c:v>
                </c:pt>
                <c:pt idx="240">
                  <c:v>biomarkers</c:v>
                </c:pt>
                <c:pt idx="241">
                  <c:v>biomarkers</c:v>
                </c:pt>
                <c:pt idx="242">
                  <c:v>biomarkers</c:v>
                </c:pt>
                <c:pt idx="243">
                  <c:v>biomarkers</c:v>
                </c:pt>
                <c:pt idx="244">
                  <c:v>biomarkers</c:v>
                </c:pt>
                <c:pt idx="245">
                  <c:v>biomarkers</c:v>
                </c:pt>
                <c:pt idx="246">
                  <c:v>biomarkers</c:v>
                </c:pt>
                <c:pt idx="247">
                  <c:v>biomarkers</c:v>
                </c:pt>
                <c:pt idx="248">
                  <c:v>biomarkers</c:v>
                </c:pt>
                <c:pt idx="249">
                  <c:v>biomarkers</c:v>
                </c:pt>
                <c:pt idx="250">
                  <c:v>biomarkers</c:v>
                </c:pt>
                <c:pt idx="251">
                  <c:v>biomarkers</c:v>
                </c:pt>
                <c:pt idx="252">
                  <c:v>biomarkers</c:v>
                </c:pt>
                <c:pt idx="253">
                  <c:v>biomarkers</c:v>
                </c:pt>
                <c:pt idx="254">
                  <c:v>biomarkers</c:v>
                </c:pt>
                <c:pt idx="255">
                  <c:v>biomarkers</c:v>
                </c:pt>
                <c:pt idx="256">
                  <c:v>biomarkers</c:v>
                </c:pt>
                <c:pt idx="257">
                  <c:v>biomarkers</c:v>
                </c:pt>
                <c:pt idx="258">
                  <c:v>biomarkers</c:v>
                </c:pt>
                <c:pt idx="259">
                  <c:v>biomarkers</c:v>
                </c:pt>
                <c:pt idx="260">
                  <c:v>biomarkers</c:v>
                </c:pt>
                <c:pt idx="261">
                  <c:v>biomarkers</c:v>
                </c:pt>
                <c:pt idx="262">
                  <c:v>biomarkers</c:v>
                </c:pt>
                <c:pt idx="263">
                  <c:v>biomarkers</c:v>
                </c:pt>
                <c:pt idx="264">
                  <c:v>biomarkers</c:v>
                </c:pt>
                <c:pt idx="265">
                  <c:v>biomarkers</c:v>
                </c:pt>
                <c:pt idx="266">
                  <c:v>biomarkers</c:v>
                </c:pt>
                <c:pt idx="267">
                  <c:v>biomarkers</c:v>
                </c:pt>
                <c:pt idx="268">
                  <c:v>biomarkers</c:v>
                </c:pt>
                <c:pt idx="269">
                  <c:v>biomarkers</c:v>
                </c:pt>
                <c:pt idx="270">
                  <c:v>biomarkers</c:v>
                </c:pt>
                <c:pt idx="271">
                  <c:v>biomarkers</c:v>
                </c:pt>
                <c:pt idx="272">
                  <c:v>biomarkers</c:v>
                </c:pt>
                <c:pt idx="273">
                  <c:v>biomarkers</c:v>
                </c:pt>
                <c:pt idx="274">
                  <c:v>biomarkers</c:v>
                </c:pt>
                <c:pt idx="275">
                  <c:v>biomarkers</c:v>
                </c:pt>
                <c:pt idx="276">
                  <c:v>biomarkers</c:v>
                </c:pt>
                <c:pt idx="277">
                  <c:v>biomarkers</c:v>
                </c:pt>
                <c:pt idx="278">
                  <c:v>biomarkers</c:v>
                </c:pt>
                <c:pt idx="279">
                  <c:v>biomarkers</c:v>
                </c:pt>
                <c:pt idx="280">
                  <c:v>biomarkers</c:v>
                </c:pt>
                <c:pt idx="281">
                  <c:v>biomarkers</c:v>
                </c:pt>
                <c:pt idx="282">
                  <c:v>biomarkers</c:v>
                </c:pt>
                <c:pt idx="283">
                  <c:v>biomarkers</c:v>
                </c:pt>
                <c:pt idx="284">
                  <c:v>biomarkers</c:v>
                </c:pt>
                <c:pt idx="285">
                  <c:v>biomarkers</c:v>
                </c:pt>
                <c:pt idx="286">
                  <c:v>biomarkers</c:v>
                </c:pt>
                <c:pt idx="287">
                  <c:v>Rabies</c:v>
                </c:pt>
                <c:pt idx="288">
                  <c:v>Rabies</c:v>
                </c:pt>
                <c:pt idx="289">
                  <c:v>Rabies</c:v>
                </c:pt>
                <c:pt idx="290">
                  <c:v>Rabies</c:v>
                </c:pt>
                <c:pt idx="291">
                  <c:v>Rabies</c:v>
                </c:pt>
                <c:pt idx="292">
                  <c:v>Rabies</c:v>
                </c:pt>
                <c:pt idx="293">
                  <c:v>Rabies</c:v>
                </c:pt>
                <c:pt idx="294">
                  <c:v>Rabies</c:v>
                </c:pt>
                <c:pt idx="295">
                  <c:v>Streptococcus infections</c:v>
                </c:pt>
                <c:pt idx="296">
                  <c:v>Streptococcus infections</c:v>
                </c:pt>
                <c:pt idx="297">
                  <c:v>Streptococcus infections</c:v>
                </c:pt>
                <c:pt idx="298">
                  <c:v>artificial intelligence</c:v>
                </c:pt>
                <c:pt idx="299">
                  <c:v>artificial intelligence</c:v>
                </c:pt>
                <c:pt idx="300">
                  <c:v>artificial intelligence</c:v>
                </c:pt>
                <c:pt idx="301">
                  <c:v>artificial intelligence</c:v>
                </c:pt>
                <c:pt idx="302">
                  <c:v>artificial intelligence</c:v>
                </c:pt>
                <c:pt idx="303">
                  <c:v>artificial intelligence</c:v>
                </c:pt>
                <c:pt idx="304">
                  <c:v>artificial intelligence</c:v>
                </c:pt>
                <c:pt idx="305">
                  <c:v>artificial intelligence</c:v>
                </c:pt>
                <c:pt idx="306">
                  <c:v>artificial intelligence</c:v>
                </c:pt>
                <c:pt idx="307">
                  <c:v>artificial intelligence</c:v>
                </c:pt>
                <c:pt idx="308">
                  <c:v>artificial intelligence</c:v>
                </c:pt>
                <c:pt idx="309">
                  <c:v>artificial intelligence</c:v>
                </c:pt>
                <c:pt idx="310">
                  <c:v>artificial intelligence</c:v>
                </c:pt>
                <c:pt idx="311">
                  <c:v>artificial intelligence</c:v>
                </c:pt>
                <c:pt idx="312">
                  <c:v>artificial intelligence</c:v>
                </c:pt>
                <c:pt idx="313">
                  <c:v>artificial intelligence</c:v>
                </c:pt>
                <c:pt idx="314">
                  <c:v>artificial intelligence</c:v>
                </c:pt>
                <c:pt idx="315">
                  <c:v>artificial intelligence</c:v>
                </c:pt>
                <c:pt idx="316">
                  <c:v>artificial intelligence</c:v>
                </c:pt>
                <c:pt idx="317">
                  <c:v>artificial intelligence</c:v>
                </c:pt>
                <c:pt idx="318">
                  <c:v>artificial intelligence</c:v>
                </c:pt>
                <c:pt idx="319">
                  <c:v>artificial intelligence</c:v>
                </c:pt>
                <c:pt idx="320">
                  <c:v>artificial intelligence</c:v>
                </c:pt>
                <c:pt idx="321">
                  <c:v>artificial intelligence</c:v>
                </c:pt>
                <c:pt idx="322">
                  <c:v>artificial intelligence</c:v>
                </c:pt>
                <c:pt idx="323">
                  <c:v>artificial intelligence</c:v>
                </c:pt>
                <c:pt idx="324">
                  <c:v>artificial intelligence</c:v>
                </c:pt>
                <c:pt idx="325">
                  <c:v>artificial intelligence</c:v>
                </c:pt>
                <c:pt idx="326">
                  <c:v>artificial intelligence</c:v>
                </c:pt>
                <c:pt idx="327">
                  <c:v>artificial intelligence</c:v>
                </c:pt>
                <c:pt idx="328">
                  <c:v>artificial intelligence</c:v>
                </c:pt>
                <c:pt idx="329">
                  <c:v>artificial intelligence</c:v>
                </c:pt>
                <c:pt idx="330">
                  <c:v>artificial intelligence</c:v>
                </c:pt>
                <c:pt idx="331">
                  <c:v>artificial intelligence</c:v>
                </c:pt>
                <c:pt idx="332">
                  <c:v>artificial intelligence</c:v>
                </c:pt>
                <c:pt idx="333">
                  <c:v>artificial intelligence</c:v>
                </c:pt>
                <c:pt idx="334">
                  <c:v>artificial intelligence</c:v>
                </c:pt>
                <c:pt idx="335">
                  <c:v>artificial intelligence</c:v>
                </c:pt>
                <c:pt idx="336">
                  <c:v>artificial intelligence</c:v>
                </c:pt>
                <c:pt idx="337">
                  <c:v>artificial intelligence</c:v>
                </c:pt>
                <c:pt idx="338">
                  <c:v>artificial intelligence</c:v>
                </c:pt>
                <c:pt idx="339">
                  <c:v>artificial intelligence</c:v>
                </c:pt>
                <c:pt idx="340">
                  <c:v>artificial intelligence</c:v>
                </c:pt>
                <c:pt idx="341">
                  <c:v>artificial intelligence</c:v>
                </c:pt>
                <c:pt idx="342">
                  <c:v>artificial intelligence</c:v>
                </c:pt>
                <c:pt idx="345">
                  <c:v>microbiome</c:v>
                </c:pt>
                <c:pt idx="346">
                  <c:v>microbiome</c:v>
                </c:pt>
                <c:pt idx="347">
                  <c:v>microbiome</c:v>
                </c:pt>
                <c:pt idx="348">
                  <c:v>microbiome</c:v>
                </c:pt>
                <c:pt idx="349">
                  <c:v>microbiome</c:v>
                </c:pt>
                <c:pt idx="350">
                  <c:v>microbiome</c:v>
                </c:pt>
                <c:pt idx="351">
                  <c:v>microbiome</c:v>
                </c:pt>
                <c:pt idx="352">
                  <c:v>microbiome</c:v>
                </c:pt>
                <c:pt idx="353">
                  <c:v>microbiome</c:v>
                </c:pt>
                <c:pt idx="354">
                  <c:v>microbiome</c:v>
                </c:pt>
                <c:pt idx="355">
                  <c:v>microbiome</c:v>
                </c:pt>
                <c:pt idx="356">
                  <c:v>microbiome</c:v>
                </c:pt>
                <c:pt idx="357">
                  <c:v>microbiome</c:v>
                </c:pt>
                <c:pt idx="358">
                  <c:v>microbiome</c:v>
                </c:pt>
                <c:pt idx="359">
                  <c:v>microbiome</c:v>
                </c:pt>
                <c:pt idx="360">
                  <c:v>microbiome</c:v>
                </c:pt>
                <c:pt idx="361">
                  <c:v>microbiome</c:v>
                </c:pt>
                <c:pt idx="362">
                  <c:v>autism</c:v>
                </c:pt>
                <c:pt idx="363">
                  <c:v>autism</c:v>
                </c:pt>
                <c:pt idx="364">
                  <c:v>autism</c:v>
                </c:pt>
                <c:pt idx="365">
                  <c:v>autism</c:v>
                </c:pt>
                <c:pt idx="366">
                  <c:v>autism</c:v>
                </c:pt>
                <c:pt idx="367">
                  <c:v>autism</c:v>
                </c:pt>
                <c:pt idx="368">
                  <c:v>autism</c:v>
                </c:pt>
                <c:pt idx="369">
                  <c:v>autism</c:v>
                </c:pt>
                <c:pt idx="370">
                  <c:v>autism</c:v>
                </c:pt>
                <c:pt idx="371">
                  <c:v>autism</c:v>
                </c:pt>
                <c:pt idx="372">
                  <c:v>autism</c:v>
                </c:pt>
                <c:pt idx="373">
                  <c:v>autism</c:v>
                </c:pt>
                <c:pt idx="374">
                  <c:v>autism</c:v>
                </c:pt>
                <c:pt idx="375">
                  <c:v>autism</c:v>
                </c:pt>
                <c:pt idx="394">
                  <c:v>drug resistance</c:v>
                </c:pt>
                <c:pt idx="395">
                  <c:v>drug resistance</c:v>
                </c:pt>
                <c:pt idx="396">
                  <c:v>drug resistance</c:v>
                </c:pt>
                <c:pt idx="397">
                  <c:v>drug resistance</c:v>
                </c:pt>
                <c:pt idx="398">
                  <c:v>drug resistance</c:v>
                </c:pt>
                <c:pt idx="399">
                  <c:v>drug resistance</c:v>
                </c:pt>
                <c:pt idx="400">
                  <c:v>drug resistance</c:v>
                </c:pt>
                <c:pt idx="401">
                  <c:v>drug resistance</c:v>
                </c:pt>
                <c:pt idx="402">
                  <c:v>drug resistance</c:v>
                </c:pt>
                <c:pt idx="406">
                  <c:v>virology</c:v>
                </c:pt>
                <c:pt idx="407">
                  <c:v>virology</c:v>
                </c:pt>
                <c:pt idx="408">
                  <c:v>virology</c:v>
                </c:pt>
                <c:pt idx="409">
                  <c:v>virology</c:v>
                </c:pt>
                <c:pt idx="410">
                  <c:v>virology</c:v>
                </c:pt>
                <c:pt idx="411">
                  <c:v>virology</c:v>
                </c:pt>
                <c:pt idx="412">
                  <c:v>virology</c:v>
                </c:pt>
                <c:pt idx="413">
                  <c:v>virology</c:v>
                </c:pt>
                <c:pt idx="414">
                  <c:v>Candidasis</c:v>
                </c:pt>
                <c:pt idx="415">
                  <c:v>Candidasis</c:v>
                </c:pt>
                <c:pt idx="416">
                  <c:v>Candidasis</c:v>
                </c:pt>
                <c:pt idx="417">
                  <c:v>Candidasis</c:v>
                </c:pt>
                <c:pt idx="418">
                  <c:v>Candidasis</c:v>
                </c:pt>
                <c:pt idx="419">
                  <c:v>Candidasis</c:v>
                </c:pt>
                <c:pt idx="420">
                  <c:v>Candidasis</c:v>
                </c:pt>
                <c:pt idx="421">
                  <c:v>Candidasis</c:v>
                </c:pt>
                <c:pt idx="422">
                  <c:v>Candidasis</c:v>
                </c:pt>
                <c:pt idx="423">
                  <c:v>Candidasis</c:v>
                </c:pt>
                <c:pt idx="424">
                  <c:v>Candidasis</c:v>
                </c:pt>
                <c:pt idx="425">
                  <c:v>Candidasis</c:v>
                </c:pt>
                <c:pt idx="426">
                  <c:v>Candidasis</c:v>
                </c:pt>
                <c:pt idx="427">
                  <c:v>Candidasis</c:v>
                </c:pt>
                <c:pt idx="428">
                  <c:v>Candidasis</c:v>
                </c:pt>
                <c:pt idx="429">
                  <c:v>Candidasis</c:v>
                </c:pt>
                <c:pt idx="430">
                  <c:v>entomology</c:v>
                </c:pt>
                <c:pt idx="431">
                  <c:v>entomology</c:v>
                </c:pt>
                <c:pt idx="432">
                  <c:v>entomology</c:v>
                </c:pt>
                <c:pt idx="433">
                  <c:v>entomology</c:v>
                </c:pt>
                <c:pt idx="434">
                  <c:v>arbovirus</c:v>
                </c:pt>
                <c:pt idx="435">
                  <c:v>arbovirus</c:v>
                </c:pt>
                <c:pt idx="436">
                  <c:v>arbovirus</c:v>
                </c:pt>
                <c:pt idx="437">
                  <c:v>tsetse fly</c:v>
                </c:pt>
                <c:pt idx="438">
                  <c:v>tsetse fly</c:v>
                </c:pt>
                <c:pt idx="439">
                  <c:v>tsetse fly</c:v>
                </c:pt>
                <c:pt idx="440">
                  <c:v>tsetse fly</c:v>
                </c:pt>
                <c:pt idx="441">
                  <c:v>vaccine</c:v>
                </c:pt>
                <c:pt idx="442">
                  <c:v>vaccine</c:v>
                </c:pt>
                <c:pt idx="443">
                  <c:v>Renforcement</c:v>
                </c:pt>
                <c:pt idx="444">
                  <c:v>Renforcement</c:v>
                </c:pt>
                <c:pt idx="445">
                  <c:v>Renforcement</c:v>
                </c:pt>
                <c:pt idx="446">
                  <c:v>Renforcement</c:v>
                </c:pt>
                <c:pt idx="447">
                  <c:v>gastric cancer</c:v>
                </c:pt>
                <c:pt idx="448">
                  <c:v>gastric cancer</c:v>
                </c:pt>
                <c:pt idx="449">
                  <c:v>gastric cancer</c:v>
                </c:pt>
                <c:pt idx="450">
                  <c:v>gastric cancer</c:v>
                </c:pt>
                <c:pt idx="451">
                  <c:v>diagnostic</c:v>
                </c:pt>
                <c:pt idx="452">
                  <c:v>diagnostic</c:v>
                </c:pt>
                <c:pt idx="453">
                  <c:v>diagnostic</c:v>
                </c:pt>
                <c:pt idx="454">
                  <c:v>diagnostic</c:v>
                </c:pt>
                <c:pt idx="455">
                  <c:v>diagnostic</c:v>
                </c:pt>
                <c:pt idx="456">
                  <c:v>diagnostic</c:v>
                </c:pt>
                <c:pt idx="457">
                  <c:v>diagnostic</c:v>
                </c:pt>
                <c:pt idx="458">
                  <c:v>diagnostic</c:v>
                </c:pt>
                <c:pt idx="459">
                  <c:v>diagnostic</c:v>
                </c:pt>
                <c:pt idx="460">
                  <c:v>diagnostic</c:v>
                </c:pt>
                <c:pt idx="461">
                  <c:v>diagnostic</c:v>
                </c:pt>
                <c:pt idx="462">
                  <c:v>diagnostic</c:v>
                </c:pt>
                <c:pt idx="463">
                  <c:v>diagnostic</c:v>
                </c:pt>
                <c:pt idx="464">
                  <c:v>diagnostic</c:v>
                </c:pt>
                <c:pt idx="465">
                  <c:v>diagnostic</c:v>
                </c:pt>
                <c:pt idx="466">
                  <c:v>diagnostic</c:v>
                </c:pt>
                <c:pt idx="467">
                  <c:v>diagnostic</c:v>
                </c:pt>
                <c:pt idx="468">
                  <c:v>diagnostic</c:v>
                </c:pt>
                <c:pt idx="469">
                  <c:v>cellular immune activation</c:v>
                </c:pt>
                <c:pt idx="470">
                  <c:v>cellular immune activation</c:v>
                </c:pt>
                <c:pt idx="471">
                  <c:v>cellular immune activation</c:v>
                </c:pt>
                <c:pt idx="472">
                  <c:v>cellular immune activation</c:v>
                </c:pt>
                <c:pt idx="473">
                  <c:v>cellular immune activation</c:v>
                </c:pt>
                <c:pt idx="474">
                  <c:v>data </c:v>
                </c:pt>
                <c:pt idx="475">
                  <c:v>data </c:v>
                </c:pt>
                <c:pt idx="476">
                  <c:v>data </c:v>
                </c:pt>
                <c:pt idx="477">
                  <c:v>data </c:v>
                </c:pt>
                <c:pt idx="478">
                  <c:v>data </c:v>
                </c:pt>
                <c:pt idx="479">
                  <c:v>data </c:v>
                </c:pt>
                <c:pt idx="480">
                  <c:v>data </c:v>
                </c:pt>
                <c:pt idx="481">
                  <c:v>data </c:v>
                </c:pt>
                <c:pt idx="482">
                  <c:v>data </c:v>
                </c:pt>
                <c:pt idx="483">
                  <c:v>data </c:v>
                </c:pt>
                <c:pt idx="484">
                  <c:v>data </c:v>
                </c:pt>
                <c:pt idx="485">
                  <c:v>data </c:v>
                </c:pt>
                <c:pt idx="486">
                  <c:v>data </c:v>
                </c:pt>
                <c:pt idx="487">
                  <c:v>data </c:v>
                </c:pt>
                <c:pt idx="488">
                  <c:v>data </c:v>
                </c:pt>
                <c:pt idx="489">
                  <c:v>data </c:v>
                </c:pt>
                <c:pt idx="490">
                  <c:v>data </c:v>
                </c:pt>
                <c:pt idx="491">
                  <c:v>data </c:v>
                </c:pt>
                <c:pt idx="492">
                  <c:v>data </c:v>
                </c:pt>
                <c:pt idx="493">
                  <c:v>data </c:v>
                </c:pt>
                <c:pt idx="494">
                  <c:v>data </c:v>
                </c:pt>
                <c:pt idx="495">
                  <c:v>data </c:v>
                </c:pt>
                <c:pt idx="496">
                  <c:v>data </c:v>
                </c:pt>
                <c:pt idx="497">
                  <c:v>data </c:v>
                </c:pt>
                <c:pt idx="498">
                  <c:v>data </c:v>
                </c:pt>
                <c:pt idx="499">
                  <c:v>data </c:v>
                </c:pt>
                <c:pt idx="500">
                  <c:v>data </c:v>
                </c:pt>
                <c:pt idx="501">
                  <c:v>data </c:v>
                </c:pt>
                <c:pt idx="502">
                  <c:v>data </c:v>
                </c:pt>
                <c:pt idx="503">
                  <c:v>data </c:v>
                </c:pt>
                <c:pt idx="504">
                  <c:v>data </c:v>
                </c:pt>
                <c:pt idx="505">
                  <c:v>data </c:v>
                </c:pt>
                <c:pt idx="506">
                  <c:v>data </c:v>
                </c:pt>
                <c:pt idx="507">
                  <c:v>data </c:v>
                </c:pt>
                <c:pt idx="508">
                  <c:v>data </c:v>
                </c:pt>
                <c:pt idx="509">
                  <c:v>data </c:v>
                </c:pt>
                <c:pt idx="510">
                  <c:v>data </c:v>
                </c:pt>
                <c:pt idx="511">
                  <c:v>data </c:v>
                </c:pt>
                <c:pt idx="512">
                  <c:v>data </c:v>
                </c:pt>
                <c:pt idx="513">
                  <c:v>data </c:v>
                </c:pt>
                <c:pt idx="514">
                  <c:v>data </c:v>
                </c:pt>
                <c:pt idx="515">
                  <c:v>data </c:v>
                </c:pt>
                <c:pt idx="516">
                  <c:v>data </c:v>
                </c:pt>
                <c:pt idx="517">
                  <c:v>data </c:v>
                </c:pt>
                <c:pt idx="518">
                  <c:v>data </c:v>
                </c:pt>
                <c:pt idx="519">
                  <c:v>data </c:v>
                </c:pt>
                <c:pt idx="520">
                  <c:v>data </c:v>
                </c:pt>
                <c:pt idx="521">
                  <c:v>data </c:v>
                </c:pt>
                <c:pt idx="522">
                  <c:v>data </c:v>
                </c:pt>
                <c:pt idx="523">
                  <c:v>data </c:v>
                </c:pt>
                <c:pt idx="524">
                  <c:v>data </c:v>
                </c:pt>
                <c:pt idx="525">
                  <c:v>RNA virus</c:v>
                </c:pt>
                <c:pt idx="526">
                  <c:v>RNA virus</c:v>
                </c:pt>
                <c:pt idx="527">
                  <c:v>therapy</c:v>
                </c:pt>
                <c:pt idx="528">
                  <c:v>therapy</c:v>
                </c:pt>
                <c:pt idx="529">
                  <c:v>therapy</c:v>
                </c:pt>
                <c:pt idx="530">
                  <c:v>therapy</c:v>
                </c:pt>
                <c:pt idx="531">
                  <c:v>therapy</c:v>
                </c:pt>
                <c:pt idx="532">
                  <c:v>therapy</c:v>
                </c:pt>
                <c:pt idx="533">
                  <c:v>therapy</c:v>
                </c:pt>
                <c:pt idx="534">
                  <c:v>therapy</c:v>
                </c:pt>
                <c:pt idx="538">
                  <c:v>pediatrics</c:v>
                </c:pt>
                <c:pt idx="539">
                  <c:v>pediatrics</c:v>
                </c:pt>
                <c:pt idx="540">
                  <c:v>pediatrics</c:v>
                </c:pt>
                <c:pt idx="541">
                  <c:v>ecosystems</c:v>
                </c:pt>
                <c:pt idx="542">
                  <c:v>ecosystems</c:v>
                </c:pt>
                <c:pt idx="543">
                  <c:v>ecosystems</c:v>
                </c:pt>
                <c:pt idx="544">
                  <c:v>ecosystems</c:v>
                </c:pt>
                <c:pt idx="545">
                  <c:v>arbovirus</c:v>
                </c:pt>
                <c:pt idx="546">
                  <c:v>arbovirus</c:v>
                </c:pt>
                <c:pt idx="547">
                  <c:v>arbovirus</c:v>
                </c:pt>
                <c:pt idx="626">
                  <c:v>bioeconomy</c:v>
                </c:pt>
                <c:pt idx="627">
                  <c:v>bioeconomy</c:v>
                </c:pt>
                <c:pt idx="628">
                  <c:v>bioeconomy</c:v>
                </c:pt>
                <c:pt idx="629">
                  <c:v>bioeconomy</c:v>
                </c:pt>
                <c:pt idx="630">
                  <c:v>bioeconomy</c:v>
                </c:pt>
                <c:pt idx="631">
                  <c:v>bioeconomy</c:v>
                </c:pt>
                <c:pt idx="632">
                  <c:v>bioeconomy</c:v>
                </c:pt>
                <c:pt idx="633">
                  <c:v>bioeconomy</c:v>
                </c:pt>
                <c:pt idx="634">
                  <c:v>bioeconomy</c:v>
                </c:pt>
                <c:pt idx="635">
                  <c:v>bioeconomy</c:v>
                </c:pt>
                <c:pt idx="636">
                  <c:v>bioeconomy</c:v>
                </c:pt>
                <c:pt idx="637">
                  <c:v>bioeconomy</c:v>
                </c:pt>
                <c:pt idx="638">
                  <c:v>bioeconomy</c:v>
                </c:pt>
                <c:pt idx="639">
                  <c:v>bioeconomy</c:v>
                </c:pt>
                <c:pt idx="640">
                  <c:v>bioeconomy</c:v>
                </c:pt>
                <c:pt idx="641">
                  <c:v>bioeconomy</c:v>
                </c:pt>
                <c:pt idx="642">
                  <c:v>bioeconomy</c:v>
                </c:pt>
                <c:pt idx="643">
                  <c:v>bioeconomy</c:v>
                </c:pt>
                <c:pt idx="644">
                  <c:v>bioeconomy</c:v>
                </c:pt>
                <c:pt idx="645">
                  <c:v>bioeconomy</c:v>
                </c:pt>
                <c:pt idx="646">
                  <c:v>bioeconomy</c:v>
                </c:pt>
                <c:pt idx="647">
                  <c:v>bioeconomy</c:v>
                </c:pt>
                <c:pt idx="648">
                  <c:v>bioeconomy</c:v>
                </c:pt>
                <c:pt idx="649">
                  <c:v>bioeconomy</c:v>
                </c:pt>
                <c:pt idx="650">
                  <c:v>bioeconomy</c:v>
                </c:pt>
                <c:pt idx="651">
                  <c:v>bioeconomy</c:v>
                </c:pt>
                <c:pt idx="652">
                  <c:v>bioeconomy</c:v>
                </c:pt>
                <c:pt idx="653">
                  <c:v>bioeconomy</c:v>
                </c:pt>
                <c:pt idx="654">
                  <c:v>bioeconomy</c:v>
                </c:pt>
                <c:pt idx="655">
                  <c:v>bioeconomy</c:v>
                </c:pt>
                <c:pt idx="656">
                  <c:v>incident scenarios</c:v>
                </c:pt>
                <c:pt idx="657">
                  <c:v>incident scenarios</c:v>
                </c:pt>
                <c:pt idx="658">
                  <c:v>incident scenarios</c:v>
                </c:pt>
                <c:pt idx="659">
                  <c:v>incident scenarios</c:v>
                </c:pt>
                <c:pt idx="660">
                  <c:v>incident scenarios</c:v>
                </c:pt>
                <c:pt idx="661">
                  <c:v>incident scenarios</c:v>
                </c:pt>
                <c:pt idx="662">
                  <c:v>incident scenarios</c:v>
                </c:pt>
                <c:pt idx="663">
                  <c:v>incident scenarios</c:v>
                </c:pt>
                <c:pt idx="664">
                  <c:v>incident scenarios</c:v>
                </c:pt>
                <c:pt idx="665">
                  <c:v>incident scenarios</c:v>
                </c:pt>
                <c:pt idx="666">
                  <c:v>incident scenarios</c:v>
                </c:pt>
                <c:pt idx="667">
                  <c:v>incident scenarios</c:v>
                </c:pt>
                <c:pt idx="668">
                  <c:v>incident scenarios</c:v>
                </c:pt>
                <c:pt idx="669">
                  <c:v>bioinformatics</c:v>
                </c:pt>
                <c:pt idx="670">
                  <c:v>bioinformatics</c:v>
                </c:pt>
                <c:pt idx="671">
                  <c:v>bioinformatics</c:v>
                </c:pt>
                <c:pt idx="672">
                  <c:v>bioinformatics</c:v>
                </c:pt>
                <c:pt idx="673">
                  <c:v>bioinformatics</c:v>
                </c:pt>
                <c:pt idx="674">
                  <c:v>bioinformatics</c:v>
                </c:pt>
                <c:pt idx="675">
                  <c:v>bioinformatics</c:v>
                </c:pt>
                <c:pt idx="676">
                  <c:v>bioinformatics</c:v>
                </c:pt>
                <c:pt idx="677">
                  <c:v>bioinformatics</c:v>
                </c:pt>
                <c:pt idx="678">
                  <c:v>bioinformatics</c:v>
                </c:pt>
                <c:pt idx="679">
                  <c:v>bioinformatics</c:v>
                </c:pt>
                <c:pt idx="680">
                  <c:v>bioinformatics</c:v>
                </c:pt>
                <c:pt idx="681">
                  <c:v>bioinformatics</c:v>
                </c:pt>
                <c:pt idx="682">
                  <c:v>bioinformatics</c:v>
                </c:pt>
                <c:pt idx="683">
                  <c:v>bioinformatics</c:v>
                </c:pt>
                <c:pt idx="684">
                  <c:v>bioinformatics</c:v>
                </c:pt>
                <c:pt idx="685">
                  <c:v>bioinformatics</c:v>
                </c:pt>
                <c:pt idx="686">
                  <c:v>bioinformatics</c:v>
                </c:pt>
                <c:pt idx="687">
                  <c:v>clinical medicine</c:v>
                </c:pt>
                <c:pt idx="688">
                  <c:v>clinical medicine</c:v>
                </c:pt>
                <c:pt idx="689">
                  <c:v>clinical medicine</c:v>
                </c:pt>
                <c:pt idx="690">
                  <c:v>clinical medicine</c:v>
                </c:pt>
                <c:pt idx="691">
                  <c:v>clinical medicine</c:v>
                </c:pt>
                <c:pt idx="692">
                  <c:v>clinical medicine</c:v>
                </c:pt>
                <c:pt idx="693">
                  <c:v>clinical medicine</c:v>
                </c:pt>
                <c:pt idx="694">
                  <c:v>clinical medicine</c:v>
                </c:pt>
                <c:pt idx="695">
                  <c:v>clinical medicine</c:v>
                </c:pt>
                <c:pt idx="696">
                  <c:v>clinical medicine</c:v>
                </c:pt>
                <c:pt idx="697">
                  <c:v>clinical medicine</c:v>
                </c:pt>
                <c:pt idx="698">
                  <c:v>clinical medicine</c:v>
                </c:pt>
                <c:pt idx="699">
                  <c:v>clinical medicine</c:v>
                </c:pt>
                <c:pt idx="700">
                  <c:v>clinical medicine</c:v>
                </c:pt>
                <c:pt idx="701">
                  <c:v>clinical medicine</c:v>
                </c:pt>
                <c:pt idx="702">
                  <c:v>clinical medicine</c:v>
                </c:pt>
                <c:pt idx="703">
                  <c:v>clinical medicine</c:v>
                </c:pt>
                <c:pt idx="704">
                  <c:v>clinical medicine</c:v>
                </c:pt>
                <c:pt idx="705">
                  <c:v>clinical medicine</c:v>
                </c:pt>
                <c:pt idx="706">
                  <c:v>clinical medicine</c:v>
                </c:pt>
                <c:pt idx="707">
                  <c:v>clinical medicine</c:v>
                </c:pt>
                <c:pt idx="708">
                  <c:v>clinical medicine</c:v>
                </c:pt>
                <c:pt idx="709">
                  <c:v>clinical medicine</c:v>
                </c:pt>
                <c:pt idx="710">
                  <c:v>clinical medicine</c:v>
                </c:pt>
                <c:pt idx="711">
                  <c:v>clinical medicine</c:v>
                </c:pt>
                <c:pt idx="712">
                  <c:v>clinical medicine</c:v>
                </c:pt>
                <c:pt idx="713">
                  <c:v>clinical medicine</c:v>
                </c:pt>
                <c:pt idx="714">
                  <c:v>clinical medicine</c:v>
                </c:pt>
                <c:pt idx="715">
                  <c:v>clinical medicine</c:v>
                </c:pt>
                <c:pt idx="716">
                  <c:v>clinical medicine</c:v>
                </c:pt>
                <c:pt idx="717">
                  <c:v>clinical medicine</c:v>
                </c:pt>
                <c:pt idx="718">
                  <c:v>network</c:v>
                </c:pt>
                <c:pt idx="719">
                  <c:v>network</c:v>
                </c:pt>
                <c:pt idx="720">
                  <c:v>network</c:v>
                </c:pt>
                <c:pt idx="721">
                  <c:v>network</c:v>
                </c:pt>
                <c:pt idx="722">
                  <c:v>network</c:v>
                </c:pt>
                <c:pt idx="723">
                  <c:v>network</c:v>
                </c:pt>
                <c:pt idx="724">
                  <c:v>network</c:v>
                </c:pt>
                <c:pt idx="725">
                  <c:v>network</c:v>
                </c:pt>
                <c:pt idx="726">
                  <c:v>network</c:v>
                </c:pt>
                <c:pt idx="727">
                  <c:v>network</c:v>
                </c:pt>
                <c:pt idx="728">
                  <c:v>network</c:v>
                </c:pt>
                <c:pt idx="729">
                  <c:v>network</c:v>
                </c:pt>
                <c:pt idx="730">
                  <c:v>network</c:v>
                </c:pt>
                <c:pt idx="731">
                  <c:v>network</c:v>
                </c:pt>
                <c:pt idx="732">
                  <c:v>network</c:v>
                </c:pt>
                <c:pt idx="733">
                  <c:v>network</c:v>
                </c:pt>
                <c:pt idx="734">
                  <c:v>network</c:v>
                </c:pt>
                <c:pt idx="735">
                  <c:v>network</c:v>
                </c:pt>
                <c:pt idx="736">
                  <c:v>network</c:v>
                </c:pt>
                <c:pt idx="737">
                  <c:v>network</c:v>
                </c:pt>
                <c:pt idx="738">
                  <c:v>network</c:v>
                </c:pt>
                <c:pt idx="739">
                  <c:v>network</c:v>
                </c:pt>
                <c:pt idx="740">
                  <c:v>network</c:v>
                </c:pt>
                <c:pt idx="741">
                  <c:v>network</c:v>
                </c:pt>
                <c:pt idx="742">
                  <c:v>network</c:v>
                </c:pt>
                <c:pt idx="743">
                  <c:v>Virus</c:v>
                </c:pt>
                <c:pt idx="744">
                  <c:v>Virus</c:v>
                </c:pt>
                <c:pt idx="745">
                  <c:v>Virus</c:v>
                </c:pt>
                <c:pt idx="746">
                  <c:v>Virus</c:v>
                </c:pt>
                <c:pt idx="747">
                  <c:v>Virus</c:v>
                </c:pt>
                <c:pt idx="748">
                  <c:v>Virus</c:v>
                </c:pt>
                <c:pt idx="749">
                  <c:v>Virus</c:v>
                </c:pt>
                <c:pt idx="750">
                  <c:v>Virus</c:v>
                </c:pt>
                <c:pt idx="751">
                  <c:v>Virus</c:v>
                </c:pt>
                <c:pt idx="752">
                  <c:v>Virus</c:v>
                </c:pt>
                <c:pt idx="753">
                  <c:v>Virus</c:v>
                </c:pt>
                <c:pt idx="754">
                  <c:v>Virus</c:v>
                </c:pt>
                <c:pt idx="755">
                  <c:v>Virus</c:v>
                </c:pt>
                <c:pt idx="756">
                  <c:v>Virus</c:v>
                </c:pt>
                <c:pt idx="757">
                  <c:v>Virus</c:v>
                </c:pt>
                <c:pt idx="758">
                  <c:v>Virus</c:v>
                </c:pt>
                <c:pt idx="759">
                  <c:v>Virus</c:v>
                </c:pt>
                <c:pt idx="760">
                  <c:v>Virus</c:v>
                </c:pt>
                <c:pt idx="761">
                  <c:v>Virus</c:v>
                </c:pt>
                <c:pt idx="762">
                  <c:v>Virus</c:v>
                </c:pt>
                <c:pt idx="763">
                  <c:v>Virus</c:v>
                </c:pt>
                <c:pt idx="764">
                  <c:v>Virus</c:v>
                </c:pt>
                <c:pt idx="765">
                  <c:v>Virus</c:v>
                </c:pt>
                <c:pt idx="766">
                  <c:v>Virus</c:v>
                </c:pt>
                <c:pt idx="767">
                  <c:v>Virus</c:v>
                </c:pt>
                <c:pt idx="768">
                  <c:v>Virus</c:v>
                </c:pt>
                <c:pt idx="769">
                  <c:v>Virus </c:v>
                </c:pt>
                <c:pt idx="770">
                  <c:v>Virus</c:v>
                </c:pt>
                <c:pt idx="771">
                  <c:v>Virus</c:v>
                </c:pt>
                <c:pt idx="772">
                  <c:v>Virus </c:v>
                </c:pt>
                <c:pt idx="773">
                  <c:v>Virus </c:v>
                </c:pt>
                <c:pt idx="774">
                  <c:v>Virus </c:v>
                </c:pt>
                <c:pt idx="775">
                  <c:v>Virus</c:v>
                </c:pt>
                <c:pt idx="776">
                  <c:v>Virus </c:v>
                </c:pt>
                <c:pt idx="777">
                  <c:v>Virus </c:v>
                </c:pt>
                <c:pt idx="778">
                  <c:v>Virus</c:v>
                </c:pt>
                <c:pt idx="779">
                  <c:v>Virus</c:v>
                </c:pt>
                <c:pt idx="780">
                  <c:v>Virus</c:v>
                </c:pt>
                <c:pt idx="781">
                  <c:v>Virus</c:v>
                </c:pt>
                <c:pt idx="782">
                  <c:v>Virus</c:v>
                </c:pt>
                <c:pt idx="783">
                  <c:v>Virus</c:v>
                </c:pt>
                <c:pt idx="784">
                  <c:v>Virus</c:v>
                </c:pt>
                <c:pt idx="785">
                  <c:v>Virus</c:v>
                </c:pt>
                <c:pt idx="786">
                  <c:v>Virus</c:v>
                </c:pt>
                <c:pt idx="787">
                  <c:v>Virus</c:v>
                </c:pt>
                <c:pt idx="800">
                  <c:v>antibiotics</c:v>
                </c:pt>
                <c:pt idx="801">
                  <c:v>antibiotics</c:v>
                </c:pt>
                <c:pt idx="802">
                  <c:v>antibiotics</c:v>
                </c:pt>
                <c:pt idx="803">
                  <c:v>antibiotics</c:v>
                </c:pt>
                <c:pt idx="817">
                  <c:v>vaccine</c:v>
                </c:pt>
                <c:pt idx="818">
                  <c:v>vaccine</c:v>
                </c:pt>
                <c:pt idx="819">
                  <c:v>vaccine</c:v>
                </c:pt>
                <c:pt idx="820">
                  <c:v>vaccine</c:v>
                </c:pt>
                <c:pt idx="821">
                  <c:v>first point of care tests</c:v>
                </c:pt>
                <c:pt idx="822">
                  <c:v>first point of care tests</c:v>
                </c:pt>
                <c:pt idx="823">
                  <c:v>first point of care tests</c:v>
                </c:pt>
                <c:pt idx="824">
                  <c:v>first point of care tests</c:v>
                </c:pt>
                <c:pt idx="825">
                  <c:v>flu</c:v>
                </c:pt>
                <c:pt idx="826">
                  <c:v>flu</c:v>
                </c:pt>
                <c:pt idx="827">
                  <c:v>flu</c:v>
                </c:pt>
                <c:pt idx="828">
                  <c:v>antimicrobial drug resistance</c:v>
                </c:pt>
                <c:pt idx="829">
                  <c:v>antimicrobial drug resistance</c:v>
                </c:pt>
                <c:pt idx="830">
                  <c:v>antimicrobial drug resistance</c:v>
                </c:pt>
                <c:pt idx="831">
                  <c:v>antimicrobial drug resistance</c:v>
                </c:pt>
                <c:pt idx="832">
                  <c:v>antimicrobial drug resistance</c:v>
                </c:pt>
                <c:pt idx="833">
                  <c:v>antimicrobial drug resistance</c:v>
                </c:pt>
                <c:pt idx="834">
                  <c:v>antimicrobial drug resistance</c:v>
                </c:pt>
                <c:pt idx="835">
                  <c:v>antimicrobial drug resistance</c:v>
                </c:pt>
                <c:pt idx="836">
                  <c:v>antimicrobial drug resistance</c:v>
                </c:pt>
                <c:pt idx="837">
                  <c:v>antimicrobial drug resistance</c:v>
                </c:pt>
                <c:pt idx="838">
                  <c:v>antimicrobial drug resistance</c:v>
                </c:pt>
                <c:pt idx="839">
                  <c:v>antimicrobial drug resistance</c:v>
                </c:pt>
                <c:pt idx="840">
                  <c:v>antimicrobial drug resistance</c:v>
                </c:pt>
                <c:pt idx="841">
                  <c:v>antimicrobial drug resistance</c:v>
                </c:pt>
                <c:pt idx="842">
                  <c:v>antimicrobial drug resistance</c:v>
                </c:pt>
                <c:pt idx="843">
                  <c:v>antimicrobial drug resistance</c:v>
                </c:pt>
                <c:pt idx="844">
                  <c:v>antimicrobial drug resistance</c:v>
                </c:pt>
                <c:pt idx="845">
                  <c:v>foamy viruses</c:v>
                </c:pt>
                <c:pt idx="846">
                  <c:v>foamy viruses</c:v>
                </c:pt>
                <c:pt idx="847">
                  <c:v>foamy viruses</c:v>
                </c:pt>
                <c:pt idx="848">
                  <c:v>foamy viruses</c:v>
                </c:pt>
                <c:pt idx="849">
                  <c:v>immunisation</c:v>
                </c:pt>
                <c:pt idx="850">
                  <c:v>immunisation</c:v>
                </c:pt>
                <c:pt idx="851">
                  <c:v>immunisation</c:v>
                </c:pt>
                <c:pt idx="852">
                  <c:v>immunisation</c:v>
                </c:pt>
                <c:pt idx="853">
                  <c:v>immunisation</c:v>
                </c:pt>
                <c:pt idx="854">
                  <c:v>immunisation</c:v>
                </c:pt>
                <c:pt idx="855">
                  <c:v>immunisation</c:v>
                </c:pt>
                <c:pt idx="856">
                  <c:v>immunisation</c:v>
                </c:pt>
                <c:pt idx="857">
                  <c:v>immunisation</c:v>
                </c:pt>
                <c:pt idx="858">
                  <c:v>immunisation</c:v>
                </c:pt>
                <c:pt idx="859">
                  <c:v>immunisation</c:v>
                </c:pt>
                <c:pt idx="860">
                  <c:v>immunisation</c:v>
                </c:pt>
                <c:pt idx="861">
                  <c:v>immunisation</c:v>
                </c:pt>
                <c:pt idx="862">
                  <c:v>neurosciences</c:v>
                </c:pt>
                <c:pt idx="863">
                  <c:v>neurosciences</c:v>
                </c:pt>
                <c:pt idx="864">
                  <c:v>neurosciences</c:v>
                </c:pt>
                <c:pt idx="865">
                  <c:v>neurosciences</c:v>
                </c:pt>
                <c:pt idx="866">
                  <c:v>neurosciences</c:v>
                </c:pt>
                <c:pt idx="867">
                  <c:v>neurosciences</c:v>
                </c:pt>
                <c:pt idx="868">
                  <c:v>neurosciences</c:v>
                </c:pt>
                <c:pt idx="869">
                  <c:v>neurosciences</c:v>
                </c:pt>
                <c:pt idx="870">
                  <c:v>neurosciences</c:v>
                </c:pt>
                <c:pt idx="871">
                  <c:v>neurosciences</c:v>
                </c:pt>
                <c:pt idx="872">
                  <c:v>neurosciences</c:v>
                </c:pt>
                <c:pt idx="873">
                  <c:v>neurosciences</c:v>
                </c:pt>
                <c:pt idx="874">
                  <c:v>neurosciences</c:v>
                </c:pt>
                <c:pt idx="875">
                  <c:v>neurosciences</c:v>
                </c:pt>
                <c:pt idx="876">
                  <c:v>neurosciences</c:v>
                </c:pt>
                <c:pt idx="877">
                  <c:v>neurosciences</c:v>
                </c:pt>
                <c:pt idx="878">
                  <c:v>neurosciences</c:v>
                </c:pt>
                <c:pt idx="879">
                  <c:v>neurosciences</c:v>
                </c:pt>
                <c:pt idx="880">
                  <c:v>neurosciences</c:v>
                </c:pt>
                <c:pt idx="881">
                  <c:v>neurosciences</c:v>
                </c:pt>
                <c:pt idx="882">
                  <c:v>neurosciences</c:v>
                </c:pt>
                <c:pt idx="883">
                  <c:v>neurosciences</c:v>
                </c:pt>
                <c:pt idx="884">
                  <c:v>neurosciences</c:v>
                </c:pt>
                <c:pt idx="885">
                  <c:v>neurosciences</c:v>
                </c:pt>
                <c:pt idx="886">
                  <c:v>neurosciences</c:v>
                </c:pt>
                <c:pt idx="887">
                  <c:v>neurosciences</c:v>
                </c:pt>
                <c:pt idx="888">
                  <c:v>neurosciences</c:v>
                </c:pt>
                <c:pt idx="889">
                  <c:v>neurosciences</c:v>
                </c:pt>
                <c:pt idx="890">
                  <c:v>neurosciences</c:v>
                </c:pt>
                <c:pt idx="891">
                  <c:v>neurosciences</c:v>
                </c:pt>
                <c:pt idx="892">
                  <c:v>neurosciences</c:v>
                </c:pt>
                <c:pt idx="893">
                  <c:v>neurosciences</c:v>
                </c:pt>
                <c:pt idx="894">
                  <c:v>neurosciences</c:v>
                </c:pt>
                <c:pt idx="895">
                  <c:v>neurosciences</c:v>
                </c:pt>
                <c:pt idx="896">
                  <c:v>neurosciences</c:v>
                </c:pt>
                <c:pt idx="897">
                  <c:v>neurosciences</c:v>
                </c:pt>
                <c:pt idx="898">
                  <c:v>neurosciences</c:v>
                </c:pt>
                <c:pt idx="899">
                  <c:v>neurosciences</c:v>
                </c:pt>
                <c:pt idx="900">
                  <c:v>neurosciences</c:v>
                </c:pt>
                <c:pt idx="901">
                  <c:v>neurosciences</c:v>
                </c:pt>
                <c:pt idx="902">
                  <c:v>neurosciences</c:v>
                </c:pt>
                <c:pt idx="903">
                  <c:v>neurosciences</c:v>
                </c:pt>
                <c:pt idx="904">
                  <c:v>neurosciences</c:v>
                </c:pt>
                <c:pt idx="905">
                  <c:v>neurosciences</c:v>
                </c:pt>
                <c:pt idx="906">
                  <c:v>neurosciences</c:v>
                </c:pt>
                <c:pt idx="907">
                  <c:v>neurosciences</c:v>
                </c:pt>
                <c:pt idx="908">
                  <c:v>neurosciences</c:v>
                </c:pt>
                <c:pt idx="909">
                  <c:v>neurosciences</c:v>
                </c:pt>
                <c:pt idx="910">
                  <c:v>neurosciences</c:v>
                </c:pt>
                <c:pt idx="911">
                  <c:v>neurosciences</c:v>
                </c:pt>
                <c:pt idx="912">
                  <c:v>neurosciences</c:v>
                </c:pt>
                <c:pt idx="913">
                  <c:v>neurosciences</c:v>
                </c:pt>
                <c:pt idx="914">
                  <c:v>neurosciences</c:v>
                </c:pt>
                <c:pt idx="915">
                  <c:v>neurosciences</c:v>
                </c:pt>
                <c:pt idx="916">
                  <c:v>neurosciences</c:v>
                </c:pt>
                <c:pt idx="917">
                  <c:v>neurosciences</c:v>
                </c:pt>
                <c:pt idx="918">
                  <c:v>neurosciences</c:v>
                </c:pt>
                <c:pt idx="919">
                  <c:v>neurosciences</c:v>
                </c:pt>
                <c:pt idx="920">
                  <c:v>neurosciences</c:v>
                </c:pt>
                <c:pt idx="921">
                  <c:v>neurosciences</c:v>
                </c:pt>
                <c:pt idx="922">
                  <c:v>neurosciences</c:v>
                </c:pt>
                <c:pt idx="923">
                  <c:v>neurosciences</c:v>
                </c:pt>
                <c:pt idx="924">
                  <c:v>neurosciences</c:v>
                </c:pt>
                <c:pt idx="925">
                  <c:v>neurosciences</c:v>
                </c:pt>
                <c:pt idx="926">
                  <c:v>neurosciences</c:v>
                </c:pt>
                <c:pt idx="927">
                  <c:v>neurosciences</c:v>
                </c:pt>
                <c:pt idx="928">
                  <c:v>neurosciences</c:v>
                </c:pt>
                <c:pt idx="929">
                  <c:v>neurosciences</c:v>
                </c:pt>
                <c:pt idx="930">
                  <c:v>neurosciences</c:v>
                </c:pt>
                <c:pt idx="931">
                  <c:v>neurosciences</c:v>
                </c:pt>
                <c:pt idx="932">
                  <c:v>neurosciences</c:v>
                </c:pt>
                <c:pt idx="933">
                  <c:v>neurosciences</c:v>
                </c:pt>
                <c:pt idx="934">
                  <c:v>neurosciences</c:v>
                </c:pt>
                <c:pt idx="935">
                  <c:v>neurosciences</c:v>
                </c:pt>
                <c:pt idx="936">
                  <c:v>neurosciences</c:v>
                </c:pt>
                <c:pt idx="937">
                  <c:v>neurosciences</c:v>
                </c:pt>
                <c:pt idx="938">
                  <c:v>neurosciences</c:v>
                </c:pt>
                <c:pt idx="939">
                  <c:v>neurosciences</c:v>
                </c:pt>
                <c:pt idx="940">
                  <c:v>neurosciences</c:v>
                </c:pt>
                <c:pt idx="941">
                  <c:v>neurosciences</c:v>
                </c:pt>
                <c:pt idx="942">
                  <c:v>neurosciences</c:v>
                </c:pt>
                <c:pt idx="943">
                  <c:v>neurosciences</c:v>
                </c:pt>
                <c:pt idx="944">
                  <c:v>neurosciences</c:v>
                </c:pt>
                <c:pt idx="945">
                  <c:v>neurosciences</c:v>
                </c:pt>
                <c:pt idx="946">
                  <c:v>neurosciences</c:v>
                </c:pt>
                <c:pt idx="947">
                  <c:v>neurosciences</c:v>
                </c:pt>
                <c:pt idx="948">
                  <c:v>neurosciences</c:v>
                </c:pt>
                <c:pt idx="949">
                  <c:v>neurosciences</c:v>
                </c:pt>
                <c:pt idx="950">
                  <c:v>neurosciences</c:v>
                </c:pt>
                <c:pt idx="951">
                  <c:v>neurosciences</c:v>
                </c:pt>
                <c:pt idx="952">
                  <c:v>neurosciences</c:v>
                </c:pt>
                <c:pt idx="953">
                  <c:v>neurosciences</c:v>
                </c:pt>
                <c:pt idx="954">
                  <c:v>neurosciences</c:v>
                </c:pt>
                <c:pt idx="955">
                  <c:v>neurosciences</c:v>
                </c:pt>
                <c:pt idx="956">
                  <c:v>neurosciences</c:v>
                </c:pt>
                <c:pt idx="957">
                  <c:v>neurosciences</c:v>
                </c:pt>
                <c:pt idx="958">
                  <c:v>neurosciences</c:v>
                </c:pt>
                <c:pt idx="959">
                  <c:v>neurosciences</c:v>
                </c:pt>
                <c:pt idx="960">
                  <c:v>neurosciences</c:v>
                </c:pt>
                <c:pt idx="961">
                  <c:v>neurosciences</c:v>
                </c:pt>
                <c:pt idx="962">
                  <c:v>neurosciences</c:v>
                </c:pt>
                <c:pt idx="963">
                  <c:v>neurosciences</c:v>
                </c:pt>
                <c:pt idx="964">
                  <c:v>neurosciences</c:v>
                </c:pt>
                <c:pt idx="965">
                  <c:v>neurosciences</c:v>
                </c:pt>
                <c:pt idx="966">
                  <c:v>neurosciences</c:v>
                </c:pt>
                <c:pt idx="967">
                  <c:v>neurosciences</c:v>
                </c:pt>
                <c:pt idx="968">
                  <c:v>neurosciences</c:v>
                </c:pt>
                <c:pt idx="969">
                  <c:v>neurosciences</c:v>
                </c:pt>
                <c:pt idx="970">
                  <c:v>neurosciences</c:v>
                </c:pt>
                <c:pt idx="971">
                  <c:v>neurosciences</c:v>
                </c:pt>
                <c:pt idx="972">
                  <c:v>neurosciences</c:v>
                </c:pt>
                <c:pt idx="973">
                  <c:v>neurosciences</c:v>
                </c:pt>
                <c:pt idx="974">
                  <c:v>neurosciences</c:v>
                </c:pt>
                <c:pt idx="975">
                  <c:v>neurosciences</c:v>
                </c:pt>
                <c:pt idx="976">
                  <c:v>neurosciences</c:v>
                </c:pt>
                <c:pt idx="977">
                  <c:v>neurosciences</c:v>
                </c:pt>
                <c:pt idx="978">
                  <c:v>neurosciences</c:v>
                </c:pt>
                <c:pt idx="979">
                  <c:v>neurosciences</c:v>
                </c:pt>
                <c:pt idx="980">
                  <c:v>neurosciences</c:v>
                </c:pt>
                <c:pt idx="981">
                  <c:v>neurosciences</c:v>
                </c:pt>
                <c:pt idx="982">
                  <c:v>neurosciences</c:v>
                </c:pt>
                <c:pt idx="983">
                  <c:v>neurosciences</c:v>
                </c:pt>
                <c:pt idx="984">
                  <c:v>neurosciences</c:v>
                </c:pt>
                <c:pt idx="985">
                  <c:v>neurosciences</c:v>
                </c:pt>
                <c:pt idx="986">
                  <c:v>neurosciences</c:v>
                </c:pt>
                <c:pt idx="987">
                  <c:v>neurosciences</c:v>
                </c:pt>
                <c:pt idx="988">
                  <c:v>neurosciences</c:v>
                </c:pt>
                <c:pt idx="989">
                  <c:v>neurosciences</c:v>
                </c:pt>
                <c:pt idx="990">
                  <c:v>neurosciences</c:v>
                </c:pt>
                <c:pt idx="991">
                  <c:v>neurosciences</c:v>
                </c:pt>
                <c:pt idx="992">
                  <c:v>neurosciences</c:v>
                </c:pt>
                <c:pt idx="993">
                  <c:v>neurosciences</c:v>
                </c:pt>
                <c:pt idx="994">
                  <c:v>neurosciences</c:v>
                </c:pt>
                <c:pt idx="995">
                  <c:v>neurosciences</c:v>
                </c:pt>
                <c:pt idx="996">
                  <c:v>neurosciences</c:v>
                </c:pt>
                <c:pt idx="997">
                  <c:v>neurosciences</c:v>
                </c:pt>
                <c:pt idx="998">
                  <c:v>neurosciences</c:v>
                </c:pt>
                <c:pt idx="999">
                  <c:v>neurosciences</c:v>
                </c:pt>
                <c:pt idx="1000">
                  <c:v>neurosciences</c:v>
                </c:pt>
                <c:pt idx="1001">
                  <c:v>neurosciences</c:v>
                </c:pt>
                <c:pt idx="1002">
                  <c:v>neurosciences</c:v>
                </c:pt>
                <c:pt idx="1003">
                  <c:v>neurosciences</c:v>
                </c:pt>
                <c:pt idx="1004">
                  <c:v>neurosciences</c:v>
                </c:pt>
                <c:pt idx="1005">
                  <c:v>neurosciences</c:v>
                </c:pt>
                <c:pt idx="1006">
                  <c:v>neurosciences</c:v>
                </c:pt>
                <c:pt idx="1007">
                  <c:v>neurosciences</c:v>
                </c:pt>
                <c:pt idx="1008">
                  <c:v>neurosciences</c:v>
                </c:pt>
                <c:pt idx="1009">
                  <c:v>neurosciences</c:v>
                </c:pt>
                <c:pt idx="1010">
                  <c:v>neurosciences</c:v>
                </c:pt>
                <c:pt idx="1011">
                  <c:v>neurosciences</c:v>
                </c:pt>
                <c:pt idx="1012">
                  <c:v>neurosciences</c:v>
                </c:pt>
                <c:pt idx="1013">
                  <c:v>neurosciences</c:v>
                </c:pt>
                <c:pt idx="1014">
                  <c:v>neurosciences</c:v>
                </c:pt>
                <c:pt idx="1015">
                  <c:v>neurosciences</c:v>
                </c:pt>
                <c:pt idx="1016">
                  <c:v>neurosciences</c:v>
                </c:pt>
                <c:pt idx="1017">
                  <c:v>neurosciences</c:v>
                </c:pt>
                <c:pt idx="1018">
                  <c:v>neurosciences</c:v>
                </c:pt>
                <c:pt idx="1019">
                  <c:v>neurosciences</c:v>
                </c:pt>
                <c:pt idx="1020">
                  <c:v>neurosciences</c:v>
                </c:pt>
                <c:pt idx="1021">
                  <c:v>neurosciences</c:v>
                </c:pt>
                <c:pt idx="1022">
                  <c:v>neurosciences</c:v>
                </c:pt>
                <c:pt idx="1023">
                  <c:v>neurosciences</c:v>
                </c:pt>
                <c:pt idx="1024">
                  <c:v>neurosciences</c:v>
                </c:pt>
                <c:pt idx="1025">
                  <c:v>neurosciences</c:v>
                </c:pt>
                <c:pt idx="1026">
                  <c:v>neurosciences</c:v>
                </c:pt>
                <c:pt idx="1027">
                  <c:v>neurosciences</c:v>
                </c:pt>
                <c:pt idx="1028">
                  <c:v>neurosciences</c:v>
                </c:pt>
                <c:pt idx="1029">
                  <c:v>neurosciences</c:v>
                </c:pt>
                <c:pt idx="1030">
                  <c:v>neurosciences</c:v>
                </c:pt>
                <c:pt idx="1031">
                  <c:v>neurosciences</c:v>
                </c:pt>
                <c:pt idx="1032">
                  <c:v>neurosciences</c:v>
                </c:pt>
                <c:pt idx="1033">
                  <c:v>neurosciences</c:v>
                </c:pt>
                <c:pt idx="1034">
                  <c:v>neurosciences</c:v>
                </c:pt>
                <c:pt idx="1035">
                  <c:v>neurosciences</c:v>
                </c:pt>
                <c:pt idx="1036">
                  <c:v>neurosciences</c:v>
                </c:pt>
                <c:pt idx="1037">
                  <c:v>neurosciences</c:v>
                </c:pt>
                <c:pt idx="1038">
                  <c:v>neurosciences</c:v>
                </c:pt>
                <c:pt idx="1039">
                  <c:v>neurosciences</c:v>
                </c:pt>
                <c:pt idx="1040">
                  <c:v>neurosciences</c:v>
                </c:pt>
                <c:pt idx="1041">
                  <c:v>neurosciences</c:v>
                </c:pt>
                <c:pt idx="1042">
                  <c:v>neurosciences</c:v>
                </c:pt>
                <c:pt idx="1043">
                  <c:v>neurosciences</c:v>
                </c:pt>
                <c:pt idx="1044">
                  <c:v>neurosciences</c:v>
                </c:pt>
                <c:pt idx="1045">
                  <c:v>neurosciences</c:v>
                </c:pt>
                <c:pt idx="1046">
                  <c:v>neurosciences</c:v>
                </c:pt>
                <c:pt idx="1047">
                  <c:v>neurosciences</c:v>
                </c:pt>
                <c:pt idx="1048">
                  <c:v>neurosciences</c:v>
                </c:pt>
                <c:pt idx="1049">
                  <c:v>neurosciences</c:v>
                </c:pt>
                <c:pt idx="1050">
                  <c:v>neurosciences</c:v>
                </c:pt>
                <c:pt idx="1051">
                  <c:v>neurosciences</c:v>
                </c:pt>
                <c:pt idx="1052">
                  <c:v>neurosciences</c:v>
                </c:pt>
                <c:pt idx="1053">
                  <c:v>neurosciences</c:v>
                </c:pt>
                <c:pt idx="1054">
                  <c:v>neurosciences</c:v>
                </c:pt>
                <c:pt idx="1055">
                  <c:v>neurosciences</c:v>
                </c:pt>
                <c:pt idx="1056">
                  <c:v>neurosciences</c:v>
                </c:pt>
                <c:pt idx="1057">
                  <c:v>neurosciences</c:v>
                </c:pt>
                <c:pt idx="1058">
                  <c:v>neurosciences</c:v>
                </c:pt>
                <c:pt idx="1059">
                  <c:v>neurosciences</c:v>
                </c:pt>
                <c:pt idx="1060">
                  <c:v>neurosciences</c:v>
                </c:pt>
                <c:pt idx="1061">
                  <c:v>neurosciences</c:v>
                </c:pt>
                <c:pt idx="1062">
                  <c:v>neurosciences</c:v>
                </c:pt>
                <c:pt idx="1063">
                  <c:v>neurosciences</c:v>
                </c:pt>
                <c:pt idx="1064">
                  <c:v>neurosciences</c:v>
                </c:pt>
                <c:pt idx="1065">
                  <c:v>neurosciences</c:v>
                </c:pt>
                <c:pt idx="1066">
                  <c:v>neurosciences</c:v>
                </c:pt>
                <c:pt idx="1067">
                  <c:v>neurosciences</c:v>
                </c:pt>
                <c:pt idx="1068">
                  <c:v>neurosciences</c:v>
                </c:pt>
                <c:pt idx="1069">
                  <c:v>neurosciences</c:v>
                </c:pt>
                <c:pt idx="1070">
                  <c:v>neurosciences</c:v>
                </c:pt>
                <c:pt idx="1071">
                  <c:v>neurosciences</c:v>
                </c:pt>
                <c:pt idx="1072">
                  <c:v>neurosciences</c:v>
                </c:pt>
                <c:pt idx="1073">
                  <c:v>neurosciences</c:v>
                </c:pt>
                <c:pt idx="1074">
                  <c:v>neurosciences</c:v>
                </c:pt>
                <c:pt idx="1075">
                  <c:v>neurosciences</c:v>
                </c:pt>
                <c:pt idx="1076">
                  <c:v>neurosciences</c:v>
                </c:pt>
                <c:pt idx="1077">
                  <c:v>neurosciences</c:v>
                </c:pt>
                <c:pt idx="1078">
                  <c:v>neurosciences</c:v>
                </c:pt>
                <c:pt idx="1079">
                  <c:v>neurosciences</c:v>
                </c:pt>
                <c:pt idx="1080">
                  <c:v>neurosciences</c:v>
                </c:pt>
                <c:pt idx="1081">
                  <c:v>neurosciences</c:v>
                </c:pt>
                <c:pt idx="1082">
                  <c:v>neurosciences</c:v>
                </c:pt>
                <c:pt idx="1083">
                  <c:v>neurosciences</c:v>
                </c:pt>
                <c:pt idx="1084">
                  <c:v>neurosciences</c:v>
                </c:pt>
                <c:pt idx="1085">
                  <c:v>neurosciences</c:v>
                </c:pt>
                <c:pt idx="1086">
                  <c:v>neurosciences</c:v>
                </c:pt>
                <c:pt idx="1087">
                  <c:v>neurosciences</c:v>
                </c:pt>
                <c:pt idx="1088">
                  <c:v>neurosciences</c:v>
                </c:pt>
                <c:pt idx="1089">
                  <c:v>neurosciences</c:v>
                </c:pt>
                <c:pt idx="1090">
                  <c:v>neurosciences</c:v>
                </c:pt>
                <c:pt idx="1091">
                  <c:v>neurosciences</c:v>
                </c:pt>
                <c:pt idx="1092">
                  <c:v>neurosciences</c:v>
                </c:pt>
                <c:pt idx="1093">
                  <c:v>neurosciences</c:v>
                </c:pt>
                <c:pt idx="1094">
                  <c:v>neurosciences</c:v>
                </c:pt>
                <c:pt idx="1095">
                  <c:v>neurosciences</c:v>
                </c:pt>
                <c:pt idx="1096">
                  <c:v>neurosciences</c:v>
                </c:pt>
                <c:pt idx="1097">
                  <c:v>neurosciences</c:v>
                </c:pt>
                <c:pt idx="1098">
                  <c:v>neurosciences</c:v>
                </c:pt>
                <c:pt idx="1099">
                  <c:v>neurosciences</c:v>
                </c:pt>
                <c:pt idx="1100">
                  <c:v>neurosciences</c:v>
                </c:pt>
                <c:pt idx="1101">
                  <c:v>neurosciences</c:v>
                </c:pt>
                <c:pt idx="1102">
                  <c:v>neurosciences</c:v>
                </c:pt>
                <c:pt idx="1103">
                  <c:v>neurosciences</c:v>
                </c:pt>
                <c:pt idx="1104">
                  <c:v>neurosciences</c:v>
                </c:pt>
                <c:pt idx="1105">
                  <c:v>neurosciences</c:v>
                </c:pt>
                <c:pt idx="1106">
                  <c:v>neurosciences</c:v>
                </c:pt>
                <c:pt idx="1107">
                  <c:v>neurosciences</c:v>
                </c:pt>
                <c:pt idx="1108">
                  <c:v>neurosciences</c:v>
                </c:pt>
                <c:pt idx="1109">
                  <c:v>neurosciences</c:v>
                </c:pt>
                <c:pt idx="1110">
                  <c:v>neurosciences</c:v>
                </c:pt>
                <c:pt idx="1111">
                  <c:v>neurosciences</c:v>
                </c:pt>
                <c:pt idx="1112">
                  <c:v>neurosciences</c:v>
                </c:pt>
                <c:pt idx="1113">
                  <c:v>neurosciences</c:v>
                </c:pt>
                <c:pt idx="1114">
                  <c:v>neurosciences</c:v>
                </c:pt>
                <c:pt idx="1115">
                  <c:v>neurosciences</c:v>
                </c:pt>
                <c:pt idx="1116">
                  <c:v>neurosciences</c:v>
                </c:pt>
                <c:pt idx="1117">
                  <c:v>neurosciences</c:v>
                </c:pt>
                <c:pt idx="1118">
                  <c:v>neurosciences</c:v>
                </c:pt>
                <c:pt idx="1119">
                  <c:v>neurosciences</c:v>
                </c:pt>
                <c:pt idx="1120">
                  <c:v>neurosciences</c:v>
                </c:pt>
                <c:pt idx="1121">
                  <c:v>neurosciences</c:v>
                </c:pt>
                <c:pt idx="1122">
                  <c:v>neurosciences</c:v>
                </c:pt>
                <c:pt idx="1123">
                  <c:v>neurosciences</c:v>
                </c:pt>
                <c:pt idx="1124">
                  <c:v>neurosciences</c:v>
                </c:pt>
                <c:pt idx="1125">
                  <c:v>neurosciences</c:v>
                </c:pt>
                <c:pt idx="1126">
                  <c:v>neurosciences</c:v>
                </c:pt>
                <c:pt idx="1127">
                  <c:v>neurosciences</c:v>
                </c:pt>
                <c:pt idx="1128">
                  <c:v>neurosciences</c:v>
                </c:pt>
                <c:pt idx="1129">
                  <c:v>neurosciences</c:v>
                </c:pt>
                <c:pt idx="1130">
                  <c:v>neurosciences</c:v>
                </c:pt>
                <c:pt idx="1131">
                  <c:v>neurosciences</c:v>
                </c:pt>
                <c:pt idx="1132">
                  <c:v>neurosciences</c:v>
                </c:pt>
                <c:pt idx="1133">
                  <c:v>neurosciences</c:v>
                </c:pt>
                <c:pt idx="1134">
                  <c:v>neurosciences</c:v>
                </c:pt>
                <c:pt idx="1135">
                  <c:v>neurosciences</c:v>
                </c:pt>
                <c:pt idx="1136">
                  <c:v>neurosciences</c:v>
                </c:pt>
                <c:pt idx="1137">
                  <c:v>neurosciences</c:v>
                </c:pt>
                <c:pt idx="1138">
                  <c:v>neurosciences</c:v>
                </c:pt>
                <c:pt idx="1139">
                  <c:v>neurosciences</c:v>
                </c:pt>
                <c:pt idx="1140">
                  <c:v>neurosciences</c:v>
                </c:pt>
                <c:pt idx="1141">
                  <c:v>neurosciences</c:v>
                </c:pt>
                <c:pt idx="1142">
                  <c:v>neurosciences</c:v>
                </c:pt>
                <c:pt idx="1143">
                  <c:v>neurosciences</c:v>
                </c:pt>
                <c:pt idx="1144">
                  <c:v>neurosciences</c:v>
                </c:pt>
                <c:pt idx="1145">
                  <c:v>neurosciences</c:v>
                </c:pt>
                <c:pt idx="1146">
                  <c:v>neurosciences</c:v>
                </c:pt>
                <c:pt idx="1147">
                  <c:v>neurosciences</c:v>
                </c:pt>
                <c:pt idx="1148">
                  <c:v>neurosciences</c:v>
                </c:pt>
                <c:pt idx="1149">
                  <c:v>neurosciences</c:v>
                </c:pt>
                <c:pt idx="1150">
                  <c:v>neurosciences</c:v>
                </c:pt>
                <c:pt idx="1151">
                  <c:v>neurosciences</c:v>
                </c:pt>
                <c:pt idx="1152">
                  <c:v>neurosciences</c:v>
                </c:pt>
                <c:pt idx="1153">
                  <c:v>neurosciences</c:v>
                </c:pt>
                <c:pt idx="1154">
                  <c:v>neurosciences</c:v>
                </c:pt>
                <c:pt idx="1155">
                  <c:v>neurosciences</c:v>
                </c:pt>
                <c:pt idx="1156">
                  <c:v>neurosciences</c:v>
                </c:pt>
                <c:pt idx="1157">
                  <c:v>neurosciences</c:v>
                </c:pt>
                <c:pt idx="1158">
                  <c:v>neurosciences</c:v>
                </c:pt>
                <c:pt idx="1159">
                  <c:v>neurosciences</c:v>
                </c:pt>
                <c:pt idx="1160">
                  <c:v>neurosciences</c:v>
                </c:pt>
                <c:pt idx="1161">
                  <c:v>neurosciences</c:v>
                </c:pt>
                <c:pt idx="1162">
                  <c:v>neurosciences</c:v>
                </c:pt>
                <c:pt idx="1163">
                  <c:v>neurosciences</c:v>
                </c:pt>
                <c:pt idx="1164">
                  <c:v>neurosciences</c:v>
                </c:pt>
                <c:pt idx="1165">
                  <c:v>neurosciences</c:v>
                </c:pt>
                <c:pt idx="1166">
                  <c:v>neurosciences</c:v>
                </c:pt>
                <c:pt idx="1167">
                  <c:v>neurosciences</c:v>
                </c:pt>
                <c:pt idx="1168">
                  <c:v>neurosciences</c:v>
                </c:pt>
                <c:pt idx="1169">
                  <c:v>neurosciences</c:v>
                </c:pt>
                <c:pt idx="1170">
                  <c:v>neurosciences</c:v>
                </c:pt>
                <c:pt idx="1171">
                  <c:v>neurosciences</c:v>
                </c:pt>
                <c:pt idx="1172">
                  <c:v>neurosciences</c:v>
                </c:pt>
                <c:pt idx="1173">
                  <c:v>neurosciences</c:v>
                </c:pt>
                <c:pt idx="1174">
                  <c:v>neurosciences</c:v>
                </c:pt>
                <c:pt idx="1175">
                  <c:v>neurosciences</c:v>
                </c:pt>
                <c:pt idx="1176">
                  <c:v>neurosciences</c:v>
                </c:pt>
                <c:pt idx="1177">
                  <c:v>neurosciences</c:v>
                </c:pt>
                <c:pt idx="1178">
                  <c:v>neurosciences</c:v>
                </c:pt>
                <c:pt idx="1179">
                  <c:v>neurosciences</c:v>
                </c:pt>
                <c:pt idx="1180">
                  <c:v>neurosciences</c:v>
                </c:pt>
                <c:pt idx="1181">
                  <c:v>neurosciences</c:v>
                </c:pt>
                <c:pt idx="1182">
                  <c:v>neurosciences</c:v>
                </c:pt>
                <c:pt idx="1183">
                  <c:v>neurosciences</c:v>
                </c:pt>
                <c:pt idx="1184">
                  <c:v>neurosciences</c:v>
                </c:pt>
                <c:pt idx="1185">
                  <c:v>neurosciences</c:v>
                </c:pt>
                <c:pt idx="1186">
                  <c:v>neurosciences</c:v>
                </c:pt>
                <c:pt idx="1187">
                  <c:v>neurosciences</c:v>
                </c:pt>
                <c:pt idx="1188">
                  <c:v>neurosciences</c:v>
                </c:pt>
                <c:pt idx="1189">
                  <c:v>neurosciences</c:v>
                </c:pt>
                <c:pt idx="1190">
                  <c:v>neurosciences</c:v>
                </c:pt>
                <c:pt idx="1191">
                  <c:v>neurosciences</c:v>
                </c:pt>
                <c:pt idx="1192">
                  <c:v>neurosciences</c:v>
                </c:pt>
                <c:pt idx="1193">
                  <c:v>neurosciences</c:v>
                </c:pt>
                <c:pt idx="1194">
                  <c:v>neurosciences</c:v>
                </c:pt>
                <c:pt idx="1195">
                  <c:v>neurosciences</c:v>
                </c:pt>
                <c:pt idx="1196">
                  <c:v>neurosciences</c:v>
                </c:pt>
                <c:pt idx="1197">
                  <c:v>neurosciences</c:v>
                </c:pt>
                <c:pt idx="1198">
                  <c:v>neurosciences</c:v>
                </c:pt>
                <c:pt idx="1199">
                  <c:v>neurosciences</c:v>
                </c:pt>
                <c:pt idx="1200">
                  <c:v>neurosciences</c:v>
                </c:pt>
                <c:pt idx="1201">
                  <c:v>neurosciences</c:v>
                </c:pt>
                <c:pt idx="1202">
                  <c:v>neurosciences</c:v>
                </c:pt>
                <c:pt idx="1203">
                  <c:v>neurosciences</c:v>
                </c:pt>
                <c:pt idx="1204">
                  <c:v>neurosciences</c:v>
                </c:pt>
                <c:pt idx="1205">
                  <c:v>neurosciences</c:v>
                </c:pt>
                <c:pt idx="1206">
                  <c:v>neurosciences</c:v>
                </c:pt>
                <c:pt idx="1207">
                  <c:v>data </c:v>
                </c:pt>
                <c:pt idx="1208">
                  <c:v>data </c:v>
                </c:pt>
                <c:pt idx="1209">
                  <c:v>data </c:v>
                </c:pt>
                <c:pt idx="1210">
                  <c:v>data </c:v>
                </c:pt>
                <c:pt idx="1211">
                  <c:v>data </c:v>
                </c:pt>
                <c:pt idx="1212">
                  <c:v>data </c:v>
                </c:pt>
                <c:pt idx="1213">
                  <c:v>data </c:v>
                </c:pt>
                <c:pt idx="1214">
                  <c:v>data </c:v>
                </c:pt>
                <c:pt idx="1215">
                  <c:v>data </c:v>
                </c:pt>
                <c:pt idx="1216">
                  <c:v>data </c:v>
                </c:pt>
                <c:pt idx="1217">
                  <c:v>data </c:v>
                </c:pt>
                <c:pt idx="1218">
                  <c:v>data </c:v>
                </c:pt>
                <c:pt idx="1219">
                  <c:v>data </c:v>
                </c:pt>
                <c:pt idx="1220">
                  <c:v>data </c:v>
                </c:pt>
                <c:pt idx="1221">
                  <c:v>data </c:v>
                </c:pt>
                <c:pt idx="1222">
                  <c:v>data </c:v>
                </c:pt>
                <c:pt idx="1223">
                  <c:v>data </c:v>
                </c:pt>
                <c:pt idx="1224">
                  <c:v>data </c:v>
                </c:pt>
                <c:pt idx="1225">
                  <c:v>data </c:v>
                </c:pt>
                <c:pt idx="1226">
                  <c:v>data </c:v>
                </c:pt>
                <c:pt idx="1227">
                  <c:v>data </c:v>
                </c:pt>
                <c:pt idx="1228">
                  <c:v>data </c:v>
                </c:pt>
                <c:pt idx="1229">
                  <c:v>data </c:v>
                </c:pt>
                <c:pt idx="1230">
                  <c:v>data </c:v>
                </c:pt>
                <c:pt idx="1231">
                  <c:v>data </c:v>
                </c:pt>
                <c:pt idx="1232">
                  <c:v>data </c:v>
                </c:pt>
                <c:pt idx="1233">
                  <c:v>data </c:v>
                </c:pt>
                <c:pt idx="1234">
                  <c:v>data </c:v>
                </c:pt>
                <c:pt idx="1235">
                  <c:v>data </c:v>
                </c:pt>
                <c:pt idx="1236">
                  <c:v>data </c:v>
                </c:pt>
                <c:pt idx="1237">
                  <c:v>animal diagnostics</c:v>
                </c:pt>
                <c:pt idx="1238">
                  <c:v>vaccines</c:v>
                </c:pt>
                <c:pt idx="1239">
                  <c:v>vaccines</c:v>
                </c:pt>
                <c:pt idx="1240">
                  <c:v>vaccines</c:v>
                </c:pt>
                <c:pt idx="1241">
                  <c:v>vaccines</c:v>
                </c:pt>
                <c:pt idx="1242">
                  <c:v>vaccines</c:v>
                </c:pt>
                <c:pt idx="1243">
                  <c:v>vaccines</c:v>
                </c:pt>
                <c:pt idx="1244">
                  <c:v>vaccines</c:v>
                </c:pt>
                <c:pt idx="1245">
                  <c:v>vaccines</c:v>
                </c:pt>
                <c:pt idx="1246">
                  <c:v>vaccines</c:v>
                </c:pt>
                <c:pt idx="1247">
                  <c:v>vaccines</c:v>
                </c:pt>
                <c:pt idx="1248">
                  <c:v>vaccines</c:v>
                </c:pt>
                <c:pt idx="1249">
                  <c:v>vaccines</c:v>
                </c:pt>
                <c:pt idx="1250">
                  <c:v>vaccines</c:v>
                </c:pt>
                <c:pt idx="1251">
                  <c:v>vaccines</c:v>
                </c:pt>
                <c:pt idx="1252">
                  <c:v>vaccines</c:v>
                </c:pt>
                <c:pt idx="1253">
                  <c:v>vaccines</c:v>
                </c:pt>
                <c:pt idx="1254">
                  <c:v>vaccines</c:v>
                </c:pt>
                <c:pt idx="1255">
                  <c:v>vaccines</c:v>
                </c:pt>
                <c:pt idx="1256">
                  <c:v>vaccines</c:v>
                </c:pt>
                <c:pt idx="1257">
                  <c:v>biophysics</c:v>
                </c:pt>
                <c:pt idx="1258">
                  <c:v>biophysics</c:v>
                </c:pt>
                <c:pt idx="1259">
                  <c:v>biophysics</c:v>
                </c:pt>
                <c:pt idx="1260">
                  <c:v>biophysics</c:v>
                </c:pt>
                <c:pt idx="1261">
                  <c:v>biophysics</c:v>
                </c:pt>
                <c:pt idx="1262">
                  <c:v>biophysics</c:v>
                </c:pt>
                <c:pt idx="1263">
                  <c:v>biophysics</c:v>
                </c:pt>
                <c:pt idx="1264">
                  <c:v>platform</c:v>
                </c:pt>
                <c:pt idx="1265">
                  <c:v>platform</c:v>
                </c:pt>
                <c:pt idx="1266">
                  <c:v>platform</c:v>
                </c:pt>
                <c:pt idx="1267">
                  <c:v>platform</c:v>
                </c:pt>
                <c:pt idx="1268">
                  <c:v>platform</c:v>
                </c:pt>
                <c:pt idx="1269">
                  <c:v>platform</c:v>
                </c:pt>
                <c:pt idx="1270">
                  <c:v>platform</c:v>
                </c:pt>
                <c:pt idx="1271">
                  <c:v>platform</c:v>
                </c:pt>
                <c:pt idx="1272">
                  <c:v>platform</c:v>
                </c:pt>
                <c:pt idx="1273">
                  <c:v>platform</c:v>
                </c:pt>
                <c:pt idx="1274">
                  <c:v>platform</c:v>
                </c:pt>
                <c:pt idx="1275">
                  <c:v>platform</c:v>
                </c:pt>
                <c:pt idx="1276">
                  <c:v>platform</c:v>
                </c:pt>
                <c:pt idx="1277">
                  <c:v>platform</c:v>
                </c:pt>
                <c:pt idx="1278">
                  <c:v>platform</c:v>
                </c:pt>
                <c:pt idx="1279">
                  <c:v>platform</c:v>
                </c:pt>
                <c:pt idx="1280">
                  <c:v>platform</c:v>
                </c:pt>
                <c:pt idx="1281">
                  <c:v>platform</c:v>
                </c:pt>
                <c:pt idx="1282">
                  <c:v>platform</c:v>
                </c:pt>
                <c:pt idx="1283">
                  <c:v>platform</c:v>
                </c:pt>
                <c:pt idx="1284">
                  <c:v>platform</c:v>
                </c:pt>
                <c:pt idx="1285">
                  <c:v>platform</c:v>
                </c:pt>
                <c:pt idx="1286">
                  <c:v>platform</c:v>
                </c:pt>
                <c:pt idx="1287">
                  <c:v>platform</c:v>
                </c:pt>
                <c:pt idx="1288">
                  <c:v>platform</c:v>
                </c:pt>
                <c:pt idx="1289">
                  <c:v>platform</c:v>
                </c:pt>
                <c:pt idx="1290">
                  <c:v>platform</c:v>
                </c:pt>
                <c:pt idx="1291">
                  <c:v>platform</c:v>
                </c:pt>
                <c:pt idx="1292">
                  <c:v>platform</c:v>
                </c:pt>
                <c:pt idx="1293">
                  <c:v>platform</c:v>
                </c:pt>
                <c:pt idx="1294">
                  <c:v>platform</c:v>
                </c:pt>
                <c:pt idx="1295">
                  <c:v>platform</c:v>
                </c:pt>
                <c:pt idx="1296">
                  <c:v>platform</c:v>
                </c:pt>
                <c:pt idx="1297">
                  <c:v>platform</c:v>
                </c:pt>
                <c:pt idx="1298">
                  <c:v>platform</c:v>
                </c:pt>
                <c:pt idx="1299">
                  <c:v>platform</c:v>
                </c:pt>
                <c:pt idx="1300">
                  <c:v>platform</c:v>
                </c:pt>
                <c:pt idx="1301">
                  <c:v>platform</c:v>
                </c:pt>
                <c:pt idx="1302">
                  <c:v>platform</c:v>
                </c:pt>
                <c:pt idx="1303">
                  <c:v>platform</c:v>
                </c:pt>
                <c:pt idx="1304">
                  <c:v>platform</c:v>
                </c:pt>
                <c:pt idx="1305">
                  <c:v>platform</c:v>
                </c:pt>
                <c:pt idx="1306">
                  <c:v>platform</c:v>
                </c:pt>
                <c:pt idx="1307">
                  <c:v>platform</c:v>
                </c:pt>
                <c:pt idx="1308">
                  <c:v>platform</c:v>
                </c:pt>
                <c:pt idx="1309">
                  <c:v>platform</c:v>
                </c:pt>
                <c:pt idx="1310">
                  <c:v>platform</c:v>
                </c:pt>
                <c:pt idx="1311">
                  <c:v>platform</c:v>
                </c:pt>
                <c:pt idx="1312">
                  <c:v>platform</c:v>
                </c:pt>
                <c:pt idx="1313">
                  <c:v>platform</c:v>
                </c:pt>
                <c:pt idx="1314">
                  <c:v>platform</c:v>
                </c:pt>
                <c:pt idx="1315">
                  <c:v>platform</c:v>
                </c:pt>
                <c:pt idx="1316">
                  <c:v>platform</c:v>
                </c:pt>
                <c:pt idx="1317">
                  <c:v>platform</c:v>
                </c:pt>
                <c:pt idx="1318">
                  <c:v>platform</c:v>
                </c:pt>
                <c:pt idx="1319">
                  <c:v>platform</c:v>
                </c:pt>
                <c:pt idx="1320">
                  <c:v>platform</c:v>
                </c:pt>
                <c:pt idx="1321">
                  <c:v>platform</c:v>
                </c:pt>
                <c:pt idx="1322">
                  <c:v>platform</c:v>
                </c:pt>
                <c:pt idx="1323">
                  <c:v>platform</c:v>
                </c:pt>
                <c:pt idx="1324">
                  <c:v>platform</c:v>
                </c:pt>
                <c:pt idx="1325">
                  <c:v>platform</c:v>
                </c:pt>
                <c:pt idx="1326">
                  <c:v>platform</c:v>
                </c:pt>
                <c:pt idx="1327">
                  <c:v>platform</c:v>
                </c:pt>
                <c:pt idx="1328">
                  <c:v>platform</c:v>
                </c:pt>
                <c:pt idx="1329">
                  <c:v>platform</c:v>
                </c:pt>
                <c:pt idx="1330">
                  <c:v>platform</c:v>
                </c:pt>
                <c:pt idx="1331">
                  <c:v>platform</c:v>
                </c:pt>
                <c:pt idx="1332">
                  <c:v>platform</c:v>
                </c:pt>
                <c:pt idx="1333">
                  <c:v>platform</c:v>
                </c:pt>
                <c:pt idx="1334">
                  <c:v>platform</c:v>
                </c:pt>
                <c:pt idx="1335">
                  <c:v>platform</c:v>
                </c:pt>
                <c:pt idx="1336">
                  <c:v>platform</c:v>
                </c:pt>
                <c:pt idx="1337">
                  <c:v>platform</c:v>
                </c:pt>
                <c:pt idx="1338">
                  <c:v>platform</c:v>
                </c:pt>
                <c:pt idx="1339">
                  <c:v>platform</c:v>
                </c:pt>
                <c:pt idx="1340">
                  <c:v>platform</c:v>
                </c:pt>
                <c:pt idx="1341">
                  <c:v>platform</c:v>
                </c:pt>
                <c:pt idx="1342">
                  <c:v>platform</c:v>
                </c:pt>
                <c:pt idx="1343">
                  <c:v>platform</c:v>
                </c:pt>
                <c:pt idx="1344">
                  <c:v>platform</c:v>
                </c:pt>
                <c:pt idx="1345">
                  <c:v>platform</c:v>
                </c:pt>
                <c:pt idx="1346">
                  <c:v>platform</c:v>
                </c:pt>
                <c:pt idx="1347">
                  <c:v>platform</c:v>
                </c:pt>
                <c:pt idx="1348">
                  <c:v>platform</c:v>
                </c:pt>
                <c:pt idx="1349">
                  <c:v>platform</c:v>
                </c:pt>
                <c:pt idx="1350">
                  <c:v>platform</c:v>
                </c:pt>
                <c:pt idx="1351">
                  <c:v>platform</c:v>
                </c:pt>
                <c:pt idx="1352">
                  <c:v>platform</c:v>
                </c:pt>
                <c:pt idx="1353">
                  <c:v>platform</c:v>
                </c:pt>
                <c:pt idx="1354">
                  <c:v>platform</c:v>
                </c:pt>
                <c:pt idx="1355">
                  <c:v>platform</c:v>
                </c:pt>
                <c:pt idx="1356">
                  <c:v>platform</c:v>
                </c:pt>
                <c:pt idx="1357">
                  <c:v>platform</c:v>
                </c:pt>
                <c:pt idx="1358">
                  <c:v>platform</c:v>
                </c:pt>
                <c:pt idx="1359">
                  <c:v>platform</c:v>
                </c:pt>
                <c:pt idx="1360">
                  <c:v>platform</c:v>
                </c:pt>
                <c:pt idx="1361">
                  <c:v>platform</c:v>
                </c:pt>
                <c:pt idx="1362">
                  <c:v>platform</c:v>
                </c:pt>
                <c:pt idx="1363">
                  <c:v>platform</c:v>
                </c:pt>
                <c:pt idx="1364">
                  <c:v>platform</c:v>
                </c:pt>
                <c:pt idx="1365">
                  <c:v>platform</c:v>
                </c:pt>
                <c:pt idx="1366">
                  <c:v>platform</c:v>
                </c:pt>
                <c:pt idx="1367">
                  <c:v>platform</c:v>
                </c:pt>
                <c:pt idx="1368">
                  <c:v>platform</c:v>
                </c:pt>
                <c:pt idx="1369">
                  <c:v>platform</c:v>
                </c:pt>
                <c:pt idx="1370">
                  <c:v>platform</c:v>
                </c:pt>
                <c:pt idx="1371">
                  <c:v>platform</c:v>
                </c:pt>
                <c:pt idx="1372">
                  <c:v>platform</c:v>
                </c:pt>
                <c:pt idx="1373">
                  <c:v>platform</c:v>
                </c:pt>
                <c:pt idx="1374">
                  <c:v>platform</c:v>
                </c:pt>
                <c:pt idx="1375">
                  <c:v>platform</c:v>
                </c:pt>
                <c:pt idx="1376">
                  <c:v>platform</c:v>
                </c:pt>
                <c:pt idx="1377">
                  <c:v>platform</c:v>
                </c:pt>
                <c:pt idx="1378">
                  <c:v>platform</c:v>
                </c:pt>
                <c:pt idx="1379">
                  <c:v>platform</c:v>
                </c:pt>
                <c:pt idx="1380">
                  <c:v>Inflammatory diseases</c:v>
                </c:pt>
                <c:pt idx="1381">
                  <c:v>Inflammatory diseases</c:v>
                </c:pt>
                <c:pt idx="1382">
                  <c:v>Inflammatory diseases</c:v>
                </c:pt>
                <c:pt idx="1383">
                  <c:v>Inflammatory diseases</c:v>
                </c:pt>
                <c:pt idx="1384">
                  <c:v>Inflammatory diseases</c:v>
                </c:pt>
                <c:pt idx="1385">
                  <c:v>Inflammatory diseases</c:v>
                </c:pt>
                <c:pt idx="1386">
                  <c:v>zoonoses</c:v>
                </c:pt>
                <c:pt idx="1387">
                  <c:v>zoonoses</c:v>
                </c:pt>
                <c:pt idx="1388">
                  <c:v>zoonoses</c:v>
                </c:pt>
                <c:pt idx="1389">
                  <c:v>Renforcement</c:v>
                </c:pt>
                <c:pt idx="1390">
                  <c:v>Renforcement</c:v>
                </c:pt>
                <c:pt idx="1391">
                  <c:v>bioinformatics</c:v>
                </c:pt>
                <c:pt idx="1392">
                  <c:v>bioinformatics</c:v>
                </c:pt>
                <c:pt idx="1393">
                  <c:v>bioinformatics</c:v>
                </c:pt>
                <c:pt idx="1394">
                  <c:v>bioinformatics</c:v>
                </c:pt>
                <c:pt idx="1395">
                  <c:v>bioinformatics</c:v>
                </c:pt>
                <c:pt idx="1396">
                  <c:v>bioinformatics</c:v>
                </c:pt>
                <c:pt idx="1397">
                  <c:v>bioinformatics</c:v>
                </c:pt>
                <c:pt idx="1398">
                  <c:v>bioinformatics</c:v>
                </c:pt>
                <c:pt idx="1399">
                  <c:v>bioinformatics</c:v>
                </c:pt>
                <c:pt idx="1400">
                  <c:v>bioinformatics</c:v>
                </c:pt>
                <c:pt idx="1401">
                  <c:v>bioinformatics</c:v>
                </c:pt>
                <c:pt idx="1402">
                  <c:v>bioinformatics</c:v>
                </c:pt>
                <c:pt idx="1403">
                  <c:v>bioinformatics</c:v>
                </c:pt>
                <c:pt idx="1404">
                  <c:v>bioinformatics</c:v>
                </c:pt>
                <c:pt idx="1405">
                  <c:v>neurobiology</c:v>
                </c:pt>
                <c:pt idx="1406">
                  <c:v>neurobiology</c:v>
                </c:pt>
                <c:pt idx="1407">
                  <c:v>neurobiology</c:v>
                </c:pt>
                <c:pt idx="1411">
                  <c:v>coronavirus</c:v>
                </c:pt>
                <c:pt idx="1412">
                  <c:v>coronavirus</c:v>
                </c:pt>
                <c:pt idx="1413">
                  <c:v>coronavirus</c:v>
                </c:pt>
                <c:pt idx="1414">
                  <c:v>coronavirus</c:v>
                </c:pt>
                <c:pt idx="1415">
                  <c:v>coronavirus</c:v>
                </c:pt>
                <c:pt idx="1416">
                  <c:v>coronavirus</c:v>
                </c:pt>
                <c:pt idx="1417">
                  <c:v>coronavirus</c:v>
                </c:pt>
                <c:pt idx="1418">
                  <c:v>coronavirus</c:v>
                </c:pt>
                <c:pt idx="1419">
                  <c:v>coronavirus</c:v>
                </c:pt>
                <c:pt idx="1420">
                  <c:v>coronavirus</c:v>
                </c:pt>
                <c:pt idx="1421">
                  <c:v>coronavirus</c:v>
                </c:pt>
                <c:pt idx="1422">
                  <c:v>coronavirus</c:v>
                </c:pt>
                <c:pt idx="1423">
                  <c:v>coronavirus</c:v>
                </c:pt>
                <c:pt idx="1424">
                  <c:v>coronavirus</c:v>
                </c:pt>
                <c:pt idx="1425">
                  <c:v>coronavirus</c:v>
                </c:pt>
                <c:pt idx="1426">
                  <c:v>coronavirus</c:v>
                </c:pt>
                <c:pt idx="1427">
                  <c:v>coronavirus</c:v>
                </c:pt>
                <c:pt idx="1428">
                  <c:v>coronavirus</c:v>
                </c:pt>
                <c:pt idx="1429">
                  <c:v>coronavirus</c:v>
                </c:pt>
                <c:pt idx="1430">
                  <c:v>coronavirus</c:v>
                </c:pt>
                <c:pt idx="1431">
                  <c:v>coronavirus</c:v>
                </c:pt>
                <c:pt idx="1432">
                  <c:v>coronavirus</c:v>
                </c:pt>
                <c:pt idx="1433">
                  <c:v>coronavirus</c:v>
                </c:pt>
                <c:pt idx="1434">
                  <c:v>coronavirus</c:v>
                </c:pt>
                <c:pt idx="1435">
                  <c:v>coronavirus</c:v>
                </c:pt>
                <c:pt idx="1436">
                  <c:v>coronavirus</c:v>
                </c:pt>
                <c:pt idx="1437">
                  <c:v>epidemiology</c:v>
                </c:pt>
                <c:pt idx="1438">
                  <c:v>epidemiology</c:v>
                </c:pt>
                <c:pt idx="1439">
                  <c:v>epidemiology</c:v>
                </c:pt>
                <c:pt idx="1440">
                  <c:v>Vaccination</c:v>
                </c:pt>
                <c:pt idx="1441">
                  <c:v>Vaccination</c:v>
                </c:pt>
                <c:pt idx="1442">
                  <c:v>Vaccination</c:v>
                </c:pt>
                <c:pt idx="1443">
                  <c:v>Vaccination</c:v>
                </c:pt>
                <c:pt idx="1444">
                  <c:v>Primary Sjögren’s syndrome</c:v>
                </c:pt>
                <c:pt idx="1445">
                  <c:v>Primary Sjögren’s syndrome</c:v>
                </c:pt>
                <c:pt idx="1446">
                  <c:v>Primary Sjögren’s syndrome</c:v>
                </c:pt>
                <c:pt idx="1447">
                  <c:v>Primary Sjögren’s syndrome</c:v>
                </c:pt>
                <c:pt idx="1448">
                  <c:v>Primary Sjögren’s syndrome</c:v>
                </c:pt>
                <c:pt idx="1449">
                  <c:v>Primary Sjögren’s syndrome</c:v>
                </c:pt>
                <c:pt idx="1450">
                  <c:v>Primary Sjögren’s syndrome</c:v>
                </c:pt>
                <c:pt idx="1451">
                  <c:v>Primary Sjögren’s syndrome</c:v>
                </c:pt>
                <c:pt idx="1452">
                  <c:v>Primary Sjögren’s syndrome</c:v>
                </c:pt>
                <c:pt idx="1453">
                  <c:v>Primary Sjögren’s syndrome</c:v>
                </c:pt>
                <c:pt idx="1454">
                  <c:v>Primary Sjögren’s syndrome</c:v>
                </c:pt>
                <c:pt idx="1455">
                  <c:v>Primary Sjögren’s syndrome</c:v>
                </c:pt>
                <c:pt idx="1456">
                  <c:v>Primary Sjögren’s syndrome</c:v>
                </c:pt>
                <c:pt idx="1457">
                  <c:v>Primary Sjögren’s syndrome</c:v>
                </c:pt>
                <c:pt idx="1458">
                  <c:v>Primary Sjögren’s syndrome</c:v>
                </c:pt>
                <c:pt idx="1459">
                  <c:v>Primary Sjögren’s syndrome</c:v>
                </c:pt>
                <c:pt idx="1460">
                  <c:v>Primary Sjögren’s syndrome</c:v>
                </c:pt>
                <c:pt idx="1461">
                  <c:v>Primary Sjögren’s syndrome</c:v>
                </c:pt>
                <c:pt idx="1462">
                  <c:v>Primary Sjögren’s syndrome</c:v>
                </c:pt>
                <c:pt idx="1463">
                  <c:v>Primary Sjögren’s syndrome</c:v>
                </c:pt>
                <c:pt idx="1464">
                  <c:v>Primary Sjögren’s syndrome</c:v>
                </c:pt>
                <c:pt idx="1465">
                  <c:v>Primary Sjögren’s syndrome</c:v>
                </c:pt>
                <c:pt idx="1466">
                  <c:v>Primary Sjögren’s syndrome</c:v>
                </c:pt>
                <c:pt idx="1467">
                  <c:v>Primary Sjögren’s syndrome</c:v>
                </c:pt>
                <c:pt idx="1468">
                  <c:v>drug development</c:v>
                </c:pt>
                <c:pt idx="1469">
                  <c:v>drug development</c:v>
                </c:pt>
                <c:pt idx="1470">
                  <c:v>drug development</c:v>
                </c:pt>
                <c:pt idx="1471">
                  <c:v>drug development</c:v>
                </c:pt>
                <c:pt idx="1472">
                  <c:v>drug development</c:v>
                </c:pt>
                <c:pt idx="1473">
                  <c:v>drug development</c:v>
                </c:pt>
                <c:pt idx="1474">
                  <c:v>drug development</c:v>
                </c:pt>
                <c:pt idx="1475">
                  <c:v>drug development</c:v>
                </c:pt>
                <c:pt idx="1476">
                  <c:v>tropical diseases</c:v>
                </c:pt>
                <c:pt idx="1477">
                  <c:v>tropical diseases</c:v>
                </c:pt>
                <c:pt idx="1482">
                  <c:v>one health</c:v>
                </c:pt>
                <c:pt idx="1486">
                  <c:v>data</c:v>
                </c:pt>
                <c:pt idx="1487">
                  <c:v>data</c:v>
                </c:pt>
                <c:pt idx="1488">
                  <c:v>data</c:v>
                </c:pt>
                <c:pt idx="1489">
                  <c:v>data</c:v>
                </c:pt>
                <c:pt idx="1490">
                  <c:v>data</c:v>
                </c:pt>
                <c:pt idx="1491">
                  <c:v>data</c:v>
                </c:pt>
                <c:pt idx="1492">
                  <c:v>data</c:v>
                </c:pt>
                <c:pt idx="1493">
                  <c:v>data</c:v>
                </c:pt>
                <c:pt idx="1494">
                  <c:v>data</c:v>
                </c:pt>
                <c:pt idx="1495">
                  <c:v>data</c:v>
                </c:pt>
                <c:pt idx="1496">
                  <c:v>data</c:v>
                </c:pt>
                <c:pt idx="1497">
                  <c:v>RNA virus</c:v>
                </c:pt>
                <c:pt idx="1498">
                  <c:v>RNA virus</c:v>
                </c:pt>
                <c:pt idx="1499">
                  <c:v>yellow fever</c:v>
                </c:pt>
                <c:pt idx="1500">
                  <c:v>yellow fever</c:v>
                </c:pt>
                <c:pt idx="1501">
                  <c:v>cell polarity</c:v>
                </c:pt>
                <c:pt idx="1502">
                  <c:v>cell polarity</c:v>
                </c:pt>
                <c:pt idx="1503">
                  <c:v>cell polarity</c:v>
                </c:pt>
                <c:pt idx="1504">
                  <c:v>cell polarity</c:v>
                </c:pt>
                <c:pt idx="1505">
                  <c:v>cell polarity</c:v>
                </c:pt>
                <c:pt idx="1506">
                  <c:v>cell polarity</c:v>
                </c:pt>
                <c:pt idx="1507">
                  <c:v>cell polarity</c:v>
                </c:pt>
                <c:pt idx="1508">
                  <c:v>cell polarity</c:v>
                </c:pt>
                <c:pt idx="1509">
                  <c:v>cell polarity</c:v>
                </c:pt>
                <c:pt idx="1510">
                  <c:v>cell polarity</c:v>
                </c:pt>
                <c:pt idx="1511">
                  <c:v>cell polarity</c:v>
                </c:pt>
                <c:pt idx="1512">
                  <c:v>cell polarity</c:v>
                </c:pt>
                <c:pt idx="1513">
                  <c:v>cell polarity</c:v>
                </c:pt>
                <c:pt idx="1514">
                  <c:v>foodborne zoonoses</c:v>
                </c:pt>
                <c:pt idx="1515">
                  <c:v>foodborne zoonoses</c:v>
                </c:pt>
                <c:pt idx="1516">
                  <c:v>foodborne zoonoses</c:v>
                </c:pt>
                <c:pt idx="1517">
                  <c:v>foodborne zoonoses</c:v>
                </c:pt>
                <c:pt idx="1518">
                  <c:v>foodborne zoonoses</c:v>
                </c:pt>
                <c:pt idx="1519">
                  <c:v>foodborne zoonoses</c:v>
                </c:pt>
                <c:pt idx="1520">
                  <c:v>foodborne zoonoses</c:v>
                </c:pt>
                <c:pt idx="1521">
                  <c:v>foodborne zoonoses</c:v>
                </c:pt>
                <c:pt idx="1522">
                  <c:v>foodborne zoonoses</c:v>
                </c:pt>
                <c:pt idx="1523">
                  <c:v>foodborne zoonoses</c:v>
                </c:pt>
                <c:pt idx="1524">
                  <c:v>foodborne zoonoses</c:v>
                </c:pt>
                <c:pt idx="1525">
                  <c:v>foodborne zoonoses</c:v>
                </c:pt>
                <c:pt idx="1526">
                  <c:v>foodborne zoonoses</c:v>
                </c:pt>
                <c:pt idx="1527">
                  <c:v>foodborne zoonoses</c:v>
                </c:pt>
                <c:pt idx="1528">
                  <c:v>foodborne zoonoses</c:v>
                </c:pt>
                <c:pt idx="1529">
                  <c:v>foodborne zoonoses</c:v>
                </c:pt>
                <c:pt idx="1530">
                  <c:v>foodborne zoonoses</c:v>
                </c:pt>
                <c:pt idx="1531">
                  <c:v>foodborne zoonoses</c:v>
                </c:pt>
                <c:pt idx="1532">
                  <c:v>foodborne zoonoses</c:v>
                </c:pt>
                <c:pt idx="1533">
                  <c:v>foodborne zoonoses</c:v>
                </c:pt>
                <c:pt idx="1534">
                  <c:v>foodborne zoonoses</c:v>
                </c:pt>
                <c:pt idx="1535">
                  <c:v>foodborne zoonoses</c:v>
                </c:pt>
                <c:pt idx="1536">
                  <c:v>foodborne zoonoses</c:v>
                </c:pt>
                <c:pt idx="1537">
                  <c:v>foodborne zoonoses</c:v>
                </c:pt>
                <c:pt idx="1538">
                  <c:v>foodborne zoonoses</c:v>
                </c:pt>
                <c:pt idx="1539">
                  <c:v>foodborne zoonoses</c:v>
                </c:pt>
                <c:pt idx="1540">
                  <c:v>foodborne zoonoses</c:v>
                </c:pt>
                <c:pt idx="1541">
                  <c:v>foodborne zoonoses</c:v>
                </c:pt>
                <c:pt idx="1542">
                  <c:v>foodborne zoonoses</c:v>
                </c:pt>
                <c:pt idx="1543">
                  <c:v>foodborne zoonoses</c:v>
                </c:pt>
                <c:pt idx="1544">
                  <c:v>foodborne zoonoses</c:v>
                </c:pt>
                <c:pt idx="1545">
                  <c:v>foodborne zoonoses</c:v>
                </c:pt>
                <c:pt idx="1546">
                  <c:v>foodborne zoonoses</c:v>
                </c:pt>
                <c:pt idx="1547">
                  <c:v>foodborne zoonoses</c:v>
                </c:pt>
                <c:pt idx="1548">
                  <c:v>foodborne zoonoses</c:v>
                </c:pt>
                <c:pt idx="1549">
                  <c:v>foodborne zoonoses</c:v>
                </c:pt>
                <c:pt idx="1550">
                  <c:v>foodborne zoonoses</c:v>
                </c:pt>
                <c:pt idx="1551">
                  <c:v>foodborne zoonoses</c:v>
                </c:pt>
                <c:pt idx="1552">
                  <c:v>foodborne zoonoses</c:v>
                </c:pt>
                <c:pt idx="1553">
                  <c:v>foodborne zoonoses</c:v>
                </c:pt>
                <c:pt idx="1554">
                  <c:v>foodborne zoonoses</c:v>
                </c:pt>
                <c:pt idx="1555">
                  <c:v>foodborne zoonoses</c:v>
                </c:pt>
                <c:pt idx="1556">
                  <c:v>foodborne zoonoses</c:v>
                </c:pt>
                <c:pt idx="1557">
                  <c:v>foodborne zoonoses</c:v>
                </c:pt>
                <c:pt idx="1558">
                  <c:v>coronavirus</c:v>
                </c:pt>
                <c:pt idx="1559">
                  <c:v>coronavirus</c:v>
                </c:pt>
                <c:pt idx="1560">
                  <c:v>coronavirus</c:v>
                </c:pt>
                <c:pt idx="1561">
                  <c:v>coronavirus</c:v>
                </c:pt>
                <c:pt idx="1562">
                  <c:v>coronavirus</c:v>
                </c:pt>
                <c:pt idx="1563">
                  <c:v>coronavirus</c:v>
                </c:pt>
                <c:pt idx="1564">
                  <c:v>coronavirus</c:v>
                </c:pt>
                <c:pt idx="1565">
                  <c:v>coronavirus</c:v>
                </c:pt>
                <c:pt idx="1566">
                  <c:v>coronavirus</c:v>
                </c:pt>
                <c:pt idx="1567">
                  <c:v>coronavirus</c:v>
                </c:pt>
                <c:pt idx="1568">
                  <c:v>coronavirus</c:v>
                </c:pt>
                <c:pt idx="1569">
                  <c:v>coronavirus</c:v>
                </c:pt>
                <c:pt idx="1570">
                  <c:v>coronavirus</c:v>
                </c:pt>
                <c:pt idx="1571">
                  <c:v>coronavirus</c:v>
                </c:pt>
                <c:pt idx="1572">
                  <c:v>electron microscopy</c:v>
                </c:pt>
                <c:pt idx="1573">
                  <c:v>electron microscopy</c:v>
                </c:pt>
                <c:pt idx="1574">
                  <c:v>entomology</c:v>
                </c:pt>
                <c:pt idx="1575">
                  <c:v>entomology</c:v>
                </c:pt>
                <c:pt idx="1576">
                  <c:v>entomology</c:v>
                </c:pt>
                <c:pt idx="1577">
                  <c:v>entomology</c:v>
                </c:pt>
                <c:pt idx="1578">
                  <c:v>entomology</c:v>
                </c:pt>
                <c:pt idx="1579">
                  <c:v>entomology</c:v>
                </c:pt>
                <c:pt idx="1580">
                  <c:v>entomology</c:v>
                </c:pt>
                <c:pt idx="1581">
                  <c:v>entomology</c:v>
                </c:pt>
                <c:pt idx="1582">
                  <c:v>entomology</c:v>
                </c:pt>
                <c:pt idx="1583">
                  <c:v>entomology</c:v>
                </c:pt>
                <c:pt idx="1584">
                  <c:v>entomology</c:v>
                </c:pt>
                <c:pt idx="1585">
                  <c:v>entomology</c:v>
                </c:pt>
                <c:pt idx="1586">
                  <c:v>entomology</c:v>
                </c:pt>
                <c:pt idx="1587">
                  <c:v>entomology</c:v>
                </c:pt>
                <c:pt idx="1588">
                  <c:v>entomology</c:v>
                </c:pt>
                <c:pt idx="1589">
                  <c:v>entomology</c:v>
                </c:pt>
                <c:pt idx="1590">
                  <c:v>entomology</c:v>
                </c:pt>
                <c:pt idx="1591">
                  <c:v>entomology</c:v>
                </c:pt>
                <c:pt idx="1592">
                  <c:v>entomology</c:v>
                </c:pt>
                <c:pt idx="1593">
                  <c:v>entomology</c:v>
                </c:pt>
                <c:pt idx="1594">
                  <c:v>entomology</c:v>
                </c:pt>
                <c:pt idx="1595">
                  <c:v>entomology</c:v>
                </c:pt>
                <c:pt idx="1596">
                  <c:v>entomology</c:v>
                </c:pt>
                <c:pt idx="1597">
                  <c:v>entomology</c:v>
                </c:pt>
                <c:pt idx="1598">
                  <c:v>entomology</c:v>
                </c:pt>
              </c:strCache>
            </c:strRef>
          </c:tx>
          <c:spPr>
            <a:solidFill>
              <a:schemeClr val="accent5"/>
            </a:solidFill>
            <a:ln>
              <a:noFill/>
            </a:ln>
            <a:effectLst/>
          </c:spPr>
          <c:invertIfNegative val="0"/>
          <c:cat>
            <c:multiLvlStrRef>
              <c:f>Feuil1!$A$1602:$D$2116</c:f>
              <c:multiLvlStrCache>
                <c:ptCount val="317"/>
                <c:lvl>
                  <c:pt idx="0">
                    <c:v>Institut Pasteur In Ho Chi Minh City</c:v>
                  </c:pt>
                  <c:pt idx="1">
                    <c:v>Institut Pasteur (Paris)</c:v>
                  </c:pt>
                  <c:pt idx="2">
                    <c:v>Walter &amp; Eliza Hall Institute Of Medical Research </c:v>
                  </c:pt>
                  <c:pt idx="3">
                    <c:v>Peter Doherty Institute For Infection And Immunity</c:v>
                  </c:pt>
                  <c:pt idx="4">
                    <c:v>Nossal Institute For Global Health, University Of Melbourne</c:v>
                  </c:pt>
                  <c:pt idx="5">
                    <c:v>Mahidol University</c:v>
                  </c:pt>
                  <c:pt idx="6">
                    <c:v>Eijkman-Oxford Clinical Research Unit </c:v>
                  </c:pt>
                  <c:pt idx="7">
                    <c:v>Commonwealth Scientific And Industrial Research Organisations </c:v>
                  </c:pt>
                  <c:pt idx="8">
                    <c:v>Australian National University</c:v>
                  </c:pt>
                  <c:pt idx="9">
                    <c:v>South Asia Field Epidemiology And Technology Network Inc. </c:v>
                  </c:pt>
                  <c:pt idx="10">
                    <c:v>Tephinet</c:v>
                  </c:pt>
                  <c:pt idx="11">
                    <c:v>Imperial College London</c:v>
                  </c:pt>
                  <c:pt idx="12">
                    <c:v>London School Of Hygiene &amp; Tropical Medicine </c:v>
                  </c:pt>
                  <c:pt idx="13">
                    <c:v>Institut Pasteur In Ho Chi Minh City</c:v>
                  </c:pt>
                  <c:pt idx="14">
                    <c:v>Walter &amp; Eliza Hall Institute Of Medical Research (Wehi)</c:v>
                  </c:pt>
                  <c:pt idx="15">
                    <c:v>Victoria State Government - Health And Human Services</c:v>
                  </c:pt>
                  <c:pt idx="16">
                    <c:v>University Of New South Wales</c:v>
                  </c:pt>
                  <c:pt idx="17">
                    <c:v>Tupaia</c:v>
                  </c:pt>
                  <c:pt idx="18">
                    <c:v>Asia Pacific Leaders Malaria Initiative (Aplma)</c:v>
                  </c:pt>
                  <c:pt idx="19">
                    <c:v>The University Of Melbourne - The Nossal Institute For Global Health</c:v>
                  </c:pt>
                  <c:pt idx="20">
                    <c:v>The University Of Adelaide</c:v>
                  </c:pt>
                  <c:pt idx="21">
                    <c:v>Tb Modelling And Analysis Consortium (Tb-Mac)</c:v>
                  </c:pt>
                  <c:pt idx="22">
                    <c:v>Asia Pacific Malaria Elimination Network (Apmen)</c:v>
                  </c:pt>
                  <c:pt idx="23">
                    <c:v>Queensland University Of Technology (Qut)</c:v>
                  </c:pt>
                  <c:pt idx="24">
                    <c:v>Public Health Laboratory Network (Phln)</c:v>
                  </c:pt>
                  <c:pt idx="25">
                    <c:v>Png Icpmr</c:v>
                  </c:pt>
                  <c:pt idx="26">
                    <c:v>Png Imr</c:v>
                  </c:pt>
                  <c:pt idx="27">
                    <c:v>Png Nmcp</c:v>
                  </c:pt>
                  <c:pt idx="28">
                    <c:v>Oms</c:v>
                  </c:pt>
                  <c:pt idx="29">
                    <c:v>Nhmrc Centre Of Research Excellence In Tuberculosis Control (Tb-Cre)</c:v>
                  </c:pt>
                  <c:pt idx="30">
                    <c:v>National Center For Parasitology, Entomology, And Malaria Control </c:v>
                  </c:pt>
                  <c:pt idx="31">
                    <c:v>Murdoch Children'S Research Institute (Mcri)</c:v>
                  </c:pt>
                  <c:pt idx="32">
                    <c:v>Monash University</c:v>
                  </c:pt>
                  <c:pt idx="33">
                    <c:v>Menzies School Of Health Research</c:v>
                  </c:pt>
                  <c:pt idx="34">
                    <c:v>Mahidol University</c:v>
                  </c:pt>
                  <c:pt idx="35">
                    <c:v>La Trobe University</c:v>
                  </c:pt>
                  <c:pt idx="36">
                    <c:v>Kirby Institute</c:v>
                  </c:pt>
                  <c:pt idx="37">
                    <c:v>James Cook University</c:v>
                  </c:pt>
                  <c:pt idx="38">
                    <c:v>Institut Pasteur Du Cambodge</c:v>
                  </c:pt>
                  <c:pt idx="39">
                    <c:v>Icemr Project</c:v>
                  </c:pt>
                  <c:pt idx="40">
                    <c:v>Eijkman-Oxford Clinical Research Unit </c:v>
                  </c:pt>
                  <c:pt idx="41">
                    <c:v>Csiro</c:v>
                  </c:pt>
                  <c:pt idx="42">
                    <c:v>Burnet Institute</c:v>
                  </c:pt>
                  <c:pt idx="43">
                    <c:v>Australian Tuberculosis Modelling Network (Autumn)</c:v>
                  </c:pt>
                  <c:pt idx="44">
                    <c:v>Australian Partnership For Preparedness Research On Infectious Disease Emergencies (Apprise)</c:v>
                  </c:pt>
                  <c:pt idx="45">
                    <c:v>Australian National University (Anu)</c:v>
                  </c:pt>
                  <c:pt idx="46">
                    <c:v>Australian Government - Department Of Foreign Affairs And Trade</c:v>
                  </c:pt>
                  <c:pt idx="47">
                    <c:v>Australian Centre Of Research Excellence In Malaria Elimination (Acreme)</c:v>
                  </c:pt>
                  <c:pt idx="48">
                    <c:v>Strive-Png</c:v>
                  </c:pt>
                  <c:pt idx="49">
                    <c:v>Trilateral Project (Australia-China-Png)</c:v>
                  </c:pt>
                  <c:pt idx="50">
                    <c:v>Fundacio Centre De Regulacio Genomica </c:v>
                  </c:pt>
                  <c:pt idx="51">
                    <c:v>Max-Planck-Gesellschaft Zur Forderung Der Wissenschaften Ev </c:v>
                  </c:pt>
                  <c:pt idx="52">
                    <c:v>Robert Koch-Institut</c:v>
                  </c:pt>
                  <c:pt idx="53">
                    <c:v>Institut Pasteur (Paris)</c:v>
                  </c:pt>
                  <c:pt idx="54">
                    <c:v>Institut Pasteur De Tunis</c:v>
                  </c:pt>
                  <c:pt idx="55">
                    <c:v>Institut Pasteur De Montevideo</c:v>
                  </c:pt>
                  <c:pt idx="56">
                    <c:v>Institut Pasteur (Paris)</c:v>
                  </c:pt>
                  <c:pt idx="57">
                    <c:v>Institut Pasteur (Paris)</c:v>
                  </c:pt>
                  <c:pt idx="58">
                    <c:v>Academisch Ziekenhuis Leiden</c:v>
                  </c:pt>
                  <c:pt idx="59">
                    <c:v>Ecole Nationale Supérieure De Chimie De Montpellier</c:v>
                  </c:pt>
                  <c:pt idx="60">
                    <c:v>Institut Pasteur (Paris)</c:v>
                  </c:pt>
                  <c:pt idx="61">
                    <c:v>Universite D'Aix Marseille</c:v>
                  </c:pt>
                  <c:pt idx="62">
                    <c:v>Bacmine Sl</c:v>
                  </c:pt>
                  <c:pt idx="63">
                    <c:v>Swansea University</c:v>
                  </c:pt>
                  <c:pt idx="64">
                    <c:v>Institut Pasteur (Paris)</c:v>
                  </c:pt>
                  <c:pt idx="65">
                    <c:v>National Science &amp; Technology Development Agency</c:v>
                  </c:pt>
                  <c:pt idx="66">
                    <c:v>Wageningen University</c:v>
                  </c:pt>
                  <c:pt idx="67">
                    <c:v>Enantis Sro</c:v>
                  </c:pt>
                  <c:pt idx="68">
                    <c:v>Agencia Estatal Consejo Superior De Investigaciones Cientificas</c:v>
                  </c:pt>
                  <c:pt idx="69">
                    <c:v>Eidgenoessische Technische Hochschule Zuerich</c:v>
                  </c:pt>
                  <c:pt idx="70">
                    <c:v>Fakultni Nemocnice U Sv. Anny V Brne</c:v>
                  </c:pt>
                  <c:pt idx="71">
                    <c:v>Georg-August-Universitat Gottingen Stiftung Offentlichen Rechts</c:v>
                  </c:pt>
                  <c:pt idx="72">
                    <c:v>Rijksuniversiteit Groningen</c:v>
                  </c:pt>
                  <c:pt idx="73">
                    <c:v>Naicons Srl</c:v>
                  </c:pt>
                  <c:pt idx="74">
                    <c:v>Scienseed Sl</c:v>
                  </c:pt>
                  <c:pt idx="75">
                    <c:v>Institut Pasteur (Paris)</c:v>
                  </c:pt>
                  <c:pt idx="76">
                    <c:v>Engenes Biotech Gmbh</c:v>
                  </c:pt>
                  <c:pt idx="77">
                    <c:v>Biosyntia Aps</c:v>
                  </c:pt>
                  <c:pt idx="78">
                    <c:v>Universitatsmedizin Greifswald Korperschaft Des Offentlichen Rechts</c:v>
                  </c:pt>
                  <c:pt idx="79">
                    <c:v>Institut Pasteur (Paris)</c:v>
                  </c:pt>
                  <c:pt idx="80">
                    <c:v>Institut Pasteur Of Shanghai, Chinese Academy Of Sciences</c:v>
                  </c:pt>
                  <c:pt idx="81">
                    <c:v>Institut Pasteur Du Laos</c:v>
                  </c:pt>
                  <c:pt idx="82">
                    <c:v>Institut Pasteur (Paris)</c:v>
                  </c:pt>
                  <c:pt idx="83">
                    <c:v>Institut Pasteur (Paris)</c:v>
                  </c:pt>
                  <c:pt idx="84">
                    <c:v>Institut Pasteur (Paris)</c:v>
                  </c:pt>
                  <c:pt idx="85">
                    <c:v>Institut Pasteur Du Cambodge</c:v>
                  </c:pt>
                  <c:pt idx="86">
                    <c:v>Sciensano</c:v>
                  </c:pt>
                  <c:pt idx="87">
                    <c:v>Institut Pasteur (Paris)</c:v>
                  </c:pt>
                  <c:pt idx="88">
                    <c:v>Stephan Angeloff Institute</c:v>
                  </c:pt>
                  <c:pt idx="89">
                    <c:v>Statens Serum Institut</c:v>
                  </c:pt>
                  <c:pt idx="90">
                    <c:v>National Veterinary Research Institute</c:v>
                  </c:pt>
                  <c:pt idx="91">
                    <c:v>National Institute Of Public Health</c:v>
                  </c:pt>
                  <c:pt idx="92">
                    <c:v>Friedrich-Loeffler-Institut</c:v>
                  </c:pt>
                  <c:pt idx="93">
                    <c:v>German Federal Institute For Risk Assessment</c:v>
                  </c:pt>
                  <c:pt idx="94">
                    <c:v>Norwegian Veterinary Institute</c:v>
                  </c:pt>
                  <c:pt idx="95">
                    <c:v>National Institute Of Health</c:v>
                  </c:pt>
                  <c:pt idx="96">
                    <c:v>National University Of Ireland, Galway</c:v>
                  </c:pt>
                  <c:pt idx="97">
                    <c:v>Institut Pasteur (Paris)</c:v>
                  </c:pt>
                  <c:pt idx="98">
                    <c:v>University Of Tartu</c:v>
                  </c:pt>
                  <c:pt idx="99">
                    <c:v>Austrian Agency For Health And Food Safety</c:v>
                  </c:pt>
                  <c:pt idx="100">
                    <c:v>University Of Surrey</c:v>
                  </c:pt>
                  <c:pt idx="101">
                    <c:v>Consiglio Nazionale Delle Ricerche</c:v>
                  </c:pt>
                  <c:pt idx="102">
                    <c:v>Gnosis Data Analysis Idiotiki Kefalaiouchiki Etaireia</c:v>
                  </c:pt>
                  <c:pt idx="103">
                    <c:v>Institut Pasteur (Paris)</c:v>
                  </c:pt>
                  <c:pt idx="104">
                    <c:v>University College London Hospitalsnhs Foundation Trust</c:v>
                  </c:pt>
                  <c:pt idx="105">
                    <c:v>Idryma Technologias Kai Erevnas</c:v>
                  </c:pt>
                  <c:pt idx="106">
                    <c:v>Ayoxxa Biosystems Gmbh</c:v>
                  </c:pt>
                  <c:pt idx="107">
                    <c:v>Academisch Ziekenhuis Groningen</c:v>
                  </c:pt>
                  <c:pt idx="108">
                    <c:v>Centre Europeen De Recherche En Biologie Et Medecine</c:v>
                  </c:pt>
                  <c:pt idx="109">
                    <c:v>Centre National De La Recherche Scientifique Cnrs</c:v>
                  </c:pt>
                  <c:pt idx="110">
                    <c:v>Agencia Estatal Consejo Superior De Investigaciones Cientificas</c:v>
                  </c:pt>
                  <c:pt idx="111">
                    <c:v>Genome Research Limited</c:v>
                  </c:pt>
                  <c:pt idx="112">
                    <c:v>European Molecular Biology Laboratory</c:v>
                  </c:pt>
                  <c:pt idx="113">
                    <c:v>Consiglio Nazionale Delle Ricerche</c:v>
                  </c:pt>
                  <c:pt idx="114">
                    <c:v>Fundacao Calouste Gulbenkian</c:v>
                  </c:pt>
                  <c:pt idx="115">
                    <c:v>Institut National De La Sante Et De La Recherche Medicale</c:v>
                  </c:pt>
                  <c:pt idx="116">
                    <c:v>Biomedcode Ellas Anonimi Eteria Epistimonikis Kai Texnologikis Erevnas Kai Emborikis Ekmetallefsis Epharmogon Iatrikis</c:v>
                  </c:pt>
                  <c:pt idx="117">
                    <c:v>Karolinska Institutet</c:v>
                  </c:pt>
                  <c:pt idx="118">
                    <c:v>Biomedical Sciences Research Center Alexander Fleming</c:v>
                  </c:pt>
                  <c:pt idx="119">
                    <c:v>Helmholtz Zentrum Muenchen Deutsches Forschungszentrum Fuer Gesundheit Und Umwelt Gmbh</c:v>
                  </c:pt>
                  <c:pt idx="120">
                    <c:v>Helmholtz-Zentrum Fur Infektionsforschung Gmbh</c:v>
                  </c:pt>
                  <c:pt idx="121">
                    <c:v>Kobenhavns Universitet</c:v>
                  </c:pt>
                  <c:pt idx="122">
                    <c:v>Tel Aviv University</c:v>
                  </c:pt>
                  <c:pt idx="123">
                    <c:v>Stichting Het Nederlands Kanker Instituut-Antoni Van Leeuwenhoek Ziekenhuis</c:v>
                  </c:pt>
                  <c:pt idx="124">
                    <c:v>Universidad Autonoma De Barcelona</c:v>
                  </c:pt>
                  <c:pt idx="125">
                    <c:v>Medizinische Hochschule Hannover</c:v>
                  </c:pt>
                  <c:pt idx="126">
                    <c:v>Oulun Yliopisto</c:v>
                  </c:pt>
                  <c:pt idx="127">
                    <c:v>The University Of Sheffield</c:v>
                  </c:pt>
                  <c:pt idx="128">
                    <c:v>Institut Pasteur (Paris)</c:v>
                  </c:pt>
                  <c:pt idx="129">
                    <c:v>Tse Systems Gmbh</c:v>
                  </c:pt>
                  <c:pt idx="130">
                    <c:v>United Kingdom Research And Innovation</c:v>
                  </c:pt>
                  <c:pt idx="131">
                    <c:v>Ustav Molekularni Genetiky Akademie Ved Ceske Republiky Verejna Vyzkumna Instituce</c:v>
                  </c:pt>
                  <c:pt idx="132">
                    <c:v>Veterinaermedizinische Universitaet Wien</c:v>
                  </c:pt>
                  <c:pt idx="133">
                    <c:v>Toronto Centre For Phenogenomics Inc</c:v>
                  </c:pt>
                  <c:pt idx="134">
                    <c:v>Institut Pasteur (Paris)</c:v>
                  </c:pt>
                  <c:pt idx="135">
                    <c:v>Institut Pasteur (Paris)</c:v>
                  </c:pt>
                  <c:pt idx="136">
                    <c:v>Institut Pasteur (Paris)</c:v>
                  </c:pt>
                  <c:pt idx="137">
                    <c:v>Institut Pasteur Du Cambodge</c:v>
                  </c:pt>
                  <c:pt idx="138">
                    <c:v>Institut Mines-Telecom</c:v>
                  </c:pt>
                  <c:pt idx="139">
                    <c:v>Norges Teknisk-Naturvitenskapelige Universitet Ntnu</c:v>
                  </c:pt>
                  <c:pt idx="140">
                    <c:v>Novagan Sarl</c:v>
                  </c:pt>
                  <c:pt idx="141">
                    <c:v>Universität Basel</c:v>
                  </c:pt>
                  <c:pt idx="142">
                    <c:v>Institut Pasteur (Paris)</c:v>
                  </c:pt>
                  <c:pt idx="143">
                    <c:v>University Of Strathclyde</c:v>
                  </c:pt>
                  <c:pt idx="144">
                    <c:v>Acquifer Imaging Gmbh</c:v>
                  </c:pt>
                  <c:pt idx="145">
                    <c:v>Centre National De La Recherche Scientifique Cnrs</c:v>
                  </c:pt>
                  <c:pt idx="146">
                    <c:v>Eotvos Lorand Tudomanyegyetem</c:v>
                  </c:pt>
                  <c:pt idx="147">
                    <c:v>The University Of Edinburgh</c:v>
                  </c:pt>
                  <c:pt idx="148">
                    <c:v>Stichting Katholieke Universiteit</c:v>
                  </c:pt>
                  <c:pt idx="149">
                    <c:v>Universidad De Murcia</c:v>
                  </c:pt>
                  <c:pt idx="150">
                    <c:v>The University Of Sheffield</c:v>
                  </c:pt>
                  <c:pt idx="151">
                    <c:v>Institut Pasteur (Paris)</c:v>
                  </c:pt>
                  <c:pt idx="152">
                    <c:v>Slovenska Technicka Univerzita V Bratislave</c:v>
                  </c:pt>
                  <c:pt idx="153">
                    <c:v>Tatramed Software Sro</c:v>
                  </c:pt>
                  <c:pt idx="154">
                    <c:v>Universiteit Leiden</c:v>
                  </c:pt>
                  <c:pt idx="155">
                    <c:v>Universite De Montpellier</c:v>
                  </c:pt>
                  <c:pt idx="156">
                    <c:v>Acquifer Ag </c:v>
                  </c:pt>
                  <c:pt idx="157">
                    <c:v>4D - Nature Imaging Consulting Sl</c:v>
                  </c:pt>
                  <c:pt idx="158">
                    <c:v>Centre National De La Recherche Scientifique Cnrs</c:v>
                  </c:pt>
                  <c:pt idx="159">
                    <c:v>Carl Zeiss Nts Gmbh</c:v>
                  </c:pt>
                  <c:pt idx="160">
                    <c:v>Ditabis Digital Biomedical Imaging Systems Ag</c:v>
                  </c:pt>
                  <c:pt idx="161">
                    <c:v>Fundacio Institut De Ciencies Fotoniques</c:v>
                  </c:pt>
                  <c:pt idx="162">
                    <c:v>The Chancellor Masters And Scholars Of The University Of Cambridge</c:v>
                  </c:pt>
                  <c:pt idx="163">
                    <c:v>Union Biometrica Bvba</c:v>
                  </c:pt>
                  <c:pt idx="164">
                    <c:v>The Manchester Metropolitan University</c:v>
                  </c:pt>
                  <c:pt idx="165">
                    <c:v>Institut Pasteur (Paris)</c:v>
                  </c:pt>
                  <c:pt idx="166">
                    <c:v>Slovenska Technicka Univerzita V Bratislave</c:v>
                  </c:pt>
                  <c:pt idx="167">
                    <c:v>Phaseview </c:v>
                  </c:pt>
                  <c:pt idx="168">
                    <c:v>Sorbonne Universite</c:v>
                  </c:pt>
                  <c:pt idx="169">
                    <c:v>Universiteit Leiden</c:v>
                  </c:pt>
                  <c:pt idx="170">
                    <c:v>Tatramed Software Sro</c:v>
                  </c:pt>
                  <c:pt idx="171">
                    <c:v>Universite De Montpellier</c:v>
                  </c:pt>
                  <c:pt idx="172">
                    <c:v>Universitatsklinikum Heidelberg</c:v>
                  </c:pt>
                  <c:pt idx="173">
                    <c:v>Universite Paris-Saclay</c:v>
                  </c:pt>
                  <c:pt idx="174">
                    <c:v>Sciensano</c:v>
                  </c:pt>
                  <c:pt idx="175">
                    <c:v>Institut Pasteur De Saint-Petersbourg</c:v>
                  </c:pt>
                  <c:pt idx="176">
                    <c:v>Institut Pasteur (Paris)</c:v>
                  </c:pt>
                  <c:pt idx="177">
                    <c:v>Institut Pasteur De Lille</c:v>
                  </c:pt>
                  <c:pt idx="178">
                    <c:v>Academisch Ziekenhuis Groningen</c:v>
                  </c:pt>
                  <c:pt idx="179">
                    <c:v>Biomax Informatics Ag</c:v>
                  </c:pt>
                  <c:pt idx="180">
                    <c:v>Erasmus Universitair Medisch Centrum Rotterdam</c:v>
                  </c:pt>
                  <c:pt idx="181">
                    <c:v>Katholieke Universiteit Leuven</c:v>
                  </c:pt>
                  <c:pt idx="182">
                    <c:v>Barcelona Supercomputing Center - Centro Nacional De Supercomputacion</c:v>
                  </c:pt>
                  <c:pt idx="183">
                    <c:v>Shivom Ventures Limited</c:v>
                  </c:pt>
                  <c:pt idx="184">
                    <c:v>Universite Du Luxembourg</c:v>
                  </c:pt>
                  <c:pt idx="185">
                    <c:v>Fundacion Centro Nacional De Investigaciones Oncologicas Carlos Iii</c:v>
                  </c:pt>
                  <c:pt idx="186">
                    <c:v>The Golden Helix Foundation</c:v>
                  </c:pt>
                  <c:pt idx="187">
                    <c:v>Lifeglimmer Gmbh</c:v>
                  </c:pt>
                  <c:pt idx="188">
                    <c:v>Max-Planck-Gesellschaft Zur Forderung Der Wissenschaften Ev</c:v>
                  </c:pt>
                  <c:pt idx="189">
                    <c:v>Institut Pasteur (Paris)</c:v>
                  </c:pt>
                  <c:pt idx="190">
                    <c:v>Univerza V Ljubljani</c:v>
                  </c:pt>
                  <c:pt idx="191">
                    <c:v>Astellas Pharma Europe Ltd</c:v>
                  </c:pt>
                  <c:pt idx="192">
                    <c:v>Biomerieux Sa</c:v>
                  </c:pt>
                  <c:pt idx="193">
                    <c:v>Atria Suomi Oy</c:v>
                  </c:pt>
                  <c:pt idx="194">
                    <c:v>Green Biologics Ltd.</c:v>
                  </c:pt>
                  <c:pt idx="195">
                    <c:v>Ipsen Pharmaceuticals</c:v>
                  </c:pt>
                  <c:pt idx="196">
                    <c:v>Lanzatech Uk Ltd</c:v>
                  </c:pt>
                  <c:pt idx="197">
                    <c:v>Nizo Food Research Bv</c:v>
                  </c:pt>
                  <c:pt idx="198">
                    <c:v>Purac Biochem Bv</c:v>
                  </c:pt>
                  <c:pt idx="199">
                    <c:v>Helsingin Yliopisto</c:v>
                  </c:pt>
                  <c:pt idx="200">
                    <c:v>Hkscan Ltd</c:v>
                  </c:pt>
                  <c:pt idx="201">
                    <c:v>The University Of Nottingham</c:v>
                  </c:pt>
                  <c:pt idx="202">
                    <c:v>Saarioinenoy</c:v>
                  </c:pt>
                  <c:pt idx="203">
                    <c:v>Institut Pasteur (Paris)</c:v>
                  </c:pt>
                  <c:pt idx="204">
                    <c:v>Snellmanin Lihanjalostus Oy</c:v>
                  </c:pt>
                  <c:pt idx="205">
                    <c:v>Stichting Wageningen Research</c:v>
                  </c:pt>
                  <c:pt idx="206">
                    <c:v>Metabolic Explorer Sa</c:v>
                  </c:pt>
                  <c:pt idx="207">
                    <c:v>Universidade Nova De Lisboa</c:v>
                  </c:pt>
                  <c:pt idx="208">
                    <c:v>The Francis Crick Institute Limited</c:v>
                  </c:pt>
                  <c:pt idx="209">
                    <c:v>Instituto De Medicina Molecular Joao Lobo Antunes</c:v>
                  </c:pt>
                  <c:pt idx="210">
                    <c:v>Institut Pasteur (Paris)</c:v>
                  </c:pt>
                  <c:pt idx="211">
                    <c:v>Centre Europeen De Recherche En Biologie Et Medecine</c:v>
                  </c:pt>
                  <c:pt idx="212">
                    <c:v>European Molecular Biology Laboratory</c:v>
                  </c:pt>
                  <c:pt idx="213">
                    <c:v>Novo Nordisk A/S</c:v>
                  </c:pt>
                  <c:pt idx="214">
                    <c:v>Institut National De La Sante Et De La Recherche Medicale</c:v>
                  </c:pt>
                  <c:pt idx="215">
                    <c:v>Johann Wolfgang Goethe Universitat Frankfurt Am Main</c:v>
                  </c:pt>
                  <c:pt idx="216">
                    <c:v>Kobenhavns Universitet</c:v>
                  </c:pt>
                  <c:pt idx="217">
                    <c:v>Systasy Bioscience Gmbh</c:v>
                  </c:pt>
                  <c:pt idx="218">
                    <c:v>Institut Pasteur (Paris)</c:v>
                  </c:pt>
                  <c:pt idx="219">
                    <c:v>Universita Degli Studi Di Roma La Sapienza</c:v>
                  </c:pt>
                  <c:pt idx="220">
                    <c:v>Uppsala Universitet</c:v>
                  </c:pt>
                  <c:pt idx="221">
                    <c:v>Institut Pasteur (Paris)</c:v>
                  </c:pt>
                  <c:pt idx="222">
                    <c:v>Institut Pasteur (Paris)</c:v>
                  </c:pt>
                  <c:pt idx="223">
                    <c:v>Institut Pasteur (Paris)</c:v>
                  </c:pt>
                  <c:pt idx="224">
                    <c:v>Scientific Platform Pasteur - University Of Sao Paulo</c:v>
                  </c:pt>
                  <c:pt idx="225">
                    <c:v>Academisch Medisch Centrum Bij De Universiteit Van Amsterdam</c:v>
                  </c:pt>
                  <c:pt idx="226">
                    <c:v>Agencia Estatal Consejo Superior De Investigaciones Cientificas</c:v>
                  </c:pt>
                  <c:pt idx="227">
                    <c:v>Academisch Medisch Centrum Bij De Universiteit Van Amsterdam</c:v>
                  </c:pt>
                  <c:pt idx="228">
                    <c:v>Alma Mater Studiorum - Universita Di Bologna</c:v>
                  </c:pt>
                  <c:pt idx="229">
                    <c:v>Aristotelio Panepistimio Thessalonikis</c:v>
                  </c:pt>
                  <c:pt idx="230">
                    <c:v>Aristotelio Panepistimio Thessalonikis</c:v>
                  </c:pt>
                  <c:pt idx="231">
                    <c:v>Alma Mater Studiorum - Universita Di Bologna</c:v>
                  </c:pt>
                  <c:pt idx="232">
                    <c:v>Agencia Estatal Consejo Superior De Investigaciones Cientificas</c:v>
                  </c:pt>
                  <c:pt idx="233">
                    <c:v>Ecole Polytechnique Federale De Lausanne</c:v>
                  </c:pt>
                  <c:pt idx="234">
                    <c:v>Ecole Polytechnique Federale De Lausanne</c:v>
                  </c:pt>
                  <c:pt idx="235">
                    <c:v>Centraal Bureau Voor De Statistiek</c:v>
                  </c:pt>
                  <c:pt idx="236">
                    <c:v>Centraal Bureau Voor De Statistiek</c:v>
                  </c:pt>
                  <c:pt idx="237">
                    <c:v>Erasmus Universitair Medisch Centrum Rotterdam</c:v>
                  </c:pt>
                  <c:pt idx="238">
                    <c:v>Institut Francais De Recherche Pour L'Exploitation De La Mer</c:v>
                  </c:pt>
                  <c:pt idx="239">
                    <c:v>Institut Francais De Recherche Pour L'Exploitation De La Mer</c:v>
                  </c:pt>
                  <c:pt idx="240">
                    <c:v>European Molecular Biology Laboratory</c:v>
                  </c:pt>
                  <c:pt idx="241">
                    <c:v>European Molecular Biology Laboratory</c:v>
                  </c:pt>
                  <c:pt idx="242">
                    <c:v>Friedrich-Loeffler-Institut</c:v>
                  </c:pt>
                  <c:pt idx="243">
                    <c:v>Friedrich-Loeffler-Institut</c:v>
                  </c:pt>
                  <c:pt idx="244">
                    <c:v>Rijksinstituut Voor Volksgezondheid En Milieu</c:v>
                  </c:pt>
                  <c:pt idx="245">
                    <c:v>Rijksinstituut Voor Volksgezondheid En Milieu</c:v>
                  </c:pt>
                  <c:pt idx="246">
                    <c:v>Eotvos Lorand Tudomanyegyetem</c:v>
                  </c:pt>
                  <c:pt idx="247">
                    <c:v>The Secretary Of State For Environment, Food And Rural Affairs</c:v>
                  </c:pt>
                  <c:pt idx="248">
                    <c:v>The Secretary Of State For Environment, Food And Rural Affairs</c:v>
                  </c:pt>
                  <c:pt idx="249">
                    <c:v>Eotvos Lorand Tudomanyegyetem</c:v>
                  </c:pt>
                  <c:pt idx="250">
                    <c:v>Kobenhavns Universitet</c:v>
                  </c:pt>
                  <c:pt idx="251">
                    <c:v>Kobenhavns Universitet</c:v>
                  </c:pt>
                  <c:pt idx="252">
                    <c:v>The University Of Edinburgh</c:v>
                  </c:pt>
                  <c:pt idx="253">
                    <c:v>Helsingin Yliopisto</c:v>
                  </c:pt>
                  <c:pt idx="254">
                    <c:v>Helsingin Yliopisto</c:v>
                  </c:pt>
                  <c:pt idx="255">
                    <c:v>The University Of Edinburgh</c:v>
                  </c:pt>
                  <c:pt idx="256">
                    <c:v>Universita Degli Studi Di Padova</c:v>
                  </c:pt>
                  <c:pt idx="257">
                    <c:v>Universita Degli Studi Di Padova</c:v>
                  </c:pt>
                  <c:pt idx="258">
                    <c:v>Institut Pasteur (Paris)</c:v>
                  </c:pt>
                  <c:pt idx="259">
                    <c:v>Danmarks Tekniske Universitet</c:v>
                  </c:pt>
                  <c:pt idx="260">
                    <c:v>Danmarks Tekniske Universitet</c:v>
                  </c:pt>
                  <c:pt idx="261">
                    <c:v>Uppsala Universitet</c:v>
                  </c:pt>
                  <c:pt idx="262">
                    <c:v>Uppsala Universitet</c:v>
                  </c:pt>
                  <c:pt idx="263">
                    <c:v>Biomerieux Sa</c:v>
                  </c:pt>
                  <c:pt idx="264">
                    <c:v>Biomode 2, S.A.</c:v>
                  </c:pt>
                  <c:pt idx="265">
                    <c:v>Centitvc - Centro De Nanotecnologia E Materiais Tecnicos Funcionais E Inteligentes Associacao</c:v>
                  </c:pt>
                  <c:pt idx="266">
                    <c:v>Digitronix Ltd</c:v>
                  </c:pt>
                  <c:pt idx="267">
                    <c:v>Eberhard Karls Universitaet Tuebingen</c:v>
                  </c:pt>
                  <c:pt idx="268">
                    <c:v>Elisha Systems Limited</c:v>
                  </c:pt>
                  <c:pt idx="269">
                    <c:v>Eluceda Ltd</c:v>
                  </c:pt>
                  <c:pt idx="270">
                    <c:v>Lunds Universitet</c:v>
                  </c:pt>
                  <c:pt idx="271">
                    <c:v>Johann Wolfgang Goethe Universitat Frankfurt Am Main</c:v>
                  </c:pt>
                  <c:pt idx="272">
                    <c:v>Helsingin Yliopisto</c:v>
                  </c:pt>
                  <c:pt idx="273">
                    <c:v>Institut Pasteur (Paris)</c:v>
                  </c:pt>
                  <c:pt idx="274">
                    <c:v>Universitetet I Oslo</c:v>
                  </c:pt>
                  <c:pt idx="275">
                    <c:v>University Of Hull</c:v>
                  </c:pt>
                  <c:pt idx="276">
                    <c:v>University Of Leeds</c:v>
                  </c:pt>
                  <c:pt idx="277">
                    <c:v>Universidade Do Minho</c:v>
                  </c:pt>
                  <c:pt idx="278">
                    <c:v>A&amp;A Biotechnology Sc</c:v>
                  </c:pt>
                  <c:pt idx="279">
                    <c:v>Arcticzymes As</c:v>
                  </c:pt>
                  <c:pt idx="280">
                    <c:v>Bio-Prodict Bv</c:v>
                  </c:pt>
                  <c:pt idx="281">
                    <c:v>Lunds Universitet</c:v>
                  </c:pt>
                  <c:pt idx="282">
                    <c:v>Saromics Biostructures Ab</c:v>
                  </c:pt>
                  <c:pt idx="283">
                    <c:v>Max-Planck-Gesellschaft Zur Forderung Der Wissenschaften Ev</c:v>
                  </c:pt>
                  <c:pt idx="284">
                    <c:v>Universitetet I Bergen</c:v>
                  </c:pt>
                  <c:pt idx="285">
                    <c:v>Institut Pasteur (Paris)</c:v>
                  </c:pt>
                  <c:pt idx="286">
                    <c:v>Universitaet Bielefeld</c:v>
                  </c:pt>
                  <c:pt idx="287">
                    <c:v>Uniwersytet Gdanski</c:v>
                  </c:pt>
                  <c:pt idx="288">
                    <c:v>Universite Clermont Auvergne</c:v>
                  </c:pt>
                  <c:pt idx="289">
                    <c:v>University Of Durham</c:v>
                  </c:pt>
                  <c:pt idx="290">
                    <c:v>University Of Stuttgart</c:v>
                  </c:pt>
                  <c:pt idx="291">
                    <c:v>Prokazyme Ehf. </c:v>
                  </c:pt>
                  <c:pt idx="292">
                    <c:v>Matis Ohf</c:v>
                  </c:pt>
                  <c:pt idx="293">
                    <c:v>Erasmus Universitair Medisch Centrum Rotterdam</c:v>
                  </c:pt>
                  <c:pt idx="294">
                    <c:v>Fondation Merieux</c:v>
                  </c:pt>
                  <c:pt idx="295">
                    <c:v>Katholieke Universiteit Leuven</c:v>
                  </c:pt>
                  <c:pt idx="296">
                    <c:v>Prins Leopold Instituut Voor Tropische Geneeskunde</c:v>
                  </c:pt>
                  <c:pt idx="297">
                    <c:v>London School Of Hygiene And Tropical Medicine Royal Charter</c:v>
                  </c:pt>
                  <c:pt idx="298">
                    <c:v>St George'S Hospital Medical School</c:v>
                  </c:pt>
                  <c:pt idx="299">
                    <c:v>The Chancellor, Masters And Scholars Of The University Of Oxford</c:v>
                  </c:pt>
                  <c:pt idx="300">
                    <c:v>Schweizerisches Tropen- Und Public Health-Institut</c:v>
                  </c:pt>
                  <c:pt idx="301">
                    <c:v>Umea Universitet</c:v>
                  </c:pt>
                  <c:pt idx="302">
                    <c:v>La Jolla Institute For Allergy And Immunology</c:v>
                  </c:pt>
                  <c:pt idx="303">
                    <c:v>The University Of Liverpool</c:v>
                  </c:pt>
                  <c:pt idx="304">
                    <c:v>Institut Pasteur De Dakar</c:v>
                  </c:pt>
                  <c:pt idx="305">
                    <c:v>The University Of North Carolina At Chapel Hill</c:v>
                  </c:pt>
                  <c:pt idx="306">
                    <c:v>Institut Pasteur (Paris)</c:v>
                  </c:pt>
                  <c:pt idx="307">
                    <c:v>University Of Glasgow</c:v>
                  </c:pt>
                  <c:pt idx="308">
                    <c:v>Universidad Del Valle</c:v>
                  </c:pt>
                  <c:pt idx="309">
                    <c:v>University Of Ulster</c:v>
                  </c:pt>
                  <c:pt idx="310">
                    <c:v>Instituto De Medicina Tropical Pedro Kouri</c:v>
                  </c:pt>
                  <c:pt idx="311">
                    <c:v>Instituto Butantan</c:v>
                  </c:pt>
                  <c:pt idx="312">
                    <c:v>Fundacion Universidad Del Norte</c:v>
                  </c:pt>
                  <c:pt idx="313">
                    <c:v>Fundacao Universidade De Pernambuco</c:v>
                  </c:pt>
                  <c:pt idx="314">
                    <c:v>Oswaldo Cruz Foundation (Fiocruz)</c:v>
                  </c:pt>
                  <c:pt idx="315">
                    <c:v>Fundacao De Apoio A Universidade De Sao Paulo</c:v>
                  </c:pt>
                  <c:pt idx="316">
                    <c:v>Associacao Tecnico Cientifica Estudo Colaborativo Latino Americano De Malformacao Congenitas</c:v>
                  </c:pt>
                </c:lvl>
                <c:lvl>
                  <c:pt idx="0">
                    <c:v>Institut Pasteur in Ho Chi Minh City</c:v>
                  </c:pt>
                  <c:pt idx="1">
                    <c:v>Institut Pasteur (Paris)</c:v>
                  </c:pt>
                  <c:pt idx="2">
                    <c:v>Walter &amp; Eliza Hall Institute of Medical Research </c:v>
                  </c:pt>
                  <c:pt idx="3">
                    <c:v>Peter Doherty Institute for Infection and Immunity</c:v>
                  </c:pt>
                  <c:pt idx="4">
                    <c:v>Nossal Institute for Global Health, University of Melbourne</c:v>
                  </c:pt>
                  <c:pt idx="5">
                    <c:v>Mahidol University</c:v>
                  </c:pt>
                  <c:pt idx="6">
                    <c:v>Eijkman-Oxford Clinical Research Unit </c:v>
                  </c:pt>
                  <c:pt idx="7">
                    <c:v>Commonwealth Scientific and Industrial Research Organisations </c:v>
                  </c:pt>
                  <c:pt idx="8">
                    <c:v>Australian National University</c:v>
                  </c:pt>
                  <c:pt idx="9">
                    <c:v>South Asia Field Epidemiology and Technology Network Inc. </c:v>
                  </c:pt>
                  <c:pt idx="10">
                    <c:v>TEPHINET</c:v>
                  </c:pt>
                  <c:pt idx="11">
                    <c:v>Imperial College London</c:v>
                  </c:pt>
                  <c:pt idx="12">
                    <c:v>London School of Hygiene &amp; Tropical Medicine </c:v>
                  </c:pt>
                  <c:pt idx="13">
                    <c:v>Institut Pasteur in Ho Chi Minh City</c:v>
                  </c:pt>
                  <c:pt idx="14">
                    <c:v>Walter &amp; Eliza Hall Institute of Medical Research (WEHI)</c:v>
                  </c:pt>
                  <c:pt idx="15">
                    <c:v>Victoria State Government - Health and Human Services</c:v>
                  </c:pt>
                  <c:pt idx="16">
                    <c:v>University of New South Wales</c:v>
                  </c:pt>
                  <c:pt idx="17">
                    <c:v>Tupaia</c:v>
                  </c:pt>
                  <c:pt idx="18">
                    <c:v>Asia Pacific Leaders Malaria Initiative (APLMA)</c:v>
                  </c:pt>
                  <c:pt idx="19">
                    <c:v>The University of Melbourne - The Nossal Institute for Global Health</c:v>
                  </c:pt>
                  <c:pt idx="20">
                    <c:v>The University of Adelaide</c:v>
                  </c:pt>
                  <c:pt idx="21">
                    <c:v>TB Modelling and Analysis Consortium (TB-MAC)</c:v>
                  </c:pt>
                  <c:pt idx="22">
                    <c:v>Asia Pacific Malaria Elimination Network (APMEN)</c:v>
                  </c:pt>
                  <c:pt idx="23">
                    <c:v>Queensland University of Technology (QUT)</c:v>
                  </c:pt>
                  <c:pt idx="24">
                    <c:v>Public Health Laboratory Network (PHLN)</c:v>
                  </c:pt>
                  <c:pt idx="25">
                    <c:v>PNG ICPMR</c:v>
                  </c:pt>
                  <c:pt idx="26">
                    <c:v>PNG IMR</c:v>
                  </c:pt>
                  <c:pt idx="27">
                    <c:v>PNG NMCP</c:v>
                  </c:pt>
                  <c:pt idx="28">
                    <c:v>OMS</c:v>
                  </c:pt>
                  <c:pt idx="29">
                    <c:v>NHMRC Centre of Research Excellence in Tuberculosis Control (TB-CRE)</c:v>
                  </c:pt>
                  <c:pt idx="30">
                    <c:v>National Center for Parasitology, Entomology, and Malaria Control </c:v>
                  </c:pt>
                  <c:pt idx="31">
                    <c:v>Murdoch Children's Research Institute (MCRI)</c:v>
                  </c:pt>
                  <c:pt idx="32">
                    <c:v>Monash University</c:v>
                  </c:pt>
                  <c:pt idx="33">
                    <c:v>Menzies School of Health Research</c:v>
                  </c:pt>
                  <c:pt idx="34">
                    <c:v>Mahidol University</c:v>
                  </c:pt>
                  <c:pt idx="35">
                    <c:v>La Trobe University</c:v>
                  </c:pt>
                  <c:pt idx="36">
                    <c:v>Kirby Institute</c:v>
                  </c:pt>
                  <c:pt idx="37">
                    <c:v>James Cook University</c:v>
                  </c:pt>
                  <c:pt idx="38">
                    <c:v>Institut Pasteur du Cambodge</c:v>
                  </c:pt>
                  <c:pt idx="39">
                    <c:v>ICEMR Project</c:v>
                  </c:pt>
                  <c:pt idx="40">
                    <c:v>Eijkman-Oxford Clinical Research Unit </c:v>
                  </c:pt>
                  <c:pt idx="41">
                    <c:v>CSIRO</c:v>
                  </c:pt>
                  <c:pt idx="42">
                    <c:v>Burnet Institute</c:v>
                  </c:pt>
                  <c:pt idx="43">
                    <c:v>Australian Tuberculosis Modelling Network (AuTuMN)</c:v>
                  </c:pt>
                  <c:pt idx="44">
                    <c:v>Australian Partnership for Preparedness Research on Infectious Disease Emergencies (APPRISE)</c:v>
                  </c:pt>
                  <c:pt idx="45">
                    <c:v>Australian National University (ANU)</c:v>
                  </c:pt>
                  <c:pt idx="46">
                    <c:v>Australian Government - Department of Foreign Affairs and Trade</c:v>
                  </c:pt>
                  <c:pt idx="47">
                    <c:v>Australian Centre of Research Excellence in Malaria Elimination (ACREME)</c:v>
                  </c:pt>
                  <c:pt idx="48">
                    <c:v>STRIVE-PNG</c:v>
                  </c:pt>
                  <c:pt idx="49">
                    <c:v>Trilateral Project (Australia-China-PNG)</c:v>
                  </c:pt>
                  <c:pt idx="50">
                    <c:v>FUNDACIO CENTRE DE REGULACIO GENOMICA </c:v>
                  </c:pt>
                  <c:pt idx="51">
                    <c:v>MAX-PLANCK-GESELLSCHAFT ZUR FORDERUNG DER WISSENSCHAFTEN EV </c:v>
                  </c:pt>
                  <c:pt idx="52">
                    <c:v>ROBERT KOCH-INSTITUT</c:v>
                  </c:pt>
                  <c:pt idx="53">
                    <c:v>Institut Pasteur (Paris)</c:v>
                  </c:pt>
                  <c:pt idx="54">
                    <c:v>INSTITUT PASTEUR DE TUNIS</c:v>
                  </c:pt>
                  <c:pt idx="55">
                    <c:v>Institut Pasteur de Montevideo</c:v>
                  </c:pt>
                  <c:pt idx="56">
                    <c:v>Institut Pasteur (Paris)</c:v>
                  </c:pt>
                  <c:pt idx="57">
                    <c:v>Institut Pasteur (Paris)</c:v>
                  </c:pt>
                  <c:pt idx="58">
                    <c:v>ACADEMISCH ZIEKENHUIS LEIDEN</c:v>
                  </c:pt>
                  <c:pt idx="59">
                    <c:v>Ecole Nationale Supérieure de Chimie de Montpellier</c:v>
                  </c:pt>
                  <c:pt idx="60">
                    <c:v>Institut Pasteur (Paris)</c:v>
                  </c:pt>
                  <c:pt idx="61">
                    <c:v>UNIVERSITE D'AIX MARSEILLE</c:v>
                  </c:pt>
                  <c:pt idx="62">
                    <c:v>BACMINE SL</c:v>
                  </c:pt>
                  <c:pt idx="63">
                    <c:v>SWANSEA UNIVERSITY</c:v>
                  </c:pt>
                  <c:pt idx="64">
                    <c:v>Institut Pasteur (Paris)</c:v>
                  </c:pt>
                  <c:pt idx="65">
                    <c:v>NATIONAL SCIENCE &amp; TECHNOLOGY DEVELOPMENT AGENCY</c:v>
                  </c:pt>
                  <c:pt idx="66">
                    <c:v>WAGENINGEN UNIVERSITY</c:v>
                  </c:pt>
                  <c:pt idx="67">
                    <c:v>ENANTIS SRO</c:v>
                  </c:pt>
                  <c:pt idx="68">
                    <c:v>AGENCIA ESTATAL CONSEJO SUPERIOR DE INVESTIGACIONES CIENTIFICAS</c:v>
                  </c:pt>
                  <c:pt idx="69">
                    <c:v>EIDGENOESSISCHE TECHNISCHE HOCHSCHULE ZUERICH</c:v>
                  </c:pt>
                  <c:pt idx="70">
                    <c:v>FAKULTNI NEMOCNICE U SV. ANNY V BRNE</c:v>
                  </c:pt>
                  <c:pt idx="71">
                    <c:v>GEORG-AUGUST-UNIVERSITAT GOTTINGEN STIFTUNG OFFENTLICHEN RECHTS</c:v>
                  </c:pt>
                  <c:pt idx="72">
                    <c:v>RIJKSUNIVERSITEIT GRONINGEN</c:v>
                  </c:pt>
                  <c:pt idx="73">
                    <c:v>NAICONS SRL</c:v>
                  </c:pt>
                  <c:pt idx="74">
                    <c:v>SCIENSEED SL</c:v>
                  </c:pt>
                  <c:pt idx="75">
                    <c:v>Institut Pasteur (Paris)</c:v>
                  </c:pt>
                  <c:pt idx="76">
                    <c:v>ENGENES BIOTECH GMBH</c:v>
                  </c:pt>
                  <c:pt idx="77">
                    <c:v>BIOSYNTIA APS</c:v>
                  </c:pt>
                  <c:pt idx="78">
                    <c:v>UNIVERSITATSMEDIZIN GREIFSWALD KORPERSCHAFT DES OFFENTLICHEN RECHTS</c:v>
                  </c:pt>
                  <c:pt idx="79">
                    <c:v>Institut Pasteur (Paris)</c:v>
                  </c:pt>
                  <c:pt idx="80">
                    <c:v>Institut Pasteur of Shanghai, Chinese Academy of Sciences</c:v>
                  </c:pt>
                  <c:pt idx="81">
                    <c:v>Institut Pasteur du Laos</c:v>
                  </c:pt>
                  <c:pt idx="82">
                    <c:v>Institut Pasteur (Paris)</c:v>
                  </c:pt>
                  <c:pt idx="83">
                    <c:v>Institut Pasteur (Paris)</c:v>
                  </c:pt>
                  <c:pt idx="84">
                    <c:v>Institut Pasteur (Paris)</c:v>
                  </c:pt>
                  <c:pt idx="85">
                    <c:v>Institut Pasteur du Cambodge</c:v>
                  </c:pt>
                  <c:pt idx="86">
                    <c:v>Sciensano</c:v>
                  </c:pt>
                  <c:pt idx="87">
                    <c:v>Institut Pasteur (Paris)</c:v>
                  </c:pt>
                  <c:pt idx="88">
                    <c:v>Stephan Angeloff Institute</c:v>
                  </c:pt>
                  <c:pt idx="89">
                    <c:v>Statens Serum Institut</c:v>
                  </c:pt>
                  <c:pt idx="90">
                    <c:v>National Veterinary Research Institute</c:v>
                  </c:pt>
                  <c:pt idx="91">
                    <c:v>National Institute of Public Health</c:v>
                  </c:pt>
                  <c:pt idx="92">
                    <c:v>Friedrich-Loeffler-Institut</c:v>
                  </c:pt>
                  <c:pt idx="93">
                    <c:v>German Federal Institute for Risk Assessment</c:v>
                  </c:pt>
                  <c:pt idx="94">
                    <c:v>Norwegian Veterinary Institute</c:v>
                  </c:pt>
                  <c:pt idx="95">
                    <c:v>National Institute of Health</c:v>
                  </c:pt>
                  <c:pt idx="96">
                    <c:v>National University of Ireland, Galway</c:v>
                  </c:pt>
                  <c:pt idx="97">
                    <c:v>Institut Pasteur (Paris)</c:v>
                  </c:pt>
                  <c:pt idx="98">
                    <c:v>University of Tartu</c:v>
                  </c:pt>
                  <c:pt idx="99">
                    <c:v>Austrian Agency for Health and Food Safety</c:v>
                  </c:pt>
                  <c:pt idx="100">
                    <c:v>University of Surrey</c:v>
                  </c:pt>
                  <c:pt idx="101">
                    <c:v>CONSIGLIO NAZIONALE DELLE RICERCHE</c:v>
                  </c:pt>
                  <c:pt idx="102">
                    <c:v>GNOSIS DATA ANALYSIS IDIOTIKI KEFALAIOUCHIKI ETAIREIA</c:v>
                  </c:pt>
                  <c:pt idx="103">
                    <c:v>Institut Pasteur (Paris)</c:v>
                  </c:pt>
                  <c:pt idx="104">
                    <c:v>UNIVERSITY COLLEGE LONDON HOSPITALSNHS FOUNDATION TRUST</c:v>
                  </c:pt>
                  <c:pt idx="105">
                    <c:v>IDRYMA TECHNOLOGIAS KAI EREVNAS</c:v>
                  </c:pt>
                  <c:pt idx="106">
                    <c:v>AYOXXA BIOSYSTEMS GMBH</c:v>
                  </c:pt>
                  <c:pt idx="107">
                    <c:v>ACADEMISCH ZIEKENHUIS GRONINGEN</c:v>
                  </c:pt>
                  <c:pt idx="108">
                    <c:v>CENTRE EUROPEEN DE RECHERCHE EN BIOLOGIE ET MEDECINE</c:v>
                  </c:pt>
                  <c:pt idx="109">
                    <c:v>CENTRE NATIONAL DE LA RECHERCHE SCIENTIFIQUE CNRS</c:v>
                  </c:pt>
                  <c:pt idx="110">
                    <c:v>AGENCIA ESTATAL CONSEJO SUPERIOR DE INVESTIGACIONES CIENTIFICAS</c:v>
                  </c:pt>
                  <c:pt idx="111">
                    <c:v>GENOME RESEARCH LIMITED</c:v>
                  </c:pt>
                  <c:pt idx="112">
                    <c:v>EUROPEAN MOLECULAR BIOLOGY LABORATORY</c:v>
                  </c:pt>
                  <c:pt idx="113">
                    <c:v>CONSIGLIO NAZIONALE DELLE RICERCHE</c:v>
                  </c:pt>
                  <c:pt idx="114">
                    <c:v>FUNDACAO CALOUSTE GULBENKIAN</c:v>
                  </c:pt>
                  <c:pt idx="115">
                    <c:v>INSTITUT NATIONAL DE LA SANTE ET DE LA RECHERCHE MEDICALE</c:v>
                  </c:pt>
                  <c:pt idx="116">
                    <c:v>BIOMEDCODE ELLAS ANONIMI ETERIA EPISTIMONIKIS KAI TEXNOLOGIKIS EREVNAS KAI EMBORIKIS EKMETALLEFSIS EPHARMOGON IATRIKIS</c:v>
                  </c:pt>
                  <c:pt idx="117">
                    <c:v>KAROLINSKA INSTITUTET</c:v>
                  </c:pt>
                  <c:pt idx="118">
                    <c:v>BIOMEDICAL SCIENCES RESEARCH CENTER ALEXANDER FLEMING</c:v>
                  </c:pt>
                  <c:pt idx="119">
                    <c:v>HELMHOLTZ ZENTRUM MUENCHEN DEUTSCHES FORSCHUNGSZENTRUM FUER GESUNDHEIT UND UMWELT GMBH</c:v>
                  </c:pt>
                  <c:pt idx="120">
                    <c:v>HELMHOLTZ-ZENTRUM FUR INFEKTIONSFORSCHUNG GMBH</c:v>
                  </c:pt>
                  <c:pt idx="121">
                    <c:v>KOBENHAVNS UNIVERSITET</c:v>
                  </c:pt>
                  <c:pt idx="122">
                    <c:v>TEL AVIV UNIVERSITY</c:v>
                  </c:pt>
                  <c:pt idx="123">
                    <c:v>STICHTING HET NEDERLANDS KANKER INSTITUUT-ANTONI VAN LEEUWENHOEK ZIEKENHUIS</c:v>
                  </c:pt>
                  <c:pt idx="124">
                    <c:v>UNIVERSIDAD AUTONOMA DE BARCELONA</c:v>
                  </c:pt>
                  <c:pt idx="125">
                    <c:v>MEDIZINISCHE HOCHSCHULE HANNOVER</c:v>
                  </c:pt>
                  <c:pt idx="126">
                    <c:v>OULUN YLIOPISTO</c:v>
                  </c:pt>
                  <c:pt idx="127">
                    <c:v>THE UNIVERSITY OF SHEFFIELD</c:v>
                  </c:pt>
                  <c:pt idx="128">
                    <c:v>Institut Pasteur (Paris)</c:v>
                  </c:pt>
                  <c:pt idx="129">
                    <c:v>TSE SYSTEMS GMBH</c:v>
                  </c:pt>
                  <c:pt idx="130">
                    <c:v>UNITED KINGDOM RESEARCH AND INNOVATION</c:v>
                  </c:pt>
                  <c:pt idx="131">
                    <c:v>USTAV MOLEKULARNI GENETIKY AKADEMIE VED CESKE REPUBLIKY VEREJNA VYZKUMNA INSTITUCE</c:v>
                  </c:pt>
                  <c:pt idx="132">
                    <c:v>VETERINAERMEDIZINISCHE UNIVERSITAET WIEN</c:v>
                  </c:pt>
                  <c:pt idx="133">
                    <c:v>Toronto Centre for Phenogenomics Inc</c:v>
                  </c:pt>
                  <c:pt idx="134">
                    <c:v>Institut Pasteur (Paris)</c:v>
                  </c:pt>
                  <c:pt idx="135">
                    <c:v>Institut Pasteur (Paris)</c:v>
                  </c:pt>
                  <c:pt idx="136">
                    <c:v>Institut Pasteur (Paris)</c:v>
                  </c:pt>
                  <c:pt idx="137">
                    <c:v>Institut Pasteur du Cambodge</c:v>
                  </c:pt>
                  <c:pt idx="138">
                    <c:v>INSTITUT MINES-TELECOM</c:v>
                  </c:pt>
                  <c:pt idx="139">
                    <c:v>NORGES TEKNISK-NATURVITENSKAPELIGE UNIVERSITET NTNU</c:v>
                  </c:pt>
                  <c:pt idx="140">
                    <c:v>NOVAGAN SARL</c:v>
                  </c:pt>
                  <c:pt idx="141">
                    <c:v>Universität Basel</c:v>
                  </c:pt>
                  <c:pt idx="142">
                    <c:v>Institut Pasteur (Paris)</c:v>
                  </c:pt>
                  <c:pt idx="143">
                    <c:v>UNIVERSITY OF STRATHCLYDE</c:v>
                  </c:pt>
                  <c:pt idx="144">
                    <c:v>ACQUIFER IMAGING GMBH</c:v>
                  </c:pt>
                  <c:pt idx="145">
                    <c:v>CENTRE NATIONAL DE LA RECHERCHE SCIENTIFIQUE CNRS</c:v>
                  </c:pt>
                  <c:pt idx="146">
                    <c:v>EOTVOS LORAND TUDOMANYEGYETEM</c:v>
                  </c:pt>
                  <c:pt idx="147">
                    <c:v>THE UNIVERSITY OF EDINBURGH</c:v>
                  </c:pt>
                  <c:pt idx="148">
                    <c:v>STICHTING KATHOLIEKE UNIVERSITEIT</c:v>
                  </c:pt>
                  <c:pt idx="149">
                    <c:v>UNIVERSIDAD DE MURCIA</c:v>
                  </c:pt>
                  <c:pt idx="150">
                    <c:v>THE UNIVERSITY OF SHEFFIELD</c:v>
                  </c:pt>
                  <c:pt idx="151">
                    <c:v>Institut Pasteur (Paris)</c:v>
                  </c:pt>
                  <c:pt idx="152">
                    <c:v>SLOVENSKA TECHNICKA UNIVERZITA V BRATISLAVE</c:v>
                  </c:pt>
                  <c:pt idx="153">
                    <c:v>TATRAMED SOFTWARE SRO</c:v>
                  </c:pt>
                  <c:pt idx="154">
                    <c:v>UNIVERSITEIT LEIDEN</c:v>
                  </c:pt>
                  <c:pt idx="155">
                    <c:v>UNIVERSITE DE MONTPELLIER</c:v>
                  </c:pt>
                  <c:pt idx="156">
                    <c:v>ACQUIFER AG </c:v>
                  </c:pt>
                  <c:pt idx="157">
                    <c:v>4D - NATURE IMAGING CONSULTING SL</c:v>
                  </c:pt>
                  <c:pt idx="158">
                    <c:v>CENTRE NATIONAL DE LA RECHERCHE SCIENTIFIQUE CNRS</c:v>
                  </c:pt>
                  <c:pt idx="159">
                    <c:v>CARL ZEISS NTS GMBH</c:v>
                  </c:pt>
                  <c:pt idx="160">
                    <c:v>DITABIS DIGITAL BIOMEDICAL IMAGING SYSTEMS AG</c:v>
                  </c:pt>
                  <c:pt idx="161">
                    <c:v>FUNDACIO INSTITUT DE CIENCIES FOTONIQUES</c:v>
                  </c:pt>
                  <c:pt idx="162">
                    <c:v>THE CHANCELLOR MASTERS AND SCHOLARS OF THE UNIVERSITY OF CAMBRIDGE</c:v>
                  </c:pt>
                  <c:pt idx="163">
                    <c:v>Union Biometrica BVBA</c:v>
                  </c:pt>
                  <c:pt idx="164">
                    <c:v>THE MANCHESTER METROPOLITAN UNIVERSITY</c:v>
                  </c:pt>
                  <c:pt idx="165">
                    <c:v>Institut Pasteur (Paris)</c:v>
                  </c:pt>
                  <c:pt idx="166">
                    <c:v>SLOVENSKA TECHNICKA UNIVERZITA V BRATISLAVE</c:v>
                  </c:pt>
                  <c:pt idx="167">
                    <c:v>PHASEVIEW </c:v>
                  </c:pt>
                  <c:pt idx="168">
                    <c:v>SORBONNE UNIVERSITE</c:v>
                  </c:pt>
                  <c:pt idx="169">
                    <c:v>UNIVERSITEIT LEIDEN</c:v>
                  </c:pt>
                  <c:pt idx="170">
                    <c:v>TATRAMED SOFTWARE SRO</c:v>
                  </c:pt>
                  <c:pt idx="171">
                    <c:v>UNIVERSITE DE MONTPELLIER</c:v>
                  </c:pt>
                  <c:pt idx="172">
                    <c:v>UNIVERSITATSKLINIKUM HEIDELBERG</c:v>
                  </c:pt>
                  <c:pt idx="173">
                    <c:v>UNIVERSITE PARIS-SACLAY</c:v>
                  </c:pt>
                  <c:pt idx="174">
                    <c:v>Sciensano</c:v>
                  </c:pt>
                  <c:pt idx="175">
                    <c:v>Institut Pasteur de Saint-Petersbourg</c:v>
                  </c:pt>
                  <c:pt idx="176">
                    <c:v>Institut Pasteur (Paris)</c:v>
                  </c:pt>
                  <c:pt idx="177">
                    <c:v>Institut Pasteur de Lille</c:v>
                  </c:pt>
                  <c:pt idx="178">
                    <c:v>ACADEMISCH ZIEKENHUIS GRONINGEN</c:v>
                  </c:pt>
                  <c:pt idx="179">
                    <c:v>BIOMAX INFORMATICS AG</c:v>
                  </c:pt>
                  <c:pt idx="180">
                    <c:v>ERASMUS UNIVERSITAIR MEDISCH CENTRUM ROTTERDAM</c:v>
                  </c:pt>
                  <c:pt idx="181">
                    <c:v>KATHOLIEKE UNIVERSITEIT LEUVEN</c:v>
                  </c:pt>
                  <c:pt idx="182">
                    <c:v>BARCELONA SUPERCOMPUTING CENTER - CENTRO NACIONAL DE SUPERCOMPUTACION</c:v>
                  </c:pt>
                  <c:pt idx="183">
                    <c:v>SHIVOM VENTURES LIMITED</c:v>
                  </c:pt>
                  <c:pt idx="184">
                    <c:v>UNIVERSITE DU LUXEMBOURG</c:v>
                  </c:pt>
                  <c:pt idx="185">
                    <c:v>FUNDACION CENTRO NACIONAL DE INVESTIGACIONES ONCOLOGICAS CARLOS III</c:v>
                  </c:pt>
                  <c:pt idx="186">
                    <c:v>THE GOLDEN HELIX FOUNDATION</c:v>
                  </c:pt>
                  <c:pt idx="187">
                    <c:v>LIFEGLIMMER GMBH</c:v>
                  </c:pt>
                  <c:pt idx="188">
                    <c:v>MAX-PLANCK-GESELLSCHAFT ZUR FORDERUNG DER WISSENSCHAFTEN EV</c:v>
                  </c:pt>
                  <c:pt idx="189">
                    <c:v>Institut Pasteur (Paris)</c:v>
                  </c:pt>
                  <c:pt idx="190">
                    <c:v>UNIVERZA V LJUBLJANI</c:v>
                  </c:pt>
                  <c:pt idx="191">
                    <c:v>ASTELLAS PHARMA EUROPE LTD</c:v>
                  </c:pt>
                  <c:pt idx="192">
                    <c:v>BIOMERIEUX SA</c:v>
                  </c:pt>
                  <c:pt idx="193">
                    <c:v>Atria Suomi Oy</c:v>
                  </c:pt>
                  <c:pt idx="194">
                    <c:v>Green Biologics Ltd.</c:v>
                  </c:pt>
                  <c:pt idx="195">
                    <c:v>Ipsen Pharmaceuticals</c:v>
                  </c:pt>
                  <c:pt idx="196">
                    <c:v>LANZATECH UK LTD</c:v>
                  </c:pt>
                  <c:pt idx="197">
                    <c:v>NIZO FOOD RESEARCH BV</c:v>
                  </c:pt>
                  <c:pt idx="198">
                    <c:v>PURAC BIOCHEM BV</c:v>
                  </c:pt>
                  <c:pt idx="199">
                    <c:v>HELSINGIN YLIOPISTO</c:v>
                  </c:pt>
                  <c:pt idx="200">
                    <c:v>HKScan Ltd</c:v>
                  </c:pt>
                  <c:pt idx="201">
                    <c:v>THE UNIVERSITY OF NOTTINGHAM</c:v>
                  </c:pt>
                  <c:pt idx="202">
                    <c:v>SaarioinenOy</c:v>
                  </c:pt>
                  <c:pt idx="203">
                    <c:v>Institut Pasteur (Paris)</c:v>
                  </c:pt>
                  <c:pt idx="204">
                    <c:v>Snellmanin Lihanjalostus Oy</c:v>
                  </c:pt>
                  <c:pt idx="205">
                    <c:v>STICHTING WAGENINGEN RESEARCH</c:v>
                  </c:pt>
                  <c:pt idx="206">
                    <c:v>METABOLIC EXPLORER SA</c:v>
                  </c:pt>
                  <c:pt idx="207">
                    <c:v>UNIVERSIDADE NOVA DE LISBOA</c:v>
                  </c:pt>
                  <c:pt idx="208">
                    <c:v>THE FRANCIS CRICK INSTITUTE LIMITED</c:v>
                  </c:pt>
                  <c:pt idx="209">
                    <c:v>INSTITUTO DE MEDICINA MOLECULAR JOAO LOBO ANTUNES</c:v>
                  </c:pt>
                  <c:pt idx="210">
                    <c:v>Institut Pasteur (Paris)</c:v>
                  </c:pt>
                  <c:pt idx="211">
                    <c:v>CENTRE EUROPEEN DE RECHERCHE EN BIOLOGIE ET MEDECINE</c:v>
                  </c:pt>
                  <c:pt idx="212">
                    <c:v>EUROPEAN MOLECULAR BIOLOGY LABORATORY</c:v>
                  </c:pt>
                  <c:pt idx="213">
                    <c:v>NOVO NORDISK A/S</c:v>
                  </c:pt>
                  <c:pt idx="214">
                    <c:v>INSTITUT NATIONAL DE LA SANTE ET DE LA RECHERCHE MEDICALE</c:v>
                  </c:pt>
                  <c:pt idx="215">
                    <c:v>JOHANN WOLFGANG GOETHE UNIVERSITAT FRANKFURT AM MAIN</c:v>
                  </c:pt>
                  <c:pt idx="216">
                    <c:v>KOBENHAVNS UNIVERSITET</c:v>
                  </c:pt>
                  <c:pt idx="217">
                    <c:v>SYSTASY BIOSCIENCE GMBH</c:v>
                  </c:pt>
                  <c:pt idx="218">
                    <c:v>Institut Pasteur (Paris)</c:v>
                  </c:pt>
                  <c:pt idx="219">
                    <c:v>UNIVERSITA DEGLI STUDI DI ROMA LA SAPIENZA</c:v>
                  </c:pt>
                  <c:pt idx="220">
                    <c:v>UPPSALA UNIVERSITET</c:v>
                  </c:pt>
                  <c:pt idx="221">
                    <c:v>Institut Pasteur (Paris)</c:v>
                  </c:pt>
                  <c:pt idx="222">
                    <c:v>Institut Pasteur (Paris)</c:v>
                  </c:pt>
                  <c:pt idx="223">
                    <c:v>Institut Pasteur (Paris)</c:v>
                  </c:pt>
                  <c:pt idx="224">
                    <c:v>Scientific Platform Pasteur - University of Sao Paulo</c:v>
                  </c:pt>
                  <c:pt idx="225">
                    <c:v>ACADEMISCH MEDISCH CENTRUM BIJ DE UNIVERSITEIT VAN AMSTERDAM</c:v>
                  </c:pt>
                  <c:pt idx="226">
                    <c:v>AGENCIA ESTATAL CONSEJO SUPERIOR DE INVESTIGACIONES CIENTIFICAS</c:v>
                  </c:pt>
                  <c:pt idx="227">
                    <c:v>ACADEMISCH MEDISCH CENTRUM BIJ DE UNIVERSITEIT VAN AMSTERDAM</c:v>
                  </c:pt>
                  <c:pt idx="228">
                    <c:v>ALMA MATER STUDIORUM - UNIVERSITA DI BOLOGNA</c:v>
                  </c:pt>
                  <c:pt idx="229">
                    <c:v>ARISTOTELIO PANEPISTIMIO THESSALONIKIS</c:v>
                  </c:pt>
                  <c:pt idx="230">
                    <c:v>ARISTOTELIO PANEPISTIMIO THESSALONIKIS</c:v>
                  </c:pt>
                  <c:pt idx="231">
                    <c:v>ALMA MATER STUDIORUM - UNIVERSITA DI BOLOGNA</c:v>
                  </c:pt>
                  <c:pt idx="232">
                    <c:v>AGENCIA ESTATAL CONSEJO SUPERIOR DE INVESTIGACIONES CIENTIFICAS</c:v>
                  </c:pt>
                  <c:pt idx="233">
                    <c:v>ECOLE POLYTECHNIQUE FEDERALE DE LAUSANNE</c:v>
                  </c:pt>
                  <c:pt idx="234">
                    <c:v>ECOLE POLYTECHNIQUE FEDERALE DE LAUSANNE</c:v>
                  </c:pt>
                  <c:pt idx="235">
                    <c:v>CENTRAAL BUREAU VOOR DE STATISTIEK</c:v>
                  </c:pt>
                  <c:pt idx="236">
                    <c:v>CENTRAAL BUREAU VOOR DE STATISTIEK</c:v>
                  </c:pt>
                  <c:pt idx="237">
                    <c:v>ERASMUS UNIVERSITAIR MEDISCH CENTRUM ROTTERDAM</c:v>
                  </c:pt>
                  <c:pt idx="238">
                    <c:v>INSTITUT FRANCAIS DE RECHERCHE POUR L'EXPLOITATION DE LA MER</c:v>
                  </c:pt>
                  <c:pt idx="239">
                    <c:v>INSTITUT FRANCAIS DE RECHERCHE POUR L'EXPLOITATION DE LA MER</c:v>
                  </c:pt>
                  <c:pt idx="240">
                    <c:v>EUROPEAN MOLECULAR BIOLOGY LABORATORY</c:v>
                  </c:pt>
                  <c:pt idx="241">
                    <c:v>EUROPEAN MOLECULAR BIOLOGY LABORATORY</c:v>
                  </c:pt>
                  <c:pt idx="242">
                    <c:v>Friedrich-Loeffler-Institut</c:v>
                  </c:pt>
                  <c:pt idx="243">
                    <c:v>Friedrich-Loeffler-Institut</c:v>
                  </c:pt>
                  <c:pt idx="244">
                    <c:v>RIJKSINSTITUUT VOOR VOLKSGEZONDHEID EN MILIEU</c:v>
                  </c:pt>
                  <c:pt idx="245">
                    <c:v>RIJKSINSTITUUT VOOR VOLKSGEZONDHEID EN MILIEU</c:v>
                  </c:pt>
                  <c:pt idx="246">
                    <c:v>EOTVOS LORAND TUDOMANYEGYETEM</c:v>
                  </c:pt>
                  <c:pt idx="247">
                    <c:v>THE SECRETARY OF STATE FOR ENVIRONMENT, FOOD AND RURAL AFFAIRS</c:v>
                  </c:pt>
                  <c:pt idx="248">
                    <c:v>THE SECRETARY OF STATE FOR ENVIRONMENT, FOOD AND RURAL AFFAIRS</c:v>
                  </c:pt>
                  <c:pt idx="249">
                    <c:v>EOTVOS LORAND TUDOMANYEGYETEM</c:v>
                  </c:pt>
                  <c:pt idx="250">
                    <c:v>KOBENHAVNS UNIVERSITET</c:v>
                  </c:pt>
                  <c:pt idx="251">
                    <c:v>KOBENHAVNS UNIVERSITET</c:v>
                  </c:pt>
                  <c:pt idx="252">
                    <c:v>THE UNIVERSITY OF EDINBURGH</c:v>
                  </c:pt>
                  <c:pt idx="253">
                    <c:v>HELSINGIN YLIOPISTO</c:v>
                  </c:pt>
                  <c:pt idx="254">
                    <c:v>HELSINGIN YLIOPISTO</c:v>
                  </c:pt>
                  <c:pt idx="255">
                    <c:v>THE UNIVERSITY OF EDINBURGH</c:v>
                  </c:pt>
                  <c:pt idx="256">
                    <c:v>UNIVERSITA DEGLI STUDI DI PADOVA</c:v>
                  </c:pt>
                  <c:pt idx="257">
                    <c:v>UNIVERSITA DEGLI STUDI DI PADOVA</c:v>
                  </c:pt>
                  <c:pt idx="258">
                    <c:v>Institut Pasteur (Paris)</c:v>
                  </c:pt>
                  <c:pt idx="259">
                    <c:v>DANMARKS TEKNISKE UNIVERSITET</c:v>
                  </c:pt>
                  <c:pt idx="260">
                    <c:v>DANMARKS TEKNISKE UNIVERSITET</c:v>
                  </c:pt>
                  <c:pt idx="261">
                    <c:v>UPPSALA UNIVERSITET</c:v>
                  </c:pt>
                  <c:pt idx="262">
                    <c:v>UPPSALA UNIVERSITET</c:v>
                  </c:pt>
                  <c:pt idx="263">
                    <c:v>BIOMERIEUX SA</c:v>
                  </c:pt>
                  <c:pt idx="264">
                    <c:v>BIOMODE 2, S.A.</c:v>
                  </c:pt>
                  <c:pt idx="265">
                    <c:v>CENTITVC - CENTRO DE NANOTECNOLOGIA E MATERIAIS TECNICOS FUNCIONAIS E INTELIGENTES ASSOCIACAO</c:v>
                  </c:pt>
                  <c:pt idx="266">
                    <c:v>Digitronix Ltd</c:v>
                  </c:pt>
                  <c:pt idx="267">
                    <c:v>EBERHARD KARLS UNIVERSITAET TUEBINGEN</c:v>
                  </c:pt>
                  <c:pt idx="268">
                    <c:v>ELISHA SYSTEMS LIMITED</c:v>
                  </c:pt>
                  <c:pt idx="269">
                    <c:v>Eluceda Ltd</c:v>
                  </c:pt>
                  <c:pt idx="270">
                    <c:v>LUNDS UNIVERSITET</c:v>
                  </c:pt>
                  <c:pt idx="271">
                    <c:v>JOHANN WOLFGANG GOETHE UNIVERSITAT FRANKFURT AM MAIN</c:v>
                  </c:pt>
                  <c:pt idx="272">
                    <c:v>HELSINGIN YLIOPISTO</c:v>
                  </c:pt>
                  <c:pt idx="273">
                    <c:v>Institut Pasteur (Paris)</c:v>
                  </c:pt>
                  <c:pt idx="274">
                    <c:v>UNIVERSITETET I OSLO</c:v>
                  </c:pt>
                  <c:pt idx="275">
                    <c:v>UNIVERSITY OF HULL</c:v>
                  </c:pt>
                  <c:pt idx="276">
                    <c:v>UNIVERSITY OF LEEDS</c:v>
                  </c:pt>
                  <c:pt idx="277">
                    <c:v>UNIVERSIDADE DO MINHO</c:v>
                  </c:pt>
                  <c:pt idx="278">
                    <c:v>A&amp;A BIOTECHNOLOGY SC</c:v>
                  </c:pt>
                  <c:pt idx="279">
                    <c:v>ArcticZymes AS</c:v>
                  </c:pt>
                  <c:pt idx="280">
                    <c:v>BIO-PRODICT BV</c:v>
                  </c:pt>
                  <c:pt idx="281">
                    <c:v>LUNDS UNIVERSITET</c:v>
                  </c:pt>
                  <c:pt idx="282">
                    <c:v>SAROMICS BIOSTRUCTURES AB</c:v>
                  </c:pt>
                  <c:pt idx="283">
                    <c:v>MAX-PLANCK-GESELLSCHAFT ZUR FORDERUNG DER WISSENSCHAFTEN EV</c:v>
                  </c:pt>
                  <c:pt idx="284">
                    <c:v>UNIVERSITETET I BERGEN</c:v>
                  </c:pt>
                  <c:pt idx="285">
                    <c:v>Institut Pasteur (Paris)</c:v>
                  </c:pt>
                  <c:pt idx="286">
                    <c:v>UNIVERSITAET BIELEFELD</c:v>
                  </c:pt>
                  <c:pt idx="287">
                    <c:v>UNIWERSYTET GDANSKI</c:v>
                  </c:pt>
                  <c:pt idx="288">
                    <c:v>UNIVERSITE CLERMONT AUVERGNE</c:v>
                  </c:pt>
                  <c:pt idx="289">
                    <c:v>UNIVERSITY OF DURHAM</c:v>
                  </c:pt>
                  <c:pt idx="290">
                    <c:v>UNIVERSITY OF STUTTGART</c:v>
                  </c:pt>
                  <c:pt idx="291">
                    <c:v>PROKAZYME EHF. </c:v>
                  </c:pt>
                  <c:pt idx="292">
                    <c:v>MATIS OHF</c:v>
                  </c:pt>
                  <c:pt idx="293">
                    <c:v>ERASMUS UNIVERSITAIR MEDISCH CENTRUM ROTTERDAM</c:v>
                  </c:pt>
                  <c:pt idx="294">
                    <c:v>FONDATION MERIEUX</c:v>
                  </c:pt>
                  <c:pt idx="295">
                    <c:v>KATHOLIEKE UNIVERSITEIT LEUVEN</c:v>
                  </c:pt>
                  <c:pt idx="296">
                    <c:v>PRINS LEOPOLD INSTITUUT VOOR TROPISCHE GENEESKUNDE</c:v>
                  </c:pt>
                  <c:pt idx="297">
                    <c:v>LONDON SCHOOL OF HYGIENE AND TROPICAL MEDICINE ROYAL CHARTER</c:v>
                  </c:pt>
                  <c:pt idx="298">
                    <c:v>ST GEORGE'S HOSPITAL MEDICAL SCHOOL</c:v>
                  </c:pt>
                  <c:pt idx="299">
                    <c:v>THE CHANCELLOR, MASTERS AND SCHOLARS OF THE UNIVERSITY OF OXFORD</c:v>
                  </c:pt>
                  <c:pt idx="300">
                    <c:v>SCHWEIZERISCHES TROPEN- UND PUBLIC HEALTH-INSTITUT</c:v>
                  </c:pt>
                  <c:pt idx="301">
                    <c:v>UMEA UNIVERSITET</c:v>
                  </c:pt>
                  <c:pt idx="302">
                    <c:v>LA JOLLA INSTITUTE FOR ALLERGY AND IMMUNOLOGY</c:v>
                  </c:pt>
                  <c:pt idx="303">
                    <c:v>THE UNIVERSITY OF LIVERPOOL</c:v>
                  </c:pt>
                  <c:pt idx="304">
                    <c:v>INSTITUT PASTEUR DE DAKAR</c:v>
                  </c:pt>
                  <c:pt idx="305">
                    <c:v>THE UNIVERSITY OF NORTH CAROLINA AT CHAPEL HILL</c:v>
                  </c:pt>
                  <c:pt idx="306">
                    <c:v>Institut Pasteur (Paris)</c:v>
                  </c:pt>
                  <c:pt idx="307">
                    <c:v>UNIVERSITY OF GLASGOW</c:v>
                  </c:pt>
                  <c:pt idx="308">
                    <c:v>UNIVERSIDAD DEL VALLE</c:v>
                  </c:pt>
                  <c:pt idx="309">
                    <c:v>UNIVERSITY OF ULSTER</c:v>
                  </c:pt>
                  <c:pt idx="310">
                    <c:v>INSTITUTO DE MEDICINA TROPICAL PEDRO KOURI</c:v>
                  </c:pt>
                  <c:pt idx="311">
                    <c:v>INSTITUTO BUTANTAN</c:v>
                  </c:pt>
                  <c:pt idx="312">
                    <c:v>FUNDACION UNIVERSIDAD DEL NORTE</c:v>
                  </c:pt>
                  <c:pt idx="313">
                    <c:v>FUNDACAO UNIVERSIDADE DE PERNAMBUCO</c:v>
                  </c:pt>
                  <c:pt idx="314">
                    <c:v>Oswaldo Cruz Foundation (Fiocruz)</c:v>
                  </c:pt>
                  <c:pt idx="315">
                    <c:v>FUNDACAO DE APOIO A UNIVERSIDADE DE SAO PAULO</c:v>
                  </c:pt>
                  <c:pt idx="316">
                    <c:v>ASSOCIACAO TECNICO CIENTIFICA ESTUDO COLABORATIVO LATINO AMERICANO DE MALFORMACAO CONGENITAS</c:v>
                  </c:pt>
                </c:lvl>
                <c:lvl>
                  <c:pt idx="0">
                    <c:v>Vietnam</c:v>
                  </c:pt>
                  <c:pt idx="1">
                    <c:v>France</c:v>
                  </c:pt>
                  <c:pt idx="2">
                    <c:v>Australie</c:v>
                  </c:pt>
                  <c:pt idx="3">
                    <c:v>Australie</c:v>
                  </c:pt>
                  <c:pt idx="4">
                    <c:v>Australie</c:v>
                  </c:pt>
                  <c:pt idx="5">
                    <c:v>Thaïlande</c:v>
                  </c:pt>
                  <c:pt idx="6">
                    <c:v>Indonésie</c:v>
                  </c:pt>
                  <c:pt idx="7">
                    <c:v>Australie</c:v>
                  </c:pt>
                  <c:pt idx="8">
                    <c:v>Australie</c:v>
                  </c:pt>
                  <c:pt idx="9">
                    <c:v>Afrique du Sud</c:v>
                  </c:pt>
                  <c:pt idx="10">
                    <c:v>Etats-Unis</c:v>
                  </c:pt>
                  <c:pt idx="11">
                    <c:v>Royaume-Uni</c:v>
                  </c:pt>
                  <c:pt idx="12">
                    <c:v>Royaume-Uni</c:v>
                  </c:pt>
                  <c:pt idx="13">
                    <c:v>Vietnam</c:v>
                  </c:pt>
                  <c:pt idx="14">
                    <c:v>Australie</c:v>
                  </c:pt>
                  <c:pt idx="15">
                    <c:v>Australie</c:v>
                  </c:pt>
                  <c:pt idx="16">
                    <c:v>Australie</c:v>
                  </c:pt>
                  <c:pt idx="17">
                    <c:v>Australie</c:v>
                  </c:pt>
                  <c:pt idx="18">
                    <c:v>Papouasie Nouvelle-Guinée</c:v>
                  </c:pt>
                  <c:pt idx="19">
                    <c:v>Australie</c:v>
                  </c:pt>
                  <c:pt idx="20">
                    <c:v>Australie</c:v>
                  </c:pt>
                  <c:pt idx="21">
                    <c:v>Australie</c:v>
                  </c:pt>
                  <c:pt idx="22">
                    <c:v>Papouasie Nouvelle-Guinée</c:v>
                  </c:pt>
                  <c:pt idx="23">
                    <c:v>Australie</c:v>
                  </c:pt>
                  <c:pt idx="24">
                    <c:v>Australie</c:v>
                  </c:pt>
                  <c:pt idx="25">
                    <c:v>Papouasie Nouvelle-Guinée</c:v>
                  </c:pt>
                  <c:pt idx="26">
                    <c:v>Papouasie Nouvelle-Guinée</c:v>
                  </c:pt>
                  <c:pt idx="27">
                    <c:v>Papouasie Nouvelle-Guinée</c:v>
                  </c:pt>
                  <c:pt idx="28">
                    <c:v>International</c:v>
                  </c:pt>
                  <c:pt idx="29">
                    <c:v>Australie</c:v>
                  </c:pt>
                  <c:pt idx="30">
                    <c:v>Cambodge</c:v>
                  </c:pt>
                  <c:pt idx="31">
                    <c:v>Australie</c:v>
                  </c:pt>
                  <c:pt idx="32">
                    <c:v>Australie</c:v>
                  </c:pt>
                  <c:pt idx="33">
                    <c:v>Australie</c:v>
                  </c:pt>
                  <c:pt idx="34">
                    <c:v>Thaïlande</c:v>
                  </c:pt>
                  <c:pt idx="35">
                    <c:v>Australie</c:v>
                  </c:pt>
                  <c:pt idx="36">
                    <c:v>Australie</c:v>
                  </c:pt>
                  <c:pt idx="37">
                    <c:v>Australie</c:v>
                  </c:pt>
                  <c:pt idx="38">
                    <c:v>Cambodge</c:v>
                  </c:pt>
                  <c:pt idx="39">
                    <c:v>Cambodge</c:v>
                  </c:pt>
                  <c:pt idx="40">
                    <c:v>Indonésie</c:v>
                  </c:pt>
                  <c:pt idx="41">
                    <c:v>Australie</c:v>
                  </c:pt>
                  <c:pt idx="42">
                    <c:v>Australie</c:v>
                  </c:pt>
                  <c:pt idx="43">
                    <c:v>Australie</c:v>
                  </c:pt>
                  <c:pt idx="44">
                    <c:v>Australie</c:v>
                  </c:pt>
                  <c:pt idx="45">
                    <c:v>Australie</c:v>
                  </c:pt>
                  <c:pt idx="46">
                    <c:v>Australie</c:v>
                  </c:pt>
                  <c:pt idx="47">
                    <c:v>Australie</c:v>
                  </c:pt>
                  <c:pt idx="48">
                    <c:v>Papouasie Nouvelle-Guinée</c:v>
                  </c:pt>
                  <c:pt idx="49">
                    <c:v>Papouasie Nouvelle-Guinée</c:v>
                  </c:pt>
                  <c:pt idx="50">
                    <c:v>Espagne</c:v>
                  </c:pt>
                  <c:pt idx="51">
                    <c:v>Allemagne</c:v>
                  </c:pt>
                  <c:pt idx="52">
                    <c:v>Allemagne</c:v>
                  </c:pt>
                  <c:pt idx="53">
                    <c:v>France</c:v>
                  </c:pt>
                  <c:pt idx="54">
                    <c:v>Tunisie</c:v>
                  </c:pt>
                  <c:pt idx="55">
                    <c:v>Uruguay</c:v>
                  </c:pt>
                  <c:pt idx="56">
                    <c:v>France</c:v>
                  </c:pt>
                  <c:pt idx="57">
                    <c:v>France</c:v>
                  </c:pt>
                  <c:pt idx="58">
                    <c:v>Pays-Bas</c:v>
                  </c:pt>
                  <c:pt idx="59">
                    <c:v>France</c:v>
                  </c:pt>
                  <c:pt idx="60">
                    <c:v>France</c:v>
                  </c:pt>
                  <c:pt idx="61">
                    <c:v>France</c:v>
                  </c:pt>
                  <c:pt idx="62">
                    <c:v>Espagne</c:v>
                  </c:pt>
                  <c:pt idx="63">
                    <c:v>Royaume-Uni</c:v>
                  </c:pt>
                  <c:pt idx="64">
                    <c:v>France</c:v>
                  </c:pt>
                  <c:pt idx="65">
                    <c:v>Thaïlande</c:v>
                  </c:pt>
                  <c:pt idx="66">
                    <c:v>Pays-Bas</c:v>
                  </c:pt>
                  <c:pt idx="67">
                    <c:v>République Tchèque</c:v>
                  </c:pt>
                  <c:pt idx="68">
                    <c:v>Espagne</c:v>
                  </c:pt>
                  <c:pt idx="69">
                    <c:v>Suisse</c:v>
                  </c:pt>
                  <c:pt idx="70">
                    <c:v>République Tchèque</c:v>
                  </c:pt>
                  <c:pt idx="71">
                    <c:v>Allemagne</c:v>
                  </c:pt>
                  <c:pt idx="72">
                    <c:v>Pays-Bas</c:v>
                  </c:pt>
                  <c:pt idx="73">
                    <c:v>Italie</c:v>
                  </c:pt>
                  <c:pt idx="74">
                    <c:v>Espagne</c:v>
                  </c:pt>
                  <c:pt idx="75">
                    <c:v>France</c:v>
                  </c:pt>
                  <c:pt idx="76">
                    <c:v>Autriche</c:v>
                  </c:pt>
                  <c:pt idx="77">
                    <c:v>Danemark</c:v>
                  </c:pt>
                  <c:pt idx="78">
                    <c:v>Allemagne</c:v>
                  </c:pt>
                  <c:pt idx="79">
                    <c:v>France</c:v>
                  </c:pt>
                  <c:pt idx="80">
                    <c:v>Chine</c:v>
                  </c:pt>
                  <c:pt idx="81">
                    <c:v>Laos</c:v>
                  </c:pt>
                  <c:pt idx="82">
                    <c:v>France</c:v>
                  </c:pt>
                  <c:pt idx="83">
                    <c:v>France</c:v>
                  </c:pt>
                  <c:pt idx="84">
                    <c:v>France</c:v>
                  </c:pt>
                  <c:pt idx="85">
                    <c:v>Cambodge</c:v>
                  </c:pt>
                  <c:pt idx="86">
                    <c:v>Belgique</c:v>
                  </c:pt>
                  <c:pt idx="87">
                    <c:v>France</c:v>
                  </c:pt>
                  <c:pt idx="88">
                    <c:v>Bulgarie</c:v>
                  </c:pt>
                  <c:pt idx="89">
                    <c:v>Danemark</c:v>
                  </c:pt>
                  <c:pt idx="90">
                    <c:v>Pologne</c:v>
                  </c:pt>
                  <c:pt idx="91">
                    <c:v>République Tchèque</c:v>
                  </c:pt>
                  <c:pt idx="92">
                    <c:v>Allemagne</c:v>
                  </c:pt>
                  <c:pt idx="93">
                    <c:v>Allemagne</c:v>
                  </c:pt>
                  <c:pt idx="94">
                    <c:v>Norvège</c:v>
                  </c:pt>
                  <c:pt idx="95">
                    <c:v>Portugal</c:v>
                  </c:pt>
                  <c:pt idx="96">
                    <c:v>Irlande</c:v>
                  </c:pt>
                  <c:pt idx="97">
                    <c:v>France</c:v>
                  </c:pt>
                  <c:pt idx="98">
                    <c:v>Estonie</c:v>
                  </c:pt>
                  <c:pt idx="99">
                    <c:v>Autriche</c:v>
                  </c:pt>
                  <c:pt idx="100">
                    <c:v>Royaume-Uni</c:v>
                  </c:pt>
                  <c:pt idx="101">
                    <c:v>Italie</c:v>
                  </c:pt>
                  <c:pt idx="102">
                    <c:v>Grèce</c:v>
                  </c:pt>
                  <c:pt idx="103">
                    <c:v>France</c:v>
                  </c:pt>
                  <c:pt idx="104">
                    <c:v>Royaume-Uni</c:v>
                  </c:pt>
                  <c:pt idx="105">
                    <c:v>Grèce</c:v>
                  </c:pt>
                  <c:pt idx="106">
                    <c:v>Allemagne</c:v>
                  </c:pt>
                  <c:pt idx="107">
                    <c:v>Pays-Bas</c:v>
                  </c:pt>
                  <c:pt idx="108">
                    <c:v>France</c:v>
                  </c:pt>
                  <c:pt idx="109">
                    <c:v>France</c:v>
                  </c:pt>
                  <c:pt idx="110">
                    <c:v>Espagne</c:v>
                  </c:pt>
                  <c:pt idx="111">
                    <c:v>Royaume-Uni</c:v>
                  </c:pt>
                  <c:pt idx="112">
                    <c:v>Allemagne</c:v>
                  </c:pt>
                  <c:pt idx="113">
                    <c:v>Italie</c:v>
                  </c:pt>
                  <c:pt idx="114">
                    <c:v>Portugal</c:v>
                  </c:pt>
                  <c:pt idx="115">
                    <c:v>France</c:v>
                  </c:pt>
                  <c:pt idx="116">
                    <c:v>Grèce</c:v>
                  </c:pt>
                  <c:pt idx="117">
                    <c:v>Suède</c:v>
                  </c:pt>
                  <c:pt idx="118">
                    <c:v>Grèce</c:v>
                  </c:pt>
                  <c:pt idx="119">
                    <c:v>Allemagne</c:v>
                  </c:pt>
                  <c:pt idx="120">
                    <c:v>Allemagne</c:v>
                  </c:pt>
                  <c:pt idx="121">
                    <c:v>Danemark</c:v>
                  </c:pt>
                  <c:pt idx="122">
                    <c:v>Israël</c:v>
                  </c:pt>
                  <c:pt idx="123">
                    <c:v>Pays-Bas</c:v>
                  </c:pt>
                  <c:pt idx="124">
                    <c:v>Espagne</c:v>
                  </c:pt>
                  <c:pt idx="125">
                    <c:v>Allemagne</c:v>
                  </c:pt>
                  <c:pt idx="126">
                    <c:v>Finlande</c:v>
                  </c:pt>
                  <c:pt idx="127">
                    <c:v>Royaume-Uni</c:v>
                  </c:pt>
                  <c:pt idx="128">
                    <c:v>France</c:v>
                  </c:pt>
                  <c:pt idx="129">
                    <c:v>Allemagne</c:v>
                  </c:pt>
                  <c:pt idx="130">
                    <c:v>Royaume-Uni</c:v>
                  </c:pt>
                  <c:pt idx="131">
                    <c:v>République Tchèque</c:v>
                  </c:pt>
                  <c:pt idx="132">
                    <c:v>Autriche</c:v>
                  </c:pt>
                  <c:pt idx="133">
                    <c:v>Canada</c:v>
                  </c:pt>
                  <c:pt idx="134">
                    <c:v>France</c:v>
                  </c:pt>
                  <c:pt idx="135">
                    <c:v>France</c:v>
                  </c:pt>
                  <c:pt idx="136">
                    <c:v>France</c:v>
                  </c:pt>
                  <c:pt idx="137">
                    <c:v>Cambodge</c:v>
                  </c:pt>
                  <c:pt idx="138">
                    <c:v>France</c:v>
                  </c:pt>
                  <c:pt idx="139">
                    <c:v>Norvège</c:v>
                  </c:pt>
                  <c:pt idx="140">
                    <c:v>Suisse</c:v>
                  </c:pt>
                  <c:pt idx="141">
                    <c:v>Suisse</c:v>
                  </c:pt>
                  <c:pt idx="142">
                    <c:v>France</c:v>
                  </c:pt>
                  <c:pt idx="143">
                    <c:v>Royaume-Uni</c:v>
                  </c:pt>
                  <c:pt idx="144">
                    <c:v>Allemagne</c:v>
                  </c:pt>
                  <c:pt idx="145">
                    <c:v>France</c:v>
                  </c:pt>
                  <c:pt idx="146">
                    <c:v>Hongrie</c:v>
                  </c:pt>
                  <c:pt idx="147">
                    <c:v>Royaume-Uni</c:v>
                  </c:pt>
                  <c:pt idx="148">
                    <c:v>Pays-Bas</c:v>
                  </c:pt>
                  <c:pt idx="149">
                    <c:v>Espagne</c:v>
                  </c:pt>
                  <c:pt idx="150">
                    <c:v>Royaume-Uni</c:v>
                  </c:pt>
                  <c:pt idx="151">
                    <c:v>France</c:v>
                  </c:pt>
                  <c:pt idx="152">
                    <c:v>Slovaquie</c:v>
                  </c:pt>
                  <c:pt idx="153">
                    <c:v>Slovaquie</c:v>
                  </c:pt>
                  <c:pt idx="154">
                    <c:v>Pays-Bas</c:v>
                  </c:pt>
                  <c:pt idx="155">
                    <c:v>France</c:v>
                  </c:pt>
                  <c:pt idx="156">
                    <c:v>Allemagne</c:v>
                  </c:pt>
                  <c:pt idx="157">
                    <c:v>Espagne</c:v>
                  </c:pt>
                  <c:pt idx="158">
                    <c:v>France</c:v>
                  </c:pt>
                  <c:pt idx="159">
                    <c:v>Allemagne</c:v>
                  </c:pt>
                  <c:pt idx="160">
                    <c:v>Allemagne</c:v>
                  </c:pt>
                  <c:pt idx="161">
                    <c:v>Espagne</c:v>
                  </c:pt>
                  <c:pt idx="162">
                    <c:v>Royaume-Uni</c:v>
                  </c:pt>
                  <c:pt idx="163">
                    <c:v>Belgique</c:v>
                  </c:pt>
                  <c:pt idx="164">
                    <c:v>Royaume-Uni</c:v>
                  </c:pt>
                  <c:pt idx="165">
                    <c:v>France</c:v>
                  </c:pt>
                  <c:pt idx="166">
                    <c:v>Slovaquie</c:v>
                  </c:pt>
                  <c:pt idx="167">
                    <c:v>France</c:v>
                  </c:pt>
                  <c:pt idx="168">
                    <c:v>France</c:v>
                  </c:pt>
                  <c:pt idx="169">
                    <c:v>Pays-Bas</c:v>
                  </c:pt>
                  <c:pt idx="170">
                    <c:v>Slovaquie</c:v>
                  </c:pt>
                  <c:pt idx="171">
                    <c:v>France</c:v>
                  </c:pt>
                  <c:pt idx="172">
                    <c:v>Allemagne</c:v>
                  </c:pt>
                  <c:pt idx="173">
                    <c:v>France</c:v>
                  </c:pt>
                  <c:pt idx="174">
                    <c:v>Belgique</c:v>
                  </c:pt>
                  <c:pt idx="175">
                    <c:v>Russie</c:v>
                  </c:pt>
                  <c:pt idx="176">
                    <c:v>France</c:v>
                  </c:pt>
                  <c:pt idx="177">
                    <c:v>France</c:v>
                  </c:pt>
                  <c:pt idx="178">
                    <c:v>Pays-Bas</c:v>
                  </c:pt>
                  <c:pt idx="179">
                    <c:v>Allemagne</c:v>
                  </c:pt>
                  <c:pt idx="180">
                    <c:v>Pays-Bas</c:v>
                  </c:pt>
                  <c:pt idx="181">
                    <c:v>Belgique</c:v>
                  </c:pt>
                  <c:pt idx="182">
                    <c:v>Espagne</c:v>
                  </c:pt>
                  <c:pt idx="183">
                    <c:v>Royaume-Uni</c:v>
                  </c:pt>
                  <c:pt idx="184">
                    <c:v>Luxembourg</c:v>
                  </c:pt>
                  <c:pt idx="185">
                    <c:v>Espagne</c:v>
                  </c:pt>
                  <c:pt idx="186">
                    <c:v>Royaume-Uni</c:v>
                  </c:pt>
                  <c:pt idx="187">
                    <c:v>Allemagne</c:v>
                  </c:pt>
                  <c:pt idx="188">
                    <c:v>Allemagne</c:v>
                  </c:pt>
                  <c:pt idx="189">
                    <c:v>France</c:v>
                  </c:pt>
                  <c:pt idx="190">
                    <c:v>Slovénie</c:v>
                  </c:pt>
                  <c:pt idx="191">
                    <c:v>Royaume-Uni</c:v>
                  </c:pt>
                  <c:pt idx="192">
                    <c:v>France</c:v>
                  </c:pt>
                  <c:pt idx="193">
                    <c:v>Finlande</c:v>
                  </c:pt>
                  <c:pt idx="194">
                    <c:v>Royaume-Uni</c:v>
                  </c:pt>
                  <c:pt idx="195">
                    <c:v>Royaume-Uni</c:v>
                  </c:pt>
                  <c:pt idx="196">
                    <c:v>Royaume-Uni</c:v>
                  </c:pt>
                  <c:pt idx="197">
                    <c:v>Pays-Bas</c:v>
                  </c:pt>
                  <c:pt idx="198">
                    <c:v>Pays-Bas</c:v>
                  </c:pt>
                  <c:pt idx="199">
                    <c:v>Finlande</c:v>
                  </c:pt>
                  <c:pt idx="200">
                    <c:v>Finlande</c:v>
                  </c:pt>
                  <c:pt idx="201">
                    <c:v>Royaume-Uni</c:v>
                  </c:pt>
                  <c:pt idx="202">
                    <c:v>Finlande</c:v>
                  </c:pt>
                  <c:pt idx="203">
                    <c:v>France</c:v>
                  </c:pt>
                  <c:pt idx="204">
                    <c:v>Finlande</c:v>
                  </c:pt>
                  <c:pt idx="205">
                    <c:v>Pays-Bas</c:v>
                  </c:pt>
                  <c:pt idx="206">
                    <c:v>France</c:v>
                  </c:pt>
                  <c:pt idx="207">
                    <c:v>Portugal</c:v>
                  </c:pt>
                  <c:pt idx="208">
                    <c:v>Royaume-Uni</c:v>
                  </c:pt>
                  <c:pt idx="209">
                    <c:v>Portugal</c:v>
                  </c:pt>
                  <c:pt idx="210">
                    <c:v>France</c:v>
                  </c:pt>
                  <c:pt idx="211">
                    <c:v>France</c:v>
                  </c:pt>
                  <c:pt idx="212">
                    <c:v>Allemagne</c:v>
                  </c:pt>
                  <c:pt idx="213">
                    <c:v>Danemark</c:v>
                  </c:pt>
                  <c:pt idx="214">
                    <c:v>France</c:v>
                  </c:pt>
                  <c:pt idx="215">
                    <c:v>Allemagne</c:v>
                  </c:pt>
                  <c:pt idx="216">
                    <c:v>Danemark</c:v>
                  </c:pt>
                  <c:pt idx="217">
                    <c:v>Allemagne</c:v>
                  </c:pt>
                  <c:pt idx="218">
                    <c:v>France</c:v>
                  </c:pt>
                  <c:pt idx="219">
                    <c:v>Italie</c:v>
                  </c:pt>
                  <c:pt idx="220">
                    <c:v>Suède</c:v>
                  </c:pt>
                  <c:pt idx="221">
                    <c:v>France</c:v>
                  </c:pt>
                  <c:pt idx="222">
                    <c:v>France</c:v>
                  </c:pt>
                  <c:pt idx="223">
                    <c:v>France</c:v>
                  </c:pt>
                  <c:pt idx="224">
                    <c:v>Brésil</c:v>
                  </c:pt>
                  <c:pt idx="225">
                    <c:v>Pays-Bas</c:v>
                  </c:pt>
                  <c:pt idx="226">
                    <c:v>Espagne</c:v>
                  </c:pt>
                  <c:pt idx="227">
                    <c:v>Pays-Bas</c:v>
                  </c:pt>
                  <c:pt idx="228">
                    <c:v>Italie</c:v>
                  </c:pt>
                  <c:pt idx="229">
                    <c:v>Grèce</c:v>
                  </c:pt>
                  <c:pt idx="230">
                    <c:v>Grèce</c:v>
                  </c:pt>
                  <c:pt idx="231">
                    <c:v>Italie</c:v>
                  </c:pt>
                  <c:pt idx="232">
                    <c:v>Espagne</c:v>
                  </c:pt>
                  <c:pt idx="233">
                    <c:v>Suisse</c:v>
                  </c:pt>
                  <c:pt idx="234">
                    <c:v>Suisse</c:v>
                  </c:pt>
                  <c:pt idx="235">
                    <c:v>Pays-Bas</c:v>
                  </c:pt>
                  <c:pt idx="236">
                    <c:v>Pays-Bas</c:v>
                  </c:pt>
                  <c:pt idx="237">
                    <c:v>Pays-Bas</c:v>
                  </c:pt>
                  <c:pt idx="238">
                    <c:v>France</c:v>
                  </c:pt>
                  <c:pt idx="239">
                    <c:v>France</c:v>
                  </c:pt>
                  <c:pt idx="240">
                    <c:v>Allemagne</c:v>
                  </c:pt>
                  <c:pt idx="241">
                    <c:v>Allemagne</c:v>
                  </c:pt>
                  <c:pt idx="242">
                    <c:v>Allemagne</c:v>
                  </c:pt>
                  <c:pt idx="243">
                    <c:v>Allemagne</c:v>
                  </c:pt>
                  <c:pt idx="244">
                    <c:v>Pays-Bas</c:v>
                  </c:pt>
                  <c:pt idx="245">
                    <c:v>Pays-Bas</c:v>
                  </c:pt>
                  <c:pt idx="246">
                    <c:v>Hongrie</c:v>
                  </c:pt>
                  <c:pt idx="247">
                    <c:v>Royaume-Uni</c:v>
                  </c:pt>
                  <c:pt idx="248">
                    <c:v>Royaume-Uni</c:v>
                  </c:pt>
                  <c:pt idx="249">
                    <c:v>Hongrie</c:v>
                  </c:pt>
                  <c:pt idx="250">
                    <c:v>Danemark</c:v>
                  </c:pt>
                  <c:pt idx="251">
                    <c:v>Danemark</c:v>
                  </c:pt>
                  <c:pt idx="252">
                    <c:v>Royaume-Uni</c:v>
                  </c:pt>
                  <c:pt idx="253">
                    <c:v>Finlande</c:v>
                  </c:pt>
                  <c:pt idx="254">
                    <c:v>Finlande</c:v>
                  </c:pt>
                  <c:pt idx="255">
                    <c:v>Royaume-Uni</c:v>
                  </c:pt>
                  <c:pt idx="256">
                    <c:v>Italie</c:v>
                  </c:pt>
                  <c:pt idx="257">
                    <c:v>Italie</c:v>
                  </c:pt>
                  <c:pt idx="258">
                    <c:v>France</c:v>
                  </c:pt>
                  <c:pt idx="259">
                    <c:v>Danemark</c:v>
                  </c:pt>
                  <c:pt idx="260">
                    <c:v>Danemark</c:v>
                  </c:pt>
                  <c:pt idx="261">
                    <c:v>Suède</c:v>
                  </c:pt>
                  <c:pt idx="262">
                    <c:v>Suède</c:v>
                  </c:pt>
                  <c:pt idx="263">
                    <c:v>France</c:v>
                  </c:pt>
                  <c:pt idx="264">
                    <c:v>Portugal</c:v>
                  </c:pt>
                  <c:pt idx="265">
                    <c:v>Portugal</c:v>
                  </c:pt>
                  <c:pt idx="266">
                    <c:v>Royaume-Uni</c:v>
                  </c:pt>
                  <c:pt idx="267">
                    <c:v>Allemagne</c:v>
                  </c:pt>
                  <c:pt idx="268">
                    <c:v>Royaume-Uni</c:v>
                  </c:pt>
                  <c:pt idx="269">
                    <c:v>Royaume-Uni</c:v>
                  </c:pt>
                  <c:pt idx="270">
                    <c:v>Suède</c:v>
                  </c:pt>
                  <c:pt idx="271">
                    <c:v>Allemagne</c:v>
                  </c:pt>
                  <c:pt idx="272">
                    <c:v>Finlande</c:v>
                  </c:pt>
                  <c:pt idx="273">
                    <c:v>France</c:v>
                  </c:pt>
                  <c:pt idx="274">
                    <c:v>Norvège</c:v>
                  </c:pt>
                  <c:pt idx="275">
                    <c:v>Royaume-Uni</c:v>
                  </c:pt>
                  <c:pt idx="276">
                    <c:v>Royaume-Uni</c:v>
                  </c:pt>
                  <c:pt idx="277">
                    <c:v>Portugal</c:v>
                  </c:pt>
                  <c:pt idx="278">
                    <c:v>Pologne</c:v>
                  </c:pt>
                  <c:pt idx="279">
                    <c:v>Norvège</c:v>
                  </c:pt>
                  <c:pt idx="280">
                    <c:v>Pays-Bas</c:v>
                  </c:pt>
                  <c:pt idx="281">
                    <c:v>Suède</c:v>
                  </c:pt>
                  <c:pt idx="282">
                    <c:v>Suède</c:v>
                  </c:pt>
                  <c:pt idx="283">
                    <c:v>Allemagne</c:v>
                  </c:pt>
                  <c:pt idx="284">
                    <c:v>Norvège</c:v>
                  </c:pt>
                  <c:pt idx="285">
                    <c:v>France</c:v>
                  </c:pt>
                  <c:pt idx="286">
                    <c:v>Allemagne</c:v>
                  </c:pt>
                  <c:pt idx="287">
                    <c:v>Pologne</c:v>
                  </c:pt>
                  <c:pt idx="288">
                    <c:v>France</c:v>
                  </c:pt>
                  <c:pt idx="289">
                    <c:v>Royaume-Uni</c:v>
                  </c:pt>
                  <c:pt idx="290">
                    <c:v>Allemagne</c:v>
                  </c:pt>
                  <c:pt idx="291">
                    <c:v>Islande</c:v>
                  </c:pt>
                  <c:pt idx="292">
                    <c:v>Islande</c:v>
                  </c:pt>
                  <c:pt idx="293">
                    <c:v>Pays-Bas</c:v>
                  </c:pt>
                  <c:pt idx="294">
                    <c:v>France</c:v>
                  </c:pt>
                  <c:pt idx="295">
                    <c:v>Belgique</c:v>
                  </c:pt>
                  <c:pt idx="296">
                    <c:v>Belgique</c:v>
                  </c:pt>
                  <c:pt idx="297">
                    <c:v>Royaume-Uni</c:v>
                  </c:pt>
                  <c:pt idx="298">
                    <c:v>Royaume-Uni</c:v>
                  </c:pt>
                  <c:pt idx="299">
                    <c:v>Royaume-Uni</c:v>
                  </c:pt>
                  <c:pt idx="300">
                    <c:v>Suisse</c:v>
                  </c:pt>
                  <c:pt idx="301">
                    <c:v>Suède</c:v>
                  </c:pt>
                  <c:pt idx="302">
                    <c:v>Etats-Unis</c:v>
                  </c:pt>
                  <c:pt idx="303">
                    <c:v>Royaume-Uni</c:v>
                  </c:pt>
                  <c:pt idx="304">
                    <c:v>Sénégal</c:v>
                  </c:pt>
                  <c:pt idx="305">
                    <c:v>Etats-Unis</c:v>
                  </c:pt>
                  <c:pt idx="306">
                    <c:v>France</c:v>
                  </c:pt>
                  <c:pt idx="307">
                    <c:v>Royaume-Uni</c:v>
                  </c:pt>
                  <c:pt idx="308">
                    <c:v>Colombie</c:v>
                  </c:pt>
                  <c:pt idx="309">
                    <c:v>Royaume-Uni</c:v>
                  </c:pt>
                  <c:pt idx="310">
                    <c:v>Cuba</c:v>
                  </c:pt>
                  <c:pt idx="311">
                    <c:v>Brésil</c:v>
                  </c:pt>
                  <c:pt idx="312">
                    <c:v>Colombie</c:v>
                  </c:pt>
                  <c:pt idx="313">
                    <c:v>Brésil</c:v>
                  </c:pt>
                  <c:pt idx="314">
                    <c:v>Brésil</c:v>
                  </c:pt>
                  <c:pt idx="315">
                    <c:v>Brésil</c:v>
                  </c:pt>
                  <c:pt idx="316">
                    <c:v>Brésil</c:v>
                  </c:pt>
                </c:lvl>
                <c:lvl>
                  <c:pt idx="0">
                    <c:v>SPARK</c:v>
                  </c:pt>
                  <c:pt idx="1">
                    <c:v>SPARK</c:v>
                  </c:pt>
                  <c:pt idx="2">
                    <c:v>SPARK</c:v>
                  </c:pt>
                  <c:pt idx="3">
                    <c:v>SPARK</c:v>
                  </c:pt>
                  <c:pt idx="4">
                    <c:v>SPARK</c:v>
                  </c:pt>
                  <c:pt idx="5">
                    <c:v>SPARK</c:v>
                  </c:pt>
                  <c:pt idx="6">
                    <c:v>SPARK</c:v>
                  </c:pt>
                  <c:pt idx="7">
                    <c:v>SPARK</c:v>
                  </c:pt>
                  <c:pt idx="8">
                    <c:v>SPARK</c:v>
                  </c:pt>
                  <c:pt idx="9">
                    <c:v>SPECTRUM</c:v>
                  </c:pt>
                  <c:pt idx="10">
                    <c:v>SPECTRUM</c:v>
                  </c:pt>
                  <c:pt idx="11">
                    <c:v>SPECTRUM</c:v>
                  </c:pt>
                  <c:pt idx="12">
                    <c:v>SPECTRUM</c:v>
                  </c:pt>
                  <c:pt idx="13">
                    <c:v>SPECTRUM</c:v>
                  </c:pt>
                  <c:pt idx="14">
                    <c:v>SPECTRUM</c:v>
                  </c:pt>
                  <c:pt idx="15">
                    <c:v>SPECTRUM</c:v>
                  </c:pt>
                  <c:pt idx="16">
                    <c:v>SPECTRUM</c:v>
                  </c:pt>
                  <c:pt idx="17">
                    <c:v>SPECTRUM</c:v>
                  </c:pt>
                  <c:pt idx="18">
                    <c:v>SPECTRUM</c:v>
                  </c:pt>
                  <c:pt idx="19">
                    <c:v>SPECTRUM</c:v>
                  </c:pt>
                  <c:pt idx="20">
                    <c:v>SPECTRUM</c:v>
                  </c:pt>
                  <c:pt idx="21">
                    <c:v>SPECTRUM</c:v>
                  </c:pt>
                  <c:pt idx="22">
                    <c:v>SPECTRUM</c:v>
                  </c:pt>
                  <c:pt idx="23">
                    <c:v>SPECTRUM</c:v>
                  </c:pt>
                  <c:pt idx="24">
                    <c:v>SPECTRUM</c:v>
                  </c:pt>
                  <c:pt idx="25">
                    <c:v>SPECTRUM</c:v>
                  </c:pt>
                  <c:pt idx="26">
                    <c:v>SPECTRUM</c:v>
                  </c:pt>
                  <c:pt idx="27">
                    <c:v>SPECTRUM</c:v>
                  </c:pt>
                  <c:pt idx="28">
                    <c:v>SPECTRUM</c:v>
                  </c:pt>
                  <c:pt idx="29">
                    <c:v>SPECTRUM</c:v>
                  </c:pt>
                  <c:pt idx="30">
                    <c:v>SPECTRUM</c:v>
                  </c:pt>
                  <c:pt idx="31">
                    <c:v>SPECTRUM</c:v>
                  </c:pt>
                  <c:pt idx="32">
                    <c:v>SPECTRUM</c:v>
                  </c:pt>
                  <c:pt idx="33">
                    <c:v>SPECTRUM</c:v>
                  </c:pt>
                  <c:pt idx="34">
                    <c:v>SPECTRUM</c:v>
                  </c:pt>
                  <c:pt idx="35">
                    <c:v>SPECTRUM</c:v>
                  </c:pt>
                  <c:pt idx="36">
                    <c:v>SPECTRUM</c:v>
                  </c:pt>
                  <c:pt idx="37">
                    <c:v>SPECTRUM</c:v>
                  </c:pt>
                  <c:pt idx="38">
                    <c:v>SPECTRUM</c:v>
                  </c:pt>
                  <c:pt idx="39">
                    <c:v>SPECTRUM</c:v>
                  </c:pt>
                  <c:pt idx="40">
                    <c:v>SPECTRUM</c:v>
                  </c:pt>
                  <c:pt idx="41">
                    <c:v>SPECTRUM</c:v>
                  </c:pt>
                  <c:pt idx="42">
                    <c:v>SPECTRUM</c:v>
                  </c:pt>
                  <c:pt idx="43">
                    <c:v>SPECTRUM</c:v>
                  </c:pt>
                  <c:pt idx="44">
                    <c:v>SPECTRUM</c:v>
                  </c:pt>
                  <c:pt idx="45">
                    <c:v>SPECTRUM</c:v>
                  </c:pt>
                  <c:pt idx="46">
                    <c:v>SPECTRUM</c:v>
                  </c:pt>
                  <c:pt idx="47">
                    <c:v>SPECTRUM</c:v>
                  </c:pt>
                  <c:pt idx="48">
                    <c:v>SPECTRUM</c:v>
                  </c:pt>
                  <c:pt idx="49">
                    <c:v>SPECTRUM</c:v>
                  </c:pt>
                  <c:pt idx="50">
                    <c:v>PHINDacces</c:v>
                  </c:pt>
                  <c:pt idx="51">
                    <c:v>PHINDacces</c:v>
                  </c:pt>
                  <c:pt idx="52">
                    <c:v>PHINDacces</c:v>
                  </c:pt>
                  <c:pt idx="53">
                    <c:v>PHINDacces</c:v>
                  </c:pt>
                  <c:pt idx="54">
                    <c:v>PHINDacces</c:v>
                  </c:pt>
                  <c:pt idx="55">
                    <c:v>LegiDOT</c:v>
                  </c:pt>
                  <c:pt idx="56">
                    <c:v>LegiDOT</c:v>
                  </c:pt>
                  <c:pt idx="57">
                    <c:v>LegiDOT</c:v>
                  </c:pt>
                  <c:pt idx="58">
                    <c:v>VIRAGE</c:v>
                  </c:pt>
                  <c:pt idx="59">
                    <c:v>VIRAGE</c:v>
                  </c:pt>
                  <c:pt idx="60">
                    <c:v>VIRAGE</c:v>
                  </c:pt>
                  <c:pt idx="61">
                    <c:v>VIRAGE</c:v>
                  </c:pt>
                  <c:pt idx="62">
                    <c:v>SAFE-Aqua</c:v>
                  </c:pt>
                  <c:pt idx="63">
                    <c:v>SAFE-Aqua</c:v>
                  </c:pt>
                  <c:pt idx="64">
                    <c:v>SAFE-Aqua</c:v>
                  </c:pt>
                  <c:pt idx="65">
                    <c:v>SAFE-Aqua</c:v>
                  </c:pt>
                  <c:pt idx="66">
                    <c:v>SAFE-Aqua</c:v>
                  </c:pt>
                  <c:pt idx="67">
                    <c:v>Rafts4Biotech</c:v>
                  </c:pt>
                  <c:pt idx="68">
                    <c:v>Rafts4Biotech</c:v>
                  </c:pt>
                  <c:pt idx="69">
                    <c:v>Rafts4Biotech</c:v>
                  </c:pt>
                  <c:pt idx="70">
                    <c:v>Rafts4Biotech</c:v>
                  </c:pt>
                  <c:pt idx="71">
                    <c:v>Rafts4Biotech</c:v>
                  </c:pt>
                  <c:pt idx="72">
                    <c:v>Rafts4Biotech</c:v>
                  </c:pt>
                  <c:pt idx="73">
                    <c:v>Rafts4Biotech</c:v>
                  </c:pt>
                  <c:pt idx="74">
                    <c:v>Rafts4Biotech</c:v>
                  </c:pt>
                  <c:pt idx="75">
                    <c:v>Rafts4Biotech</c:v>
                  </c:pt>
                  <c:pt idx="76">
                    <c:v>Rafts4Biotech</c:v>
                  </c:pt>
                  <c:pt idx="77">
                    <c:v>Rafts4Biotech</c:v>
                  </c:pt>
                  <c:pt idx="78">
                    <c:v>Rafts4Biotech</c:v>
                  </c:pt>
                  <c:pt idx="79">
                    <c:v>DEHBV</c:v>
                  </c:pt>
                  <c:pt idx="80">
                    <c:v>DEHBV</c:v>
                  </c:pt>
                  <c:pt idx="81">
                    <c:v>DEHBV</c:v>
                  </c:pt>
                  <c:pt idx="82">
                    <c:v>TaME</c:v>
                  </c:pt>
                  <c:pt idx="83">
                    <c:v>TaME</c:v>
                  </c:pt>
                  <c:pt idx="84">
                    <c:v>TaME</c:v>
                  </c:pt>
                  <c:pt idx="85">
                    <c:v>TaME</c:v>
                  </c:pt>
                  <c:pt idx="86">
                    <c:v>m6A_RAIAV</c:v>
                  </c:pt>
                  <c:pt idx="87">
                    <c:v>m6A_RAIAV</c:v>
                  </c:pt>
                  <c:pt idx="88">
                    <c:v>m6A_RAIAV</c:v>
                  </c:pt>
                  <c:pt idx="89">
                    <c:v>FED-AMR</c:v>
                  </c:pt>
                  <c:pt idx="90">
                    <c:v>FED-AMR</c:v>
                  </c:pt>
                  <c:pt idx="91">
                    <c:v>FED-AMR</c:v>
                  </c:pt>
                  <c:pt idx="92">
                    <c:v>FED-AMR</c:v>
                  </c:pt>
                  <c:pt idx="93">
                    <c:v>FED-AMR</c:v>
                  </c:pt>
                  <c:pt idx="94">
                    <c:v>FED-AMR</c:v>
                  </c:pt>
                  <c:pt idx="95">
                    <c:v>FED-AMR</c:v>
                  </c:pt>
                  <c:pt idx="96">
                    <c:v>FED-AMR</c:v>
                  </c:pt>
                  <c:pt idx="97">
                    <c:v>FED-AMR</c:v>
                  </c:pt>
                  <c:pt idx="98">
                    <c:v>FED-AMR</c:v>
                  </c:pt>
                  <c:pt idx="99">
                    <c:v>FED-AMR</c:v>
                  </c:pt>
                  <c:pt idx="100">
                    <c:v>FED-AMR</c:v>
                  </c:pt>
                  <c:pt idx="101">
                    <c:v>FreeATPOC</c:v>
                  </c:pt>
                  <c:pt idx="102">
                    <c:v>FreeATPOC</c:v>
                  </c:pt>
                  <c:pt idx="103">
                    <c:v>FreeATPOC</c:v>
                  </c:pt>
                  <c:pt idx="104">
                    <c:v>FreeATPOC</c:v>
                  </c:pt>
                  <c:pt idx="105">
                    <c:v>FreeATPOC</c:v>
                  </c:pt>
                  <c:pt idx="106">
                    <c:v>INFRAFRONTIER2020</c:v>
                  </c:pt>
                  <c:pt idx="107">
                    <c:v>INFRAFRONTIER2020</c:v>
                  </c:pt>
                  <c:pt idx="108">
                    <c:v>INFRAFRONTIER2020</c:v>
                  </c:pt>
                  <c:pt idx="109">
                    <c:v>INFRAFRONTIER2020</c:v>
                  </c:pt>
                  <c:pt idx="110">
                    <c:v>INFRAFRONTIER2020</c:v>
                  </c:pt>
                  <c:pt idx="111">
                    <c:v>INFRAFRONTIER2020</c:v>
                  </c:pt>
                  <c:pt idx="112">
                    <c:v>INFRAFRONTIER2020</c:v>
                  </c:pt>
                  <c:pt idx="113">
                    <c:v>INFRAFRONTIER2020</c:v>
                  </c:pt>
                  <c:pt idx="114">
                    <c:v>INFRAFRONTIER2020</c:v>
                  </c:pt>
                  <c:pt idx="115">
                    <c:v>INFRAFRONTIER2020</c:v>
                  </c:pt>
                  <c:pt idx="116">
                    <c:v>INFRAFRONTIER2020</c:v>
                  </c:pt>
                  <c:pt idx="117">
                    <c:v>INFRAFRONTIER2020</c:v>
                  </c:pt>
                  <c:pt idx="118">
                    <c:v>INFRAFRONTIER2020</c:v>
                  </c:pt>
                  <c:pt idx="119">
                    <c:v>INFRAFRONTIER2020</c:v>
                  </c:pt>
                  <c:pt idx="120">
                    <c:v>INFRAFRONTIER2020</c:v>
                  </c:pt>
                  <c:pt idx="121">
                    <c:v>INFRAFRONTIER2020</c:v>
                  </c:pt>
                  <c:pt idx="122">
                    <c:v>INFRAFRONTIER2020</c:v>
                  </c:pt>
                  <c:pt idx="123">
                    <c:v>INFRAFRONTIER2020</c:v>
                  </c:pt>
                  <c:pt idx="124">
                    <c:v>INFRAFRONTIER2020</c:v>
                  </c:pt>
                  <c:pt idx="125">
                    <c:v>INFRAFRONTIER2020</c:v>
                  </c:pt>
                  <c:pt idx="126">
                    <c:v>INFRAFRONTIER2020</c:v>
                  </c:pt>
                  <c:pt idx="127">
                    <c:v>INFRAFRONTIER2020</c:v>
                  </c:pt>
                  <c:pt idx="128">
                    <c:v>INFRAFRONTIER2020</c:v>
                  </c:pt>
                  <c:pt idx="129">
                    <c:v>INFRAFRONTIER2020</c:v>
                  </c:pt>
                  <c:pt idx="130">
                    <c:v>INFRAFRONTIER2020</c:v>
                  </c:pt>
                  <c:pt idx="131">
                    <c:v>INFRAFRONTIER2020</c:v>
                  </c:pt>
                  <c:pt idx="132">
                    <c:v>INFRAFRONTIER2020</c:v>
                  </c:pt>
                  <c:pt idx="133">
                    <c:v>INFRAFRONTIER2020</c:v>
                  </c:pt>
                  <c:pt idx="134">
                    <c:v>ASDENV</c:v>
                  </c:pt>
                  <c:pt idx="135">
                    <c:v>ASDENV</c:v>
                  </c:pt>
                  <c:pt idx="136">
                    <c:v>ASDENV</c:v>
                  </c:pt>
                  <c:pt idx="137">
                    <c:v>ASDENV</c:v>
                  </c:pt>
                  <c:pt idx="138">
                    <c:v>HearLight</c:v>
                  </c:pt>
                  <c:pt idx="139">
                    <c:v>HearLight</c:v>
                  </c:pt>
                  <c:pt idx="140">
                    <c:v>HearLight</c:v>
                  </c:pt>
                  <c:pt idx="141">
                    <c:v>HearLight</c:v>
                  </c:pt>
                  <c:pt idx="142">
                    <c:v>HearLight</c:v>
                  </c:pt>
                  <c:pt idx="143">
                    <c:v>HearLight</c:v>
                  </c:pt>
                  <c:pt idx="144">
                    <c:v>INFLANET</c:v>
                  </c:pt>
                  <c:pt idx="145">
                    <c:v>INFLANET</c:v>
                  </c:pt>
                  <c:pt idx="146">
                    <c:v>INFLANET</c:v>
                  </c:pt>
                  <c:pt idx="147">
                    <c:v>INFLANET</c:v>
                  </c:pt>
                  <c:pt idx="148">
                    <c:v>INFLANET</c:v>
                  </c:pt>
                  <c:pt idx="149">
                    <c:v>INFLANET</c:v>
                  </c:pt>
                  <c:pt idx="150">
                    <c:v>INFLANET</c:v>
                  </c:pt>
                  <c:pt idx="151">
                    <c:v>INFLANET</c:v>
                  </c:pt>
                  <c:pt idx="152">
                    <c:v>INFLANET</c:v>
                  </c:pt>
                  <c:pt idx="153">
                    <c:v>INFLANET</c:v>
                  </c:pt>
                  <c:pt idx="154">
                    <c:v>INFLANET</c:v>
                  </c:pt>
                  <c:pt idx="155">
                    <c:v>INFLANET</c:v>
                  </c:pt>
                  <c:pt idx="156">
                    <c:v>ImageInLife</c:v>
                  </c:pt>
                  <c:pt idx="157">
                    <c:v>ImageInLife</c:v>
                  </c:pt>
                  <c:pt idx="158">
                    <c:v>ImageInLife</c:v>
                  </c:pt>
                  <c:pt idx="159">
                    <c:v>ImageInLife</c:v>
                  </c:pt>
                  <c:pt idx="160">
                    <c:v>ImageInLife</c:v>
                  </c:pt>
                  <c:pt idx="161">
                    <c:v>ImageInLife</c:v>
                  </c:pt>
                  <c:pt idx="162">
                    <c:v>ImageInLife</c:v>
                  </c:pt>
                  <c:pt idx="163">
                    <c:v>ImageInLife</c:v>
                  </c:pt>
                  <c:pt idx="164">
                    <c:v>ImageInLife</c:v>
                  </c:pt>
                  <c:pt idx="165">
                    <c:v>ImageInLife</c:v>
                  </c:pt>
                  <c:pt idx="166">
                    <c:v>ImageInLife</c:v>
                  </c:pt>
                  <c:pt idx="167">
                    <c:v>ImageInLife</c:v>
                  </c:pt>
                  <c:pt idx="168">
                    <c:v>ImageInLife</c:v>
                  </c:pt>
                  <c:pt idx="169">
                    <c:v>ImageInLife</c:v>
                  </c:pt>
                  <c:pt idx="170">
                    <c:v>ImageInLife</c:v>
                  </c:pt>
                  <c:pt idx="171">
                    <c:v>ImageInLife</c:v>
                  </c:pt>
                  <c:pt idx="172">
                    <c:v>ImageInLife</c:v>
                  </c:pt>
                  <c:pt idx="173">
                    <c:v>ImageInLife</c:v>
                  </c:pt>
                  <c:pt idx="174">
                    <c:v>TRACeR-TB</c:v>
                  </c:pt>
                  <c:pt idx="175">
                    <c:v>TRACeR-TB</c:v>
                  </c:pt>
                  <c:pt idx="176">
                    <c:v>TRACeR-TB</c:v>
                  </c:pt>
                  <c:pt idx="177">
                    <c:v>TRACeR-TB</c:v>
                  </c:pt>
                  <c:pt idx="178">
                    <c:v>TranSYS</c:v>
                  </c:pt>
                  <c:pt idx="179">
                    <c:v>TranSYS</c:v>
                  </c:pt>
                  <c:pt idx="180">
                    <c:v>TranSYS</c:v>
                  </c:pt>
                  <c:pt idx="181">
                    <c:v>TranSYS</c:v>
                  </c:pt>
                  <c:pt idx="182">
                    <c:v>TranSYS</c:v>
                  </c:pt>
                  <c:pt idx="183">
                    <c:v>TranSYS</c:v>
                  </c:pt>
                  <c:pt idx="184">
                    <c:v>TranSYS</c:v>
                  </c:pt>
                  <c:pt idx="185">
                    <c:v>TranSYS</c:v>
                  </c:pt>
                  <c:pt idx="186">
                    <c:v>TranSYS</c:v>
                  </c:pt>
                  <c:pt idx="187">
                    <c:v>TranSYS</c:v>
                  </c:pt>
                  <c:pt idx="188">
                    <c:v>TranSYS</c:v>
                  </c:pt>
                  <c:pt idx="189">
                    <c:v>TranSYS</c:v>
                  </c:pt>
                  <c:pt idx="190">
                    <c:v>TranSYS</c:v>
                  </c:pt>
                  <c:pt idx="191">
                    <c:v>CLOSPORE</c:v>
                  </c:pt>
                  <c:pt idx="192">
                    <c:v>CLOSPORE</c:v>
                  </c:pt>
                  <c:pt idx="193">
                    <c:v>CLOSPORE</c:v>
                  </c:pt>
                  <c:pt idx="194">
                    <c:v>CLOSPORE</c:v>
                  </c:pt>
                  <c:pt idx="195">
                    <c:v>CLOSPORE</c:v>
                  </c:pt>
                  <c:pt idx="196">
                    <c:v>CLOSPORE</c:v>
                  </c:pt>
                  <c:pt idx="197">
                    <c:v>CLOSPORE</c:v>
                  </c:pt>
                  <c:pt idx="198">
                    <c:v>CLOSPORE</c:v>
                  </c:pt>
                  <c:pt idx="199">
                    <c:v>CLOSPORE</c:v>
                  </c:pt>
                  <c:pt idx="200">
                    <c:v>CLOSPORE</c:v>
                  </c:pt>
                  <c:pt idx="201">
                    <c:v>CLOSPORE</c:v>
                  </c:pt>
                  <c:pt idx="202">
                    <c:v>CLOSPORE</c:v>
                  </c:pt>
                  <c:pt idx="203">
                    <c:v>CLOSPORE</c:v>
                  </c:pt>
                  <c:pt idx="204">
                    <c:v>CLOSPORE</c:v>
                  </c:pt>
                  <c:pt idx="205">
                    <c:v>CLOSPORE</c:v>
                  </c:pt>
                  <c:pt idx="206">
                    <c:v>CLOSPORE</c:v>
                  </c:pt>
                  <c:pt idx="207">
                    <c:v>CLOSPORE</c:v>
                  </c:pt>
                  <c:pt idx="208">
                    <c:v>TwinnToInfect</c:v>
                  </c:pt>
                  <c:pt idx="209">
                    <c:v>TwinnToInfect</c:v>
                  </c:pt>
                  <c:pt idx="210">
                    <c:v>TwinnToInfect</c:v>
                  </c:pt>
                  <c:pt idx="211">
                    <c:v>PDZnet</c:v>
                  </c:pt>
                  <c:pt idx="212">
                    <c:v>PDZnet</c:v>
                  </c:pt>
                  <c:pt idx="213">
                    <c:v>PDZnet</c:v>
                  </c:pt>
                  <c:pt idx="214">
                    <c:v>PDZnet</c:v>
                  </c:pt>
                  <c:pt idx="215">
                    <c:v>PDZnet</c:v>
                  </c:pt>
                  <c:pt idx="216">
                    <c:v>PDZnet</c:v>
                  </c:pt>
                  <c:pt idx="217">
                    <c:v>PDZnet</c:v>
                  </c:pt>
                  <c:pt idx="218">
                    <c:v>PDZnet</c:v>
                  </c:pt>
                  <c:pt idx="219">
                    <c:v>PDZnet</c:v>
                  </c:pt>
                  <c:pt idx="220">
                    <c:v>PDZnet</c:v>
                  </c:pt>
                  <c:pt idx="221">
                    <c:v>PfAVAL</c:v>
                  </c:pt>
                  <c:pt idx="222">
                    <c:v>PfAVAL</c:v>
                  </c:pt>
                  <c:pt idx="223">
                    <c:v>PfAVAL</c:v>
                  </c:pt>
                  <c:pt idx="224">
                    <c:v>PfAVAL</c:v>
                  </c:pt>
                  <c:pt idx="225">
                    <c:v>VEO</c:v>
                  </c:pt>
                  <c:pt idx="226">
                    <c:v>VEO</c:v>
                  </c:pt>
                  <c:pt idx="227">
                    <c:v>VEO</c:v>
                  </c:pt>
                  <c:pt idx="228">
                    <c:v>VEO</c:v>
                  </c:pt>
                  <c:pt idx="229">
                    <c:v>VEO</c:v>
                  </c:pt>
                  <c:pt idx="230">
                    <c:v>VEO</c:v>
                  </c:pt>
                  <c:pt idx="231">
                    <c:v>VEO</c:v>
                  </c:pt>
                  <c:pt idx="232">
                    <c:v>VEO</c:v>
                  </c:pt>
                  <c:pt idx="233">
                    <c:v>VEO</c:v>
                  </c:pt>
                  <c:pt idx="234">
                    <c:v>VEO</c:v>
                  </c:pt>
                  <c:pt idx="235">
                    <c:v>VEO</c:v>
                  </c:pt>
                  <c:pt idx="236">
                    <c:v>VEO</c:v>
                  </c:pt>
                  <c:pt idx="237">
                    <c:v>VEO</c:v>
                  </c:pt>
                  <c:pt idx="238">
                    <c:v>VEO</c:v>
                  </c:pt>
                  <c:pt idx="239">
                    <c:v>VEO</c:v>
                  </c:pt>
                  <c:pt idx="240">
                    <c:v>VEO</c:v>
                  </c:pt>
                  <c:pt idx="241">
                    <c:v>VEO</c:v>
                  </c:pt>
                  <c:pt idx="242">
                    <c:v>VEO</c:v>
                  </c:pt>
                  <c:pt idx="243">
                    <c:v>VEO</c:v>
                  </c:pt>
                  <c:pt idx="244">
                    <c:v>VEO</c:v>
                  </c:pt>
                  <c:pt idx="245">
                    <c:v>VEO</c:v>
                  </c:pt>
                  <c:pt idx="246">
                    <c:v>VEO</c:v>
                  </c:pt>
                  <c:pt idx="247">
                    <c:v>VEO</c:v>
                  </c:pt>
                  <c:pt idx="248">
                    <c:v>VEO</c:v>
                  </c:pt>
                  <c:pt idx="249">
                    <c:v>VEO</c:v>
                  </c:pt>
                  <c:pt idx="250">
                    <c:v>VEO</c:v>
                  </c:pt>
                  <c:pt idx="251">
                    <c:v>VEO</c:v>
                  </c:pt>
                  <c:pt idx="252">
                    <c:v>VEO</c:v>
                  </c:pt>
                  <c:pt idx="253">
                    <c:v>VEO</c:v>
                  </c:pt>
                  <c:pt idx="254">
                    <c:v>VEO</c:v>
                  </c:pt>
                  <c:pt idx="255">
                    <c:v>VEO</c:v>
                  </c:pt>
                  <c:pt idx="256">
                    <c:v>VEO</c:v>
                  </c:pt>
                  <c:pt idx="257">
                    <c:v>VEO</c:v>
                  </c:pt>
                  <c:pt idx="258">
                    <c:v>VEO</c:v>
                  </c:pt>
                  <c:pt idx="259">
                    <c:v>VEO</c:v>
                  </c:pt>
                  <c:pt idx="260">
                    <c:v>VEO</c:v>
                  </c:pt>
                  <c:pt idx="261">
                    <c:v>VEO</c:v>
                  </c:pt>
                  <c:pt idx="262">
                    <c:v>VEO</c:v>
                  </c:pt>
                  <c:pt idx="263">
                    <c:v>ViBrANT</c:v>
                  </c:pt>
                  <c:pt idx="264">
                    <c:v>ViBrANT</c:v>
                  </c:pt>
                  <c:pt idx="265">
                    <c:v>ViBrANT</c:v>
                  </c:pt>
                  <c:pt idx="266">
                    <c:v>ViBrANT</c:v>
                  </c:pt>
                  <c:pt idx="267">
                    <c:v>ViBrANT</c:v>
                  </c:pt>
                  <c:pt idx="268">
                    <c:v>ViBrANT</c:v>
                  </c:pt>
                  <c:pt idx="269">
                    <c:v>ViBrANT</c:v>
                  </c:pt>
                  <c:pt idx="270">
                    <c:v>ViBrANT</c:v>
                  </c:pt>
                  <c:pt idx="271">
                    <c:v>ViBrANT</c:v>
                  </c:pt>
                  <c:pt idx="272">
                    <c:v>ViBrANT</c:v>
                  </c:pt>
                  <c:pt idx="273">
                    <c:v>ViBrANT</c:v>
                  </c:pt>
                  <c:pt idx="274">
                    <c:v>ViBrANT</c:v>
                  </c:pt>
                  <c:pt idx="275">
                    <c:v>ViBrANT</c:v>
                  </c:pt>
                  <c:pt idx="276">
                    <c:v>ViBrANT</c:v>
                  </c:pt>
                  <c:pt idx="277">
                    <c:v>ViBrANT</c:v>
                  </c:pt>
                  <c:pt idx="278">
                    <c:v>Virus-X</c:v>
                  </c:pt>
                  <c:pt idx="279">
                    <c:v>Virus-X</c:v>
                  </c:pt>
                  <c:pt idx="280">
                    <c:v>Virus-X</c:v>
                  </c:pt>
                  <c:pt idx="281">
                    <c:v>Virus-X</c:v>
                  </c:pt>
                  <c:pt idx="282">
                    <c:v>Virus-X</c:v>
                  </c:pt>
                  <c:pt idx="283">
                    <c:v>Virus-X</c:v>
                  </c:pt>
                  <c:pt idx="284">
                    <c:v>Virus-X</c:v>
                  </c:pt>
                  <c:pt idx="285">
                    <c:v>Virus-X</c:v>
                  </c:pt>
                  <c:pt idx="286">
                    <c:v>Virus-X</c:v>
                  </c:pt>
                  <c:pt idx="287">
                    <c:v>Virus-X</c:v>
                  </c:pt>
                  <c:pt idx="288">
                    <c:v>Virus-X</c:v>
                  </c:pt>
                  <c:pt idx="289">
                    <c:v>Virus-X</c:v>
                  </c:pt>
                  <c:pt idx="290">
                    <c:v>Virus-X</c:v>
                  </c:pt>
                  <c:pt idx="291">
                    <c:v>Virus-X</c:v>
                  </c:pt>
                  <c:pt idx="292">
                    <c:v>Virus-X</c:v>
                  </c:pt>
                  <c:pt idx="293">
                    <c:v>ZikaPLAN</c:v>
                  </c:pt>
                  <c:pt idx="294">
                    <c:v>ZikaPLAN</c:v>
                  </c:pt>
                  <c:pt idx="295">
                    <c:v>ZikaPLAN</c:v>
                  </c:pt>
                  <c:pt idx="296">
                    <c:v>ZikaPLAN</c:v>
                  </c:pt>
                  <c:pt idx="297">
                    <c:v>ZikaPLAN</c:v>
                  </c:pt>
                  <c:pt idx="298">
                    <c:v>ZikaPLAN</c:v>
                  </c:pt>
                  <c:pt idx="299">
                    <c:v>ZikaPLAN</c:v>
                  </c:pt>
                  <c:pt idx="300">
                    <c:v>ZikaPLAN</c:v>
                  </c:pt>
                  <c:pt idx="301">
                    <c:v>ZikaPLAN</c:v>
                  </c:pt>
                  <c:pt idx="302">
                    <c:v>ZikaPLAN</c:v>
                  </c:pt>
                  <c:pt idx="303">
                    <c:v>ZikaPLAN</c:v>
                  </c:pt>
                  <c:pt idx="304">
                    <c:v>ZikaPLAN</c:v>
                  </c:pt>
                  <c:pt idx="305">
                    <c:v>ZikaPLAN</c:v>
                  </c:pt>
                  <c:pt idx="306">
                    <c:v>ZikaPLAN</c:v>
                  </c:pt>
                  <c:pt idx="307">
                    <c:v>ZikaPLAN</c:v>
                  </c:pt>
                  <c:pt idx="308">
                    <c:v>ZikaPLAN</c:v>
                  </c:pt>
                  <c:pt idx="309">
                    <c:v>ZikaPLAN</c:v>
                  </c:pt>
                  <c:pt idx="310">
                    <c:v>ZikaPLAN</c:v>
                  </c:pt>
                  <c:pt idx="311">
                    <c:v>ZikaPLAN</c:v>
                  </c:pt>
                  <c:pt idx="312">
                    <c:v>ZikaPLAN</c:v>
                  </c:pt>
                  <c:pt idx="313">
                    <c:v>ZikaPLAN</c:v>
                  </c:pt>
                  <c:pt idx="314">
                    <c:v>ZikaPLAN</c:v>
                  </c:pt>
                  <c:pt idx="315">
                    <c:v>ZikaPLAN</c:v>
                  </c:pt>
                  <c:pt idx="316">
                    <c:v>ZikaPLAN</c:v>
                  </c:pt>
                </c:lvl>
              </c:multiLvlStrCache>
            </c:multiLvlStrRef>
          </c:cat>
          <c:val>
            <c:numRef>
              <c:f>Feuil1!$I$1602:$I$2116</c:f>
              <c:numCache>
                <c:formatCode>General</c:formatCode>
                <c:ptCount val="515"/>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8">
                  <c:v>0</c:v>
                </c:pt>
                <c:pt idx="59">
                  <c:v>0</c:v>
                </c:pt>
                <c:pt idx="60">
                  <c:v>0</c:v>
                </c:pt>
                <c:pt idx="61">
                  <c:v>0</c:v>
                </c:pt>
                <c:pt idx="67">
                  <c:v>0</c:v>
                </c:pt>
                <c:pt idx="68">
                  <c:v>0</c:v>
                </c:pt>
                <c:pt idx="69">
                  <c:v>0</c:v>
                </c:pt>
                <c:pt idx="70">
                  <c:v>0</c:v>
                </c:pt>
                <c:pt idx="71">
                  <c:v>0</c:v>
                </c:pt>
                <c:pt idx="72">
                  <c:v>0</c:v>
                </c:pt>
                <c:pt idx="73">
                  <c:v>0</c:v>
                </c:pt>
                <c:pt idx="74">
                  <c:v>0</c:v>
                </c:pt>
                <c:pt idx="75">
                  <c:v>0</c:v>
                </c:pt>
                <c:pt idx="76">
                  <c:v>0</c:v>
                </c:pt>
                <c:pt idx="77">
                  <c:v>0</c:v>
                </c:pt>
                <c:pt idx="78">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numCache>
            </c:numRef>
          </c:val>
          <c:extLst>
            <c:ext xmlns:c16="http://schemas.microsoft.com/office/drawing/2014/chart" uri="{C3380CC4-5D6E-409C-BE32-E72D297353CC}">
              <c16:uniqueId val="{00000004-065F-47BE-80B3-F21D3F3E7149}"/>
            </c:ext>
          </c:extLst>
        </c:ser>
        <c:ser>
          <c:idx val="5"/>
          <c:order val="5"/>
          <c:tx>
            <c:strRef>
              <c:f>Feuil1!$J$1:$J$1601</c:f>
              <c:strCache>
                <c:ptCount val="1601"/>
                <c:pt idx="0">
                  <c:v>Motcle3</c:v>
                </c:pt>
                <c:pt idx="1">
                  <c:v>Infectious diseases</c:v>
                </c:pt>
                <c:pt idx="2">
                  <c:v>Infectious diseases</c:v>
                </c:pt>
                <c:pt idx="3">
                  <c:v>Infectious diseases</c:v>
                </c:pt>
                <c:pt idx="4">
                  <c:v>Infectious diseases</c:v>
                </c:pt>
                <c:pt idx="5">
                  <c:v>Infectious diseases</c:v>
                </c:pt>
                <c:pt idx="6">
                  <c:v>Infectious diseases</c:v>
                </c:pt>
                <c:pt idx="7">
                  <c:v>Infectious diseases</c:v>
                </c:pt>
                <c:pt idx="8">
                  <c:v>Infectious diseases</c:v>
                </c:pt>
                <c:pt idx="9">
                  <c:v>Infectious diseases</c:v>
                </c:pt>
                <c:pt idx="10">
                  <c:v>Infectious diseases</c:v>
                </c:pt>
                <c:pt idx="11">
                  <c:v>Infectious diseases</c:v>
                </c:pt>
                <c:pt idx="12">
                  <c:v>Infectious diseases</c:v>
                </c:pt>
                <c:pt idx="13">
                  <c:v>Infectious diseases</c:v>
                </c:pt>
                <c:pt idx="14">
                  <c:v>Infectious diseases</c:v>
                </c:pt>
                <c:pt idx="15">
                  <c:v>Infectious diseases</c:v>
                </c:pt>
                <c:pt idx="16">
                  <c:v>Infectious diseases</c:v>
                </c:pt>
                <c:pt idx="17">
                  <c:v>Infectious diseases</c:v>
                </c:pt>
                <c:pt idx="18">
                  <c:v>Infectious diseases</c:v>
                </c:pt>
                <c:pt idx="19">
                  <c:v>Infectious diseases</c:v>
                </c:pt>
                <c:pt idx="20">
                  <c:v>Infectious diseases</c:v>
                </c:pt>
                <c:pt idx="21">
                  <c:v>Infectious diseases</c:v>
                </c:pt>
                <c:pt idx="22">
                  <c:v>Infectious diseases</c:v>
                </c:pt>
                <c:pt idx="23">
                  <c:v>Infectious diseases</c:v>
                </c:pt>
                <c:pt idx="24">
                  <c:v>Infectious diseases</c:v>
                </c:pt>
                <c:pt idx="25">
                  <c:v>Infectious diseases</c:v>
                </c:pt>
                <c:pt idx="26">
                  <c:v>Infectious diseases</c:v>
                </c:pt>
                <c:pt idx="27">
                  <c:v>Infectious diseases</c:v>
                </c:pt>
                <c:pt idx="28">
                  <c:v>Infectious diseases</c:v>
                </c:pt>
                <c:pt idx="29">
                  <c:v>Infectious diseases</c:v>
                </c:pt>
                <c:pt idx="30">
                  <c:v>Infectious diseases</c:v>
                </c:pt>
                <c:pt idx="31">
                  <c:v>Infectious diseases</c:v>
                </c:pt>
                <c:pt idx="32">
                  <c:v>Infectious diseases</c:v>
                </c:pt>
                <c:pt idx="33">
                  <c:v>Infectious diseases</c:v>
                </c:pt>
                <c:pt idx="34">
                  <c:v>Infectious diseases</c:v>
                </c:pt>
                <c:pt idx="35">
                  <c:v>Infectious diseases</c:v>
                </c:pt>
                <c:pt idx="36">
                  <c:v>Infectious diseases</c:v>
                </c:pt>
                <c:pt idx="37">
                  <c:v>Infectious diseases</c:v>
                </c:pt>
                <c:pt idx="38">
                  <c:v>Infectious diseases</c:v>
                </c:pt>
                <c:pt idx="39">
                  <c:v>Infectious diseases</c:v>
                </c:pt>
                <c:pt idx="40">
                  <c:v>Infectious diseases</c:v>
                </c:pt>
                <c:pt idx="41">
                  <c:v>Infectious diseases</c:v>
                </c:pt>
                <c:pt idx="42">
                  <c:v>Infectious diseases</c:v>
                </c:pt>
                <c:pt idx="43">
                  <c:v>Infectious diseases</c:v>
                </c:pt>
                <c:pt idx="44">
                  <c:v>Infectious diseases</c:v>
                </c:pt>
                <c:pt idx="45">
                  <c:v>Infectious diseases</c:v>
                </c:pt>
                <c:pt idx="46">
                  <c:v>Infectious diseases</c:v>
                </c:pt>
                <c:pt idx="47">
                  <c:v>Infectious diseases</c:v>
                </c:pt>
                <c:pt idx="48">
                  <c:v>Infectious diseases</c:v>
                </c:pt>
                <c:pt idx="49">
                  <c:v>Infectious diseases</c:v>
                </c:pt>
                <c:pt idx="50">
                  <c:v>Infectious diseases</c:v>
                </c:pt>
                <c:pt idx="51">
                  <c:v>Infectious diseases</c:v>
                </c:pt>
                <c:pt idx="52">
                  <c:v>Infectious diseases</c:v>
                </c:pt>
                <c:pt idx="53">
                  <c:v>Infectious diseases</c:v>
                </c:pt>
                <c:pt idx="54">
                  <c:v>Infectious diseases</c:v>
                </c:pt>
                <c:pt idx="55">
                  <c:v>Infectious diseases</c:v>
                </c:pt>
                <c:pt idx="56">
                  <c:v>open-access platform</c:v>
                </c:pt>
                <c:pt idx="57">
                  <c:v>open-access platform</c:v>
                </c:pt>
                <c:pt idx="58">
                  <c:v>open-access platform</c:v>
                </c:pt>
                <c:pt idx="59">
                  <c:v>open-access platform</c:v>
                </c:pt>
                <c:pt idx="60">
                  <c:v>open-access platform</c:v>
                </c:pt>
                <c:pt idx="61">
                  <c:v>open-access platform</c:v>
                </c:pt>
                <c:pt idx="62">
                  <c:v>open-access platform</c:v>
                </c:pt>
                <c:pt idx="63">
                  <c:v>open-access platform</c:v>
                </c:pt>
                <c:pt idx="64">
                  <c:v>open-access platform</c:v>
                </c:pt>
                <c:pt idx="65">
                  <c:v>open-access platform</c:v>
                </c:pt>
                <c:pt idx="66">
                  <c:v>open-access platform</c:v>
                </c:pt>
                <c:pt idx="67">
                  <c:v>open-access platform</c:v>
                </c:pt>
                <c:pt idx="68">
                  <c:v>open-access platform</c:v>
                </c:pt>
                <c:pt idx="69">
                  <c:v>open-access platform</c:v>
                </c:pt>
                <c:pt idx="70">
                  <c:v>open-access platform</c:v>
                </c:pt>
                <c:pt idx="71">
                  <c:v>public and environmental health</c:v>
                </c:pt>
                <c:pt idx="72">
                  <c:v>public and environmental health</c:v>
                </c:pt>
                <c:pt idx="73">
                  <c:v>public and environmental health</c:v>
                </c:pt>
                <c:pt idx="74">
                  <c:v>public and environmental health</c:v>
                </c:pt>
                <c:pt idx="75">
                  <c:v>public and environmental health</c:v>
                </c:pt>
                <c:pt idx="76">
                  <c:v>public and environmental health</c:v>
                </c:pt>
                <c:pt idx="77">
                  <c:v>public and environmental health</c:v>
                </c:pt>
                <c:pt idx="78">
                  <c:v>public and environmental health</c:v>
                </c:pt>
                <c:pt idx="79">
                  <c:v>public and environmental health</c:v>
                </c:pt>
                <c:pt idx="80">
                  <c:v>public and environmental health</c:v>
                </c:pt>
                <c:pt idx="81">
                  <c:v>public and environmental health</c:v>
                </c:pt>
                <c:pt idx="82">
                  <c:v>zoonoses </c:v>
                </c:pt>
                <c:pt idx="83">
                  <c:v>zoonoses </c:v>
                </c:pt>
                <c:pt idx="84">
                  <c:v>zoonoses </c:v>
                </c:pt>
                <c:pt idx="85">
                  <c:v>zoonoses </c:v>
                </c:pt>
                <c:pt idx="86">
                  <c:v>food safety</c:v>
                </c:pt>
                <c:pt idx="87">
                  <c:v>food safety</c:v>
                </c:pt>
                <c:pt idx="88">
                  <c:v>food safety</c:v>
                </c:pt>
                <c:pt idx="89">
                  <c:v>food safety</c:v>
                </c:pt>
                <c:pt idx="90">
                  <c:v>food safety</c:v>
                </c:pt>
                <c:pt idx="91">
                  <c:v>food safety</c:v>
                </c:pt>
                <c:pt idx="92">
                  <c:v>food safety</c:v>
                </c:pt>
                <c:pt idx="93">
                  <c:v>biology</c:v>
                </c:pt>
                <c:pt idx="94">
                  <c:v>biology</c:v>
                </c:pt>
                <c:pt idx="95">
                  <c:v>biology</c:v>
                </c:pt>
                <c:pt idx="96">
                  <c:v>biology</c:v>
                </c:pt>
                <c:pt idx="97">
                  <c:v>biology</c:v>
                </c:pt>
                <c:pt idx="98">
                  <c:v>biology</c:v>
                </c:pt>
                <c:pt idx="99">
                  <c:v>biology</c:v>
                </c:pt>
                <c:pt idx="100">
                  <c:v>biology</c:v>
                </c:pt>
                <c:pt idx="101">
                  <c:v>biology</c:v>
                </c:pt>
                <c:pt idx="102">
                  <c:v>biology</c:v>
                </c:pt>
                <c:pt idx="103">
                  <c:v>biology</c:v>
                </c:pt>
                <c:pt idx="104">
                  <c:v>biology</c:v>
                </c:pt>
                <c:pt idx="105">
                  <c:v>biology</c:v>
                </c:pt>
                <c:pt idx="106">
                  <c:v>biology</c:v>
                </c:pt>
                <c:pt idx="107">
                  <c:v>biology</c:v>
                </c:pt>
                <c:pt idx="108">
                  <c:v>biology</c:v>
                </c:pt>
                <c:pt idx="109">
                  <c:v>biology</c:v>
                </c:pt>
                <c:pt idx="110">
                  <c:v>biology</c:v>
                </c:pt>
                <c:pt idx="111">
                  <c:v>biology</c:v>
                </c:pt>
                <c:pt idx="112">
                  <c:v>biology</c:v>
                </c:pt>
                <c:pt idx="113">
                  <c:v>biology</c:v>
                </c:pt>
                <c:pt idx="114">
                  <c:v>biology</c:v>
                </c:pt>
                <c:pt idx="115">
                  <c:v>biology</c:v>
                </c:pt>
                <c:pt idx="116">
                  <c:v>biology</c:v>
                </c:pt>
                <c:pt idx="117">
                  <c:v>biology</c:v>
                </c:pt>
                <c:pt idx="118">
                  <c:v>biology</c:v>
                </c:pt>
                <c:pt idx="122">
                  <c:v>Institut Pasteur au Brésil</c:v>
                </c:pt>
                <c:pt idx="123">
                  <c:v>Institut Pasteur au Brésil</c:v>
                </c:pt>
                <c:pt idx="124">
                  <c:v>Institut Pasteur au Brésil</c:v>
                </c:pt>
                <c:pt idx="137">
                  <c:v>biomarqueur</c:v>
                </c:pt>
                <c:pt idx="138">
                  <c:v>biomarqueur</c:v>
                </c:pt>
                <c:pt idx="139">
                  <c:v>biomarqueur</c:v>
                </c:pt>
                <c:pt idx="140">
                  <c:v>proteomics</c:v>
                </c:pt>
                <c:pt idx="141">
                  <c:v>proteomics</c:v>
                </c:pt>
                <c:pt idx="142">
                  <c:v>proteomics</c:v>
                </c:pt>
                <c:pt idx="188">
                  <c:v>Algorithmics</c:v>
                </c:pt>
                <c:pt idx="189">
                  <c:v>Algorithmics</c:v>
                </c:pt>
                <c:pt idx="190">
                  <c:v>Algorithmics</c:v>
                </c:pt>
                <c:pt idx="191">
                  <c:v>Algorithmics</c:v>
                </c:pt>
                <c:pt idx="192">
                  <c:v>Algorithmics</c:v>
                </c:pt>
                <c:pt idx="193">
                  <c:v>Algorithmics</c:v>
                </c:pt>
                <c:pt idx="194">
                  <c:v>Algorithmics</c:v>
                </c:pt>
                <c:pt idx="195">
                  <c:v>Algorithmics</c:v>
                </c:pt>
                <c:pt idx="196">
                  <c:v>Algorithmics</c:v>
                </c:pt>
                <c:pt idx="197">
                  <c:v>Algorithmics</c:v>
                </c:pt>
                <c:pt idx="198">
                  <c:v>Algorithmics</c:v>
                </c:pt>
                <c:pt idx="199">
                  <c:v>Algorithmics</c:v>
                </c:pt>
                <c:pt idx="200">
                  <c:v>Algorithmics</c:v>
                </c:pt>
                <c:pt idx="215">
                  <c:v>epidemics</c:v>
                </c:pt>
                <c:pt idx="216">
                  <c:v>epidemics</c:v>
                </c:pt>
                <c:pt idx="217">
                  <c:v>epidemics</c:v>
                </c:pt>
                <c:pt idx="237">
                  <c:v>zika</c:v>
                </c:pt>
                <c:pt idx="238">
                  <c:v>zika</c:v>
                </c:pt>
                <c:pt idx="239">
                  <c:v>data</c:v>
                </c:pt>
                <c:pt idx="240">
                  <c:v>data</c:v>
                </c:pt>
                <c:pt idx="241">
                  <c:v>data</c:v>
                </c:pt>
                <c:pt idx="242">
                  <c:v>data</c:v>
                </c:pt>
                <c:pt idx="243">
                  <c:v>data</c:v>
                </c:pt>
                <c:pt idx="244">
                  <c:v>data</c:v>
                </c:pt>
                <c:pt idx="245">
                  <c:v>data</c:v>
                </c:pt>
                <c:pt idx="246">
                  <c:v>data</c:v>
                </c:pt>
                <c:pt idx="247">
                  <c:v>data</c:v>
                </c:pt>
                <c:pt idx="248">
                  <c:v>data</c:v>
                </c:pt>
                <c:pt idx="249">
                  <c:v>data</c:v>
                </c:pt>
                <c:pt idx="250">
                  <c:v>data</c:v>
                </c:pt>
                <c:pt idx="251">
                  <c:v>data</c:v>
                </c:pt>
                <c:pt idx="252">
                  <c:v>data</c:v>
                </c:pt>
                <c:pt idx="253">
                  <c:v>data</c:v>
                </c:pt>
                <c:pt idx="254">
                  <c:v>data</c:v>
                </c:pt>
                <c:pt idx="255">
                  <c:v>data</c:v>
                </c:pt>
                <c:pt idx="256">
                  <c:v>data</c:v>
                </c:pt>
                <c:pt idx="257">
                  <c:v>data</c:v>
                </c:pt>
                <c:pt idx="258">
                  <c:v>data</c:v>
                </c:pt>
                <c:pt idx="259">
                  <c:v>data</c:v>
                </c:pt>
                <c:pt idx="260">
                  <c:v>data</c:v>
                </c:pt>
                <c:pt idx="261">
                  <c:v>data</c:v>
                </c:pt>
                <c:pt idx="262">
                  <c:v>data</c:v>
                </c:pt>
                <c:pt idx="263">
                  <c:v>data</c:v>
                </c:pt>
                <c:pt idx="264">
                  <c:v>data</c:v>
                </c:pt>
                <c:pt idx="265">
                  <c:v>data</c:v>
                </c:pt>
                <c:pt idx="266">
                  <c:v>data</c:v>
                </c:pt>
                <c:pt idx="267">
                  <c:v>data</c:v>
                </c:pt>
                <c:pt idx="268">
                  <c:v>data</c:v>
                </c:pt>
                <c:pt idx="269">
                  <c:v>data</c:v>
                </c:pt>
                <c:pt idx="270">
                  <c:v>data</c:v>
                </c:pt>
                <c:pt idx="271">
                  <c:v>data</c:v>
                </c:pt>
                <c:pt idx="272">
                  <c:v>data</c:v>
                </c:pt>
                <c:pt idx="273">
                  <c:v>data</c:v>
                </c:pt>
                <c:pt idx="274">
                  <c:v>data</c:v>
                </c:pt>
                <c:pt idx="275">
                  <c:v>data</c:v>
                </c:pt>
                <c:pt idx="276">
                  <c:v>data</c:v>
                </c:pt>
                <c:pt idx="277">
                  <c:v>data</c:v>
                </c:pt>
                <c:pt idx="278">
                  <c:v>data</c:v>
                </c:pt>
                <c:pt idx="279">
                  <c:v>data</c:v>
                </c:pt>
                <c:pt idx="280">
                  <c:v>data</c:v>
                </c:pt>
                <c:pt idx="281">
                  <c:v>data</c:v>
                </c:pt>
                <c:pt idx="282">
                  <c:v>data</c:v>
                </c:pt>
                <c:pt idx="283">
                  <c:v>data</c:v>
                </c:pt>
                <c:pt idx="284">
                  <c:v>data</c:v>
                </c:pt>
                <c:pt idx="285">
                  <c:v>data</c:v>
                </c:pt>
                <c:pt idx="286">
                  <c:v>data</c:v>
                </c:pt>
                <c:pt idx="287">
                  <c:v>Infectious diseases</c:v>
                </c:pt>
                <c:pt idx="288">
                  <c:v>Infectious diseases</c:v>
                </c:pt>
                <c:pt idx="289">
                  <c:v>Infectious diseases</c:v>
                </c:pt>
                <c:pt idx="290">
                  <c:v>Infectious diseases</c:v>
                </c:pt>
                <c:pt idx="291">
                  <c:v>Infectious diseases</c:v>
                </c:pt>
                <c:pt idx="292">
                  <c:v>Infectious diseases</c:v>
                </c:pt>
                <c:pt idx="293">
                  <c:v>Infectious diseases</c:v>
                </c:pt>
                <c:pt idx="294">
                  <c:v>Infectious diseases</c:v>
                </c:pt>
                <c:pt idx="298">
                  <c:v>data</c:v>
                </c:pt>
                <c:pt idx="299">
                  <c:v>data</c:v>
                </c:pt>
                <c:pt idx="300">
                  <c:v>data</c:v>
                </c:pt>
                <c:pt idx="301">
                  <c:v>data</c:v>
                </c:pt>
                <c:pt idx="302">
                  <c:v>data</c:v>
                </c:pt>
                <c:pt idx="303">
                  <c:v>data</c:v>
                </c:pt>
                <c:pt idx="304">
                  <c:v>data</c:v>
                </c:pt>
                <c:pt idx="305">
                  <c:v>data</c:v>
                </c:pt>
                <c:pt idx="306">
                  <c:v>data</c:v>
                </c:pt>
                <c:pt idx="307">
                  <c:v>data</c:v>
                </c:pt>
                <c:pt idx="308">
                  <c:v>data</c:v>
                </c:pt>
                <c:pt idx="309">
                  <c:v>data</c:v>
                </c:pt>
                <c:pt idx="310">
                  <c:v>data</c:v>
                </c:pt>
                <c:pt idx="311">
                  <c:v>data</c:v>
                </c:pt>
                <c:pt idx="312">
                  <c:v>data</c:v>
                </c:pt>
                <c:pt idx="313">
                  <c:v>data</c:v>
                </c:pt>
                <c:pt idx="314">
                  <c:v>data</c:v>
                </c:pt>
                <c:pt idx="315">
                  <c:v>data</c:v>
                </c:pt>
                <c:pt idx="316">
                  <c:v>data</c:v>
                </c:pt>
                <c:pt idx="317">
                  <c:v>data</c:v>
                </c:pt>
                <c:pt idx="318">
                  <c:v>data</c:v>
                </c:pt>
                <c:pt idx="319">
                  <c:v>data</c:v>
                </c:pt>
                <c:pt idx="320">
                  <c:v>data</c:v>
                </c:pt>
                <c:pt idx="321">
                  <c:v>data</c:v>
                </c:pt>
                <c:pt idx="322">
                  <c:v>data</c:v>
                </c:pt>
                <c:pt idx="323">
                  <c:v>data</c:v>
                </c:pt>
                <c:pt idx="324">
                  <c:v>data</c:v>
                </c:pt>
                <c:pt idx="325">
                  <c:v>data</c:v>
                </c:pt>
                <c:pt idx="326">
                  <c:v>data</c:v>
                </c:pt>
                <c:pt idx="327">
                  <c:v>data</c:v>
                </c:pt>
                <c:pt idx="328">
                  <c:v>data</c:v>
                </c:pt>
                <c:pt idx="329">
                  <c:v>data</c:v>
                </c:pt>
                <c:pt idx="330">
                  <c:v>data</c:v>
                </c:pt>
                <c:pt idx="331">
                  <c:v>data</c:v>
                </c:pt>
                <c:pt idx="332">
                  <c:v>data</c:v>
                </c:pt>
                <c:pt idx="333">
                  <c:v>data</c:v>
                </c:pt>
                <c:pt idx="334">
                  <c:v>data</c:v>
                </c:pt>
                <c:pt idx="335">
                  <c:v>data</c:v>
                </c:pt>
                <c:pt idx="336">
                  <c:v>data</c:v>
                </c:pt>
                <c:pt idx="337">
                  <c:v>data</c:v>
                </c:pt>
                <c:pt idx="338">
                  <c:v>data</c:v>
                </c:pt>
                <c:pt idx="339">
                  <c:v>data</c:v>
                </c:pt>
                <c:pt idx="340">
                  <c:v>data</c:v>
                </c:pt>
                <c:pt idx="341">
                  <c:v>data</c:v>
                </c:pt>
                <c:pt idx="342">
                  <c:v>data</c:v>
                </c:pt>
                <c:pt idx="345">
                  <c:v>epilepsy</c:v>
                </c:pt>
                <c:pt idx="346">
                  <c:v>epilepsy</c:v>
                </c:pt>
                <c:pt idx="347">
                  <c:v>epilepsy</c:v>
                </c:pt>
                <c:pt idx="348">
                  <c:v>epilepsy</c:v>
                </c:pt>
                <c:pt idx="349">
                  <c:v>epilepsy</c:v>
                </c:pt>
                <c:pt idx="350">
                  <c:v>epilepsy</c:v>
                </c:pt>
                <c:pt idx="351">
                  <c:v>epilepsy</c:v>
                </c:pt>
                <c:pt idx="352">
                  <c:v>epilepsy</c:v>
                </c:pt>
                <c:pt idx="353">
                  <c:v>epilepsy</c:v>
                </c:pt>
                <c:pt idx="354">
                  <c:v>epilepsy</c:v>
                </c:pt>
                <c:pt idx="355">
                  <c:v>epilepsy</c:v>
                </c:pt>
                <c:pt idx="356">
                  <c:v>epilepsy</c:v>
                </c:pt>
                <c:pt idx="357">
                  <c:v>epilepsy</c:v>
                </c:pt>
                <c:pt idx="358">
                  <c:v>epilepsy</c:v>
                </c:pt>
                <c:pt idx="359">
                  <c:v>epilepsy</c:v>
                </c:pt>
                <c:pt idx="360">
                  <c:v>epilepsy</c:v>
                </c:pt>
                <c:pt idx="361">
                  <c:v>epilepsy</c:v>
                </c:pt>
                <c:pt idx="362">
                  <c:v>schizophrenia</c:v>
                </c:pt>
                <c:pt idx="363">
                  <c:v>schizophrenia</c:v>
                </c:pt>
                <c:pt idx="364">
                  <c:v>schizophrenia</c:v>
                </c:pt>
                <c:pt idx="365">
                  <c:v>schizophrenia</c:v>
                </c:pt>
                <c:pt idx="366">
                  <c:v>schizophrenia</c:v>
                </c:pt>
                <c:pt idx="367">
                  <c:v>schizophrenia</c:v>
                </c:pt>
                <c:pt idx="368">
                  <c:v>schizophrenia</c:v>
                </c:pt>
                <c:pt idx="369">
                  <c:v>schizophrenia</c:v>
                </c:pt>
                <c:pt idx="370">
                  <c:v>schizophrenia</c:v>
                </c:pt>
                <c:pt idx="371">
                  <c:v>schizophrenia</c:v>
                </c:pt>
                <c:pt idx="372">
                  <c:v>schizophrenia</c:v>
                </c:pt>
                <c:pt idx="373">
                  <c:v>schizophrenia</c:v>
                </c:pt>
                <c:pt idx="374">
                  <c:v>schizophrenia</c:v>
                </c:pt>
                <c:pt idx="375">
                  <c:v>schizophrenia</c:v>
                </c:pt>
                <c:pt idx="394">
                  <c:v>data analysis</c:v>
                </c:pt>
                <c:pt idx="395">
                  <c:v>data analysis</c:v>
                </c:pt>
                <c:pt idx="396">
                  <c:v>data analysis</c:v>
                </c:pt>
                <c:pt idx="397">
                  <c:v>data analysis</c:v>
                </c:pt>
                <c:pt idx="398">
                  <c:v>data analysis</c:v>
                </c:pt>
                <c:pt idx="399">
                  <c:v>data analysis</c:v>
                </c:pt>
                <c:pt idx="400">
                  <c:v>data analysis</c:v>
                </c:pt>
                <c:pt idx="401">
                  <c:v>data analysis</c:v>
                </c:pt>
                <c:pt idx="402">
                  <c:v>data analysis</c:v>
                </c:pt>
                <c:pt idx="406">
                  <c:v>homeostasis </c:v>
                </c:pt>
                <c:pt idx="407">
                  <c:v>homeostasis </c:v>
                </c:pt>
                <c:pt idx="408">
                  <c:v>homeostasis </c:v>
                </c:pt>
                <c:pt idx="409">
                  <c:v>homeostasis </c:v>
                </c:pt>
                <c:pt idx="410">
                  <c:v>homeostasis </c:v>
                </c:pt>
                <c:pt idx="411">
                  <c:v>homeostasis </c:v>
                </c:pt>
                <c:pt idx="412">
                  <c:v>homeostasis </c:v>
                </c:pt>
                <c:pt idx="413">
                  <c:v>homeostasis </c:v>
                </c:pt>
                <c:pt idx="430">
                  <c:v>immunology</c:v>
                </c:pt>
                <c:pt idx="431">
                  <c:v>immunology</c:v>
                </c:pt>
                <c:pt idx="432">
                  <c:v>immunology</c:v>
                </c:pt>
                <c:pt idx="433">
                  <c:v>immunology</c:v>
                </c:pt>
                <c:pt idx="434">
                  <c:v>serotype</c:v>
                </c:pt>
                <c:pt idx="435">
                  <c:v>serotype</c:v>
                </c:pt>
                <c:pt idx="436">
                  <c:v>serotype</c:v>
                </c:pt>
                <c:pt idx="443">
                  <c:v>Diagnostic</c:v>
                </c:pt>
                <c:pt idx="444">
                  <c:v>Diagnostic</c:v>
                </c:pt>
                <c:pt idx="445">
                  <c:v>Diagnostic</c:v>
                </c:pt>
                <c:pt idx="446">
                  <c:v>Diagnostic</c:v>
                </c:pt>
                <c:pt idx="474">
                  <c:v>exchange</c:v>
                </c:pt>
                <c:pt idx="475">
                  <c:v>exchange</c:v>
                </c:pt>
                <c:pt idx="476">
                  <c:v>exchange</c:v>
                </c:pt>
                <c:pt idx="477">
                  <c:v>exchange</c:v>
                </c:pt>
                <c:pt idx="478">
                  <c:v>exchange</c:v>
                </c:pt>
                <c:pt idx="479">
                  <c:v>exchange</c:v>
                </c:pt>
                <c:pt idx="480">
                  <c:v>exchange</c:v>
                </c:pt>
                <c:pt idx="481">
                  <c:v>exchange</c:v>
                </c:pt>
                <c:pt idx="482">
                  <c:v>exchange</c:v>
                </c:pt>
                <c:pt idx="483">
                  <c:v>exchange</c:v>
                </c:pt>
                <c:pt idx="484">
                  <c:v>exchange</c:v>
                </c:pt>
                <c:pt idx="485">
                  <c:v>exchange</c:v>
                </c:pt>
                <c:pt idx="486">
                  <c:v>exchange</c:v>
                </c:pt>
                <c:pt idx="487">
                  <c:v>exchange</c:v>
                </c:pt>
                <c:pt idx="488">
                  <c:v>exchange</c:v>
                </c:pt>
                <c:pt idx="489">
                  <c:v>exchange</c:v>
                </c:pt>
                <c:pt idx="490">
                  <c:v>exchange</c:v>
                </c:pt>
                <c:pt idx="491">
                  <c:v>exchange</c:v>
                </c:pt>
                <c:pt idx="492">
                  <c:v>exchange</c:v>
                </c:pt>
                <c:pt idx="493">
                  <c:v>exchange</c:v>
                </c:pt>
                <c:pt idx="494">
                  <c:v>exchange</c:v>
                </c:pt>
                <c:pt idx="495">
                  <c:v>exchange</c:v>
                </c:pt>
                <c:pt idx="496">
                  <c:v>exchange</c:v>
                </c:pt>
                <c:pt idx="497">
                  <c:v>exchange</c:v>
                </c:pt>
                <c:pt idx="498">
                  <c:v>exchange</c:v>
                </c:pt>
                <c:pt idx="499">
                  <c:v>exchange</c:v>
                </c:pt>
                <c:pt idx="500">
                  <c:v>exchange</c:v>
                </c:pt>
                <c:pt idx="501">
                  <c:v>exchange</c:v>
                </c:pt>
                <c:pt idx="502">
                  <c:v>exchange</c:v>
                </c:pt>
                <c:pt idx="503">
                  <c:v>exchange</c:v>
                </c:pt>
                <c:pt idx="504">
                  <c:v>exchange</c:v>
                </c:pt>
                <c:pt idx="505">
                  <c:v>exchange</c:v>
                </c:pt>
                <c:pt idx="506">
                  <c:v>exchange</c:v>
                </c:pt>
                <c:pt idx="507">
                  <c:v>exchange</c:v>
                </c:pt>
                <c:pt idx="508">
                  <c:v>exchange</c:v>
                </c:pt>
                <c:pt idx="509">
                  <c:v>exchange</c:v>
                </c:pt>
                <c:pt idx="510">
                  <c:v>exchange</c:v>
                </c:pt>
                <c:pt idx="511">
                  <c:v>exchange</c:v>
                </c:pt>
                <c:pt idx="512">
                  <c:v>exchange</c:v>
                </c:pt>
                <c:pt idx="513">
                  <c:v>exchange</c:v>
                </c:pt>
                <c:pt idx="514">
                  <c:v>exchange</c:v>
                </c:pt>
                <c:pt idx="515">
                  <c:v>exchange</c:v>
                </c:pt>
                <c:pt idx="516">
                  <c:v>exchange</c:v>
                </c:pt>
                <c:pt idx="517">
                  <c:v>exchange</c:v>
                </c:pt>
                <c:pt idx="518">
                  <c:v>exchange</c:v>
                </c:pt>
                <c:pt idx="519">
                  <c:v>exchange</c:v>
                </c:pt>
                <c:pt idx="520">
                  <c:v>exchange</c:v>
                </c:pt>
                <c:pt idx="521">
                  <c:v>exchange</c:v>
                </c:pt>
                <c:pt idx="522">
                  <c:v>exchange</c:v>
                </c:pt>
                <c:pt idx="523">
                  <c:v>exchange</c:v>
                </c:pt>
                <c:pt idx="524">
                  <c:v>exchange</c:v>
                </c:pt>
                <c:pt idx="527">
                  <c:v>epidemics</c:v>
                </c:pt>
                <c:pt idx="528">
                  <c:v>epidemics</c:v>
                </c:pt>
                <c:pt idx="529">
                  <c:v>epidemics</c:v>
                </c:pt>
                <c:pt idx="530">
                  <c:v>epidemics</c:v>
                </c:pt>
                <c:pt idx="531">
                  <c:v>epidemics</c:v>
                </c:pt>
                <c:pt idx="532">
                  <c:v>epidemics</c:v>
                </c:pt>
                <c:pt idx="533">
                  <c:v>epidemics</c:v>
                </c:pt>
                <c:pt idx="534">
                  <c:v>epidemics</c:v>
                </c:pt>
                <c:pt idx="626">
                  <c:v>data</c:v>
                </c:pt>
                <c:pt idx="627">
                  <c:v>data</c:v>
                </c:pt>
                <c:pt idx="628">
                  <c:v>data</c:v>
                </c:pt>
                <c:pt idx="629">
                  <c:v>data</c:v>
                </c:pt>
                <c:pt idx="630">
                  <c:v>data</c:v>
                </c:pt>
                <c:pt idx="631">
                  <c:v>data</c:v>
                </c:pt>
                <c:pt idx="632">
                  <c:v>data</c:v>
                </c:pt>
                <c:pt idx="633">
                  <c:v>data</c:v>
                </c:pt>
                <c:pt idx="634">
                  <c:v>data</c:v>
                </c:pt>
                <c:pt idx="635">
                  <c:v>data</c:v>
                </c:pt>
                <c:pt idx="636">
                  <c:v>data</c:v>
                </c:pt>
                <c:pt idx="637">
                  <c:v>data</c:v>
                </c:pt>
                <c:pt idx="638">
                  <c:v>data</c:v>
                </c:pt>
                <c:pt idx="639">
                  <c:v>data</c:v>
                </c:pt>
                <c:pt idx="640">
                  <c:v>data</c:v>
                </c:pt>
                <c:pt idx="641">
                  <c:v>data</c:v>
                </c:pt>
                <c:pt idx="642">
                  <c:v>data</c:v>
                </c:pt>
                <c:pt idx="643">
                  <c:v>data</c:v>
                </c:pt>
                <c:pt idx="644">
                  <c:v>data</c:v>
                </c:pt>
                <c:pt idx="645">
                  <c:v>data</c:v>
                </c:pt>
                <c:pt idx="646">
                  <c:v>data</c:v>
                </c:pt>
                <c:pt idx="647">
                  <c:v>data</c:v>
                </c:pt>
                <c:pt idx="648">
                  <c:v>data</c:v>
                </c:pt>
                <c:pt idx="649">
                  <c:v>data</c:v>
                </c:pt>
                <c:pt idx="650">
                  <c:v>data</c:v>
                </c:pt>
                <c:pt idx="651">
                  <c:v>data</c:v>
                </c:pt>
                <c:pt idx="652">
                  <c:v>data</c:v>
                </c:pt>
                <c:pt idx="653">
                  <c:v>data</c:v>
                </c:pt>
                <c:pt idx="654">
                  <c:v>data</c:v>
                </c:pt>
                <c:pt idx="655">
                  <c:v>data</c:v>
                </c:pt>
                <c:pt idx="656">
                  <c:v>biotoxin incidents</c:v>
                </c:pt>
                <c:pt idx="657">
                  <c:v>biotoxin incidents</c:v>
                </c:pt>
                <c:pt idx="658">
                  <c:v>biotoxin incidents</c:v>
                </c:pt>
                <c:pt idx="659">
                  <c:v>biotoxin incidents</c:v>
                </c:pt>
                <c:pt idx="660">
                  <c:v>biotoxin incidents</c:v>
                </c:pt>
                <c:pt idx="661">
                  <c:v>biotoxin incidents</c:v>
                </c:pt>
                <c:pt idx="662">
                  <c:v>biotoxin incidents</c:v>
                </c:pt>
                <c:pt idx="663">
                  <c:v>biotoxin incidents</c:v>
                </c:pt>
                <c:pt idx="664">
                  <c:v>biotoxin incidents</c:v>
                </c:pt>
                <c:pt idx="665">
                  <c:v>biotoxin incidents</c:v>
                </c:pt>
                <c:pt idx="666">
                  <c:v>biotoxin incidents</c:v>
                </c:pt>
                <c:pt idx="667">
                  <c:v>biotoxin incidents</c:v>
                </c:pt>
                <c:pt idx="668">
                  <c:v>biotoxin incidents</c:v>
                </c:pt>
                <c:pt idx="669">
                  <c:v>data</c:v>
                </c:pt>
                <c:pt idx="670">
                  <c:v>data</c:v>
                </c:pt>
                <c:pt idx="671">
                  <c:v>data</c:v>
                </c:pt>
                <c:pt idx="672">
                  <c:v>data</c:v>
                </c:pt>
                <c:pt idx="673">
                  <c:v>data</c:v>
                </c:pt>
                <c:pt idx="674">
                  <c:v>data</c:v>
                </c:pt>
                <c:pt idx="675">
                  <c:v>data</c:v>
                </c:pt>
                <c:pt idx="676">
                  <c:v>data</c:v>
                </c:pt>
                <c:pt idx="677">
                  <c:v>data</c:v>
                </c:pt>
                <c:pt idx="678">
                  <c:v>data</c:v>
                </c:pt>
                <c:pt idx="679">
                  <c:v>data</c:v>
                </c:pt>
                <c:pt idx="680">
                  <c:v>data</c:v>
                </c:pt>
                <c:pt idx="681">
                  <c:v>data</c:v>
                </c:pt>
                <c:pt idx="682">
                  <c:v>data</c:v>
                </c:pt>
                <c:pt idx="683">
                  <c:v>data</c:v>
                </c:pt>
                <c:pt idx="684">
                  <c:v>data</c:v>
                </c:pt>
                <c:pt idx="685">
                  <c:v>data</c:v>
                </c:pt>
                <c:pt idx="686">
                  <c:v>data</c:v>
                </c:pt>
                <c:pt idx="687">
                  <c:v>artificial intelligence</c:v>
                </c:pt>
                <c:pt idx="688">
                  <c:v>artificial intelligence</c:v>
                </c:pt>
                <c:pt idx="689">
                  <c:v>artificial intelligence</c:v>
                </c:pt>
                <c:pt idx="690">
                  <c:v>artificial intelligence</c:v>
                </c:pt>
                <c:pt idx="691">
                  <c:v>artificial intelligence</c:v>
                </c:pt>
                <c:pt idx="692">
                  <c:v>artificial intelligence</c:v>
                </c:pt>
                <c:pt idx="693">
                  <c:v>artificial intelligence</c:v>
                </c:pt>
                <c:pt idx="694">
                  <c:v>artificial intelligence</c:v>
                </c:pt>
                <c:pt idx="695">
                  <c:v>artificial intelligence</c:v>
                </c:pt>
                <c:pt idx="696">
                  <c:v>artificial intelligence</c:v>
                </c:pt>
                <c:pt idx="697">
                  <c:v>artificial intelligence</c:v>
                </c:pt>
                <c:pt idx="698">
                  <c:v>artificial intelligence</c:v>
                </c:pt>
                <c:pt idx="699">
                  <c:v>artificial intelligence</c:v>
                </c:pt>
                <c:pt idx="700">
                  <c:v>artificial intelligence</c:v>
                </c:pt>
                <c:pt idx="701">
                  <c:v>artificial intelligence</c:v>
                </c:pt>
                <c:pt idx="702">
                  <c:v>artificial intelligence</c:v>
                </c:pt>
                <c:pt idx="703">
                  <c:v>artificial intelligence</c:v>
                </c:pt>
                <c:pt idx="704">
                  <c:v>artificial intelligence</c:v>
                </c:pt>
                <c:pt idx="705">
                  <c:v>artificial intelligence</c:v>
                </c:pt>
                <c:pt idx="706">
                  <c:v>artificial intelligence</c:v>
                </c:pt>
                <c:pt idx="707">
                  <c:v>artificial intelligence</c:v>
                </c:pt>
                <c:pt idx="708">
                  <c:v>artificial intelligence</c:v>
                </c:pt>
                <c:pt idx="709">
                  <c:v>artificial intelligence</c:v>
                </c:pt>
                <c:pt idx="710">
                  <c:v>artificial intelligence</c:v>
                </c:pt>
                <c:pt idx="711">
                  <c:v>artificial intelligence</c:v>
                </c:pt>
                <c:pt idx="712">
                  <c:v>artificial intelligence</c:v>
                </c:pt>
                <c:pt idx="713">
                  <c:v>artificial intelligence</c:v>
                </c:pt>
                <c:pt idx="714">
                  <c:v>artificial intelligence</c:v>
                </c:pt>
                <c:pt idx="715">
                  <c:v>artificial intelligence</c:v>
                </c:pt>
                <c:pt idx="716">
                  <c:v>artificial intelligence</c:v>
                </c:pt>
                <c:pt idx="717">
                  <c:v>artificial intelligence</c:v>
                </c:pt>
                <c:pt idx="718">
                  <c:v>virus collection</c:v>
                </c:pt>
                <c:pt idx="719">
                  <c:v>virus collection</c:v>
                </c:pt>
                <c:pt idx="720">
                  <c:v>virus collection</c:v>
                </c:pt>
                <c:pt idx="721">
                  <c:v>virus collection</c:v>
                </c:pt>
                <c:pt idx="722">
                  <c:v>virus collection</c:v>
                </c:pt>
                <c:pt idx="723">
                  <c:v>virus collection</c:v>
                </c:pt>
                <c:pt idx="724">
                  <c:v>virus collection</c:v>
                </c:pt>
                <c:pt idx="725">
                  <c:v>virus collection</c:v>
                </c:pt>
                <c:pt idx="726">
                  <c:v>virus collection</c:v>
                </c:pt>
                <c:pt idx="727">
                  <c:v>virus collection</c:v>
                </c:pt>
                <c:pt idx="728">
                  <c:v>virus collection</c:v>
                </c:pt>
                <c:pt idx="729">
                  <c:v>virus collection</c:v>
                </c:pt>
                <c:pt idx="730">
                  <c:v>virus collection</c:v>
                </c:pt>
                <c:pt idx="731">
                  <c:v>virus collection</c:v>
                </c:pt>
                <c:pt idx="732">
                  <c:v>virus collection</c:v>
                </c:pt>
                <c:pt idx="733">
                  <c:v>virus collection</c:v>
                </c:pt>
                <c:pt idx="734">
                  <c:v>virus collection</c:v>
                </c:pt>
                <c:pt idx="735">
                  <c:v>virus collection</c:v>
                </c:pt>
                <c:pt idx="736">
                  <c:v>virus collection</c:v>
                </c:pt>
                <c:pt idx="737">
                  <c:v>virus collection</c:v>
                </c:pt>
                <c:pt idx="738">
                  <c:v>virus collection</c:v>
                </c:pt>
                <c:pt idx="739">
                  <c:v>virus collection</c:v>
                </c:pt>
                <c:pt idx="740">
                  <c:v>virus collection</c:v>
                </c:pt>
                <c:pt idx="741">
                  <c:v>virus collection</c:v>
                </c:pt>
                <c:pt idx="742">
                  <c:v>virus collection</c:v>
                </c:pt>
                <c:pt idx="743">
                  <c:v>Virus collection</c:v>
                </c:pt>
                <c:pt idx="744">
                  <c:v>Virus collection</c:v>
                </c:pt>
                <c:pt idx="745">
                  <c:v>Virus collection</c:v>
                </c:pt>
                <c:pt idx="746">
                  <c:v>Virus collection</c:v>
                </c:pt>
                <c:pt idx="747">
                  <c:v>Virus collection</c:v>
                </c:pt>
                <c:pt idx="748">
                  <c:v>Virus collection</c:v>
                </c:pt>
                <c:pt idx="749">
                  <c:v>Virus collection</c:v>
                </c:pt>
                <c:pt idx="750">
                  <c:v>Virus collection</c:v>
                </c:pt>
                <c:pt idx="751">
                  <c:v>Virus collection</c:v>
                </c:pt>
                <c:pt idx="752">
                  <c:v>Virus collection</c:v>
                </c:pt>
                <c:pt idx="753">
                  <c:v>Virus collection</c:v>
                </c:pt>
                <c:pt idx="754">
                  <c:v>Virus collection</c:v>
                </c:pt>
                <c:pt idx="755">
                  <c:v>Virus collection</c:v>
                </c:pt>
                <c:pt idx="756">
                  <c:v>Virus collection</c:v>
                </c:pt>
                <c:pt idx="757">
                  <c:v>Virus collection</c:v>
                </c:pt>
                <c:pt idx="758">
                  <c:v>Virus collection</c:v>
                </c:pt>
                <c:pt idx="759">
                  <c:v>Virus collection</c:v>
                </c:pt>
                <c:pt idx="760">
                  <c:v>Virus collection</c:v>
                </c:pt>
                <c:pt idx="761">
                  <c:v>Virus collection</c:v>
                </c:pt>
                <c:pt idx="762">
                  <c:v>Virus collection</c:v>
                </c:pt>
                <c:pt idx="763">
                  <c:v>Virus collection</c:v>
                </c:pt>
                <c:pt idx="764">
                  <c:v>Virus collection</c:v>
                </c:pt>
                <c:pt idx="765">
                  <c:v>Virus collection</c:v>
                </c:pt>
                <c:pt idx="766">
                  <c:v>Virus collection</c:v>
                </c:pt>
                <c:pt idx="767">
                  <c:v>Virus collection</c:v>
                </c:pt>
                <c:pt idx="768">
                  <c:v>Virus collection</c:v>
                </c:pt>
                <c:pt idx="769">
                  <c:v>Virus collection</c:v>
                </c:pt>
                <c:pt idx="770">
                  <c:v>Virus collection</c:v>
                </c:pt>
                <c:pt idx="771">
                  <c:v>Virus collection</c:v>
                </c:pt>
                <c:pt idx="772">
                  <c:v>Virus collection</c:v>
                </c:pt>
                <c:pt idx="773">
                  <c:v>Virus collection</c:v>
                </c:pt>
                <c:pt idx="774">
                  <c:v>Virus collection</c:v>
                </c:pt>
                <c:pt idx="775">
                  <c:v>Virus collection</c:v>
                </c:pt>
                <c:pt idx="776">
                  <c:v>Virus collection</c:v>
                </c:pt>
                <c:pt idx="777">
                  <c:v>Virus collection</c:v>
                </c:pt>
                <c:pt idx="778">
                  <c:v>Virus collection</c:v>
                </c:pt>
                <c:pt idx="779">
                  <c:v>Virus collection</c:v>
                </c:pt>
                <c:pt idx="780">
                  <c:v>Virus collection</c:v>
                </c:pt>
                <c:pt idx="781">
                  <c:v>Virus collection</c:v>
                </c:pt>
                <c:pt idx="782">
                  <c:v>Virus collection</c:v>
                </c:pt>
                <c:pt idx="783">
                  <c:v>Virus collection</c:v>
                </c:pt>
                <c:pt idx="784">
                  <c:v>Virus collection</c:v>
                </c:pt>
                <c:pt idx="785">
                  <c:v>Virus collection</c:v>
                </c:pt>
                <c:pt idx="786">
                  <c:v>Virus collection</c:v>
                </c:pt>
                <c:pt idx="787">
                  <c:v>Virus collection</c:v>
                </c:pt>
                <c:pt idx="800">
                  <c:v>antibioresistance</c:v>
                </c:pt>
                <c:pt idx="801">
                  <c:v>antibioresistance</c:v>
                </c:pt>
                <c:pt idx="802">
                  <c:v>antibioresistance</c:v>
                </c:pt>
                <c:pt idx="803">
                  <c:v>antibioresistance</c:v>
                </c:pt>
                <c:pt idx="817">
                  <c:v>epidemics</c:v>
                </c:pt>
                <c:pt idx="818">
                  <c:v>epidemics</c:v>
                </c:pt>
                <c:pt idx="819">
                  <c:v>epidemics</c:v>
                </c:pt>
                <c:pt idx="820">
                  <c:v>epidemics</c:v>
                </c:pt>
                <c:pt idx="821">
                  <c:v>detection</c:v>
                </c:pt>
                <c:pt idx="822">
                  <c:v>detection</c:v>
                </c:pt>
                <c:pt idx="823">
                  <c:v>detection</c:v>
                </c:pt>
                <c:pt idx="824">
                  <c:v>detection</c:v>
                </c:pt>
                <c:pt idx="825">
                  <c:v>influenza</c:v>
                </c:pt>
                <c:pt idx="826">
                  <c:v>influenza</c:v>
                </c:pt>
                <c:pt idx="827">
                  <c:v>influenza</c:v>
                </c:pt>
                <c:pt idx="845">
                  <c:v>zoonoses </c:v>
                </c:pt>
                <c:pt idx="846">
                  <c:v>zoonoses </c:v>
                </c:pt>
                <c:pt idx="847">
                  <c:v>zoonoses </c:v>
                </c:pt>
                <c:pt idx="848">
                  <c:v>zoonoses </c:v>
                </c:pt>
                <c:pt idx="849">
                  <c:v>vaccine</c:v>
                </c:pt>
                <c:pt idx="850">
                  <c:v>vaccine</c:v>
                </c:pt>
                <c:pt idx="851">
                  <c:v>vaccine</c:v>
                </c:pt>
                <c:pt idx="852">
                  <c:v>vaccine</c:v>
                </c:pt>
                <c:pt idx="853">
                  <c:v>vaccine</c:v>
                </c:pt>
                <c:pt idx="854">
                  <c:v>vaccine</c:v>
                </c:pt>
                <c:pt idx="855">
                  <c:v>vaccine</c:v>
                </c:pt>
                <c:pt idx="856">
                  <c:v>vaccine</c:v>
                </c:pt>
                <c:pt idx="857">
                  <c:v>vaccine</c:v>
                </c:pt>
                <c:pt idx="858">
                  <c:v>vaccine</c:v>
                </c:pt>
                <c:pt idx="859">
                  <c:v>vaccine</c:v>
                </c:pt>
                <c:pt idx="860">
                  <c:v>vaccine</c:v>
                </c:pt>
                <c:pt idx="861">
                  <c:v>vaccine</c:v>
                </c:pt>
                <c:pt idx="862">
                  <c:v>neuroinformatics</c:v>
                </c:pt>
                <c:pt idx="863">
                  <c:v>neuroinformatics</c:v>
                </c:pt>
                <c:pt idx="864">
                  <c:v>neuroinformatics</c:v>
                </c:pt>
                <c:pt idx="865">
                  <c:v>neuroinformatics</c:v>
                </c:pt>
                <c:pt idx="866">
                  <c:v>neuroinformatics</c:v>
                </c:pt>
                <c:pt idx="867">
                  <c:v>neuroinformatics</c:v>
                </c:pt>
                <c:pt idx="868">
                  <c:v>neuroinformatics</c:v>
                </c:pt>
                <c:pt idx="869">
                  <c:v>neuroinformatics</c:v>
                </c:pt>
                <c:pt idx="870">
                  <c:v>neuroinformatics</c:v>
                </c:pt>
                <c:pt idx="871">
                  <c:v>neuroinformatics</c:v>
                </c:pt>
                <c:pt idx="872">
                  <c:v>neuroinformatics</c:v>
                </c:pt>
                <c:pt idx="873">
                  <c:v>neuroinformatics</c:v>
                </c:pt>
                <c:pt idx="874">
                  <c:v>neuroinformatics</c:v>
                </c:pt>
                <c:pt idx="875">
                  <c:v>neuroinformatics</c:v>
                </c:pt>
                <c:pt idx="876">
                  <c:v>neuroinformatics</c:v>
                </c:pt>
                <c:pt idx="877">
                  <c:v>neuroinformatics</c:v>
                </c:pt>
                <c:pt idx="878">
                  <c:v>neuroinformatics</c:v>
                </c:pt>
                <c:pt idx="879">
                  <c:v>neuroinformatics</c:v>
                </c:pt>
                <c:pt idx="880">
                  <c:v>neuroinformatics</c:v>
                </c:pt>
                <c:pt idx="881">
                  <c:v>neuroinformatics</c:v>
                </c:pt>
                <c:pt idx="882">
                  <c:v>neuroinformatics</c:v>
                </c:pt>
                <c:pt idx="883">
                  <c:v>neuroinformatics</c:v>
                </c:pt>
                <c:pt idx="884">
                  <c:v>neuroinformatics</c:v>
                </c:pt>
                <c:pt idx="885">
                  <c:v>neuroinformatics</c:v>
                </c:pt>
                <c:pt idx="886">
                  <c:v>neuroinformatics</c:v>
                </c:pt>
                <c:pt idx="887">
                  <c:v>neuroinformatics</c:v>
                </c:pt>
                <c:pt idx="888">
                  <c:v>neuroinformatics</c:v>
                </c:pt>
                <c:pt idx="889">
                  <c:v>neuroinformatics</c:v>
                </c:pt>
                <c:pt idx="890">
                  <c:v>neuroinformatics</c:v>
                </c:pt>
                <c:pt idx="891">
                  <c:v>neuroinformatics</c:v>
                </c:pt>
                <c:pt idx="892">
                  <c:v>neuroinformatics</c:v>
                </c:pt>
                <c:pt idx="893">
                  <c:v>neuroinformatics</c:v>
                </c:pt>
                <c:pt idx="894">
                  <c:v>neuroinformatics</c:v>
                </c:pt>
                <c:pt idx="895">
                  <c:v>neuroinformatics</c:v>
                </c:pt>
                <c:pt idx="896">
                  <c:v>neuroinformatics</c:v>
                </c:pt>
                <c:pt idx="897">
                  <c:v>neuroinformatics</c:v>
                </c:pt>
                <c:pt idx="898">
                  <c:v>neuroinformatics</c:v>
                </c:pt>
                <c:pt idx="899">
                  <c:v>neuroinformatics</c:v>
                </c:pt>
                <c:pt idx="900">
                  <c:v>neuroinformatics</c:v>
                </c:pt>
                <c:pt idx="901">
                  <c:v>neuroinformatics</c:v>
                </c:pt>
                <c:pt idx="902">
                  <c:v>neuroinformatics</c:v>
                </c:pt>
                <c:pt idx="903">
                  <c:v>neuroinformatics</c:v>
                </c:pt>
                <c:pt idx="904">
                  <c:v>neuroinformatics</c:v>
                </c:pt>
                <c:pt idx="905">
                  <c:v>neuroinformatics</c:v>
                </c:pt>
                <c:pt idx="906">
                  <c:v>neuroinformatics</c:v>
                </c:pt>
                <c:pt idx="907">
                  <c:v>neuroinformatics</c:v>
                </c:pt>
                <c:pt idx="908">
                  <c:v>neuroinformatics</c:v>
                </c:pt>
                <c:pt idx="909">
                  <c:v>neuroinformatics</c:v>
                </c:pt>
                <c:pt idx="910">
                  <c:v>neuroinformatics</c:v>
                </c:pt>
                <c:pt idx="911">
                  <c:v>neuroinformatics</c:v>
                </c:pt>
                <c:pt idx="912">
                  <c:v>neuroinformatics</c:v>
                </c:pt>
                <c:pt idx="913">
                  <c:v>neuroinformatics</c:v>
                </c:pt>
                <c:pt idx="914">
                  <c:v>neuroinformatics</c:v>
                </c:pt>
                <c:pt idx="915">
                  <c:v>neuroinformatics</c:v>
                </c:pt>
                <c:pt idx="916">
                  <c:v>neuroinformatics</c:v>
                </c:pt>
                <c:pt idx="917">
                  <c:v>neuroinformatics</c:v>
                </c:pt>
                <c:pt idx="918">
                  <c:v>neuroinformatics</c:v>
                </c:pt>
                <c:pt idx="919">
                  <c:v>neuroinformatics</c:v>
                </c:pt>
                <c:pt idx="920">
                  <c:v>neuroinformatics</c:v>
                </c:pt>
                <c:pt idx="921">
                  <c:v>neuroinformatics</c:v>
                </c:pt>
                <c:pt idx="922">
                  <c:v>neuroinformatics</c:v>
                </c:pt>
                <c:pt idx="923">
                  <c:v>neuroinformatics</c:v>
                </c:pt>
                <c:pt idx="924">
                  <c:v>neuroinformatics</c:v>
                </c:pt>
                <c:pt idx="925">
                  <c:v>neuroinformatics</c:v>
                </c:pt>
                <c:pt idx="926">
                  <c:v>neuroinformatics</c:v>
                </c:pt>
                <c:pt idx="927">
                  <c:v>neuroinformatics</c:v>
                </c:pt>
                <c:pt idx="928">
                  <c:v>neuroinformatics</c:v>
                </c:pt>
                <c:pt idx="929">
                  <c:v>neuroinformatics</c:v>
                </c:pt>
                <c:pt idx="930">
                  <c:v>neuroinformatics</c:v>
                </c:pt>
                <c:pt idx="931">
                  <c:v>neuroinformatics</c:v>
                </c:pt>
                <c:pt idx="932">
                  <c:v>neuroinformatics</c:v>
                </c:pt>
                <c:pt idx="933">
                  <c:v>neuroinformatics</c:v>
                </c:pt>
                <c:pt idx="934">
                  <c:v>neuroinformatics</c:v>
                </c:pt>
                <c:pt idx="935">
                  <c:v>neuroinformatics</c:v>
                </c:pt>
                <c:pt idx="936">
                  <c:v>neuroinformatics</c:v>
                </c:pt>
                <c:pt idx="937">
                  <c:v>neuroinformatics</c:v>
                </c:pt>
                <c:pt idx="938">
                  <c:v>neuroinformatics</c:v>
                </c:pt>
                <c:pt idx="939">
                  <c:v>neuroinformatics</c:v>
                </c:pt>
                <c:pt idx="940">
                  <c:v>neuroinformatics</c:v>
                </c:pt>
                <c:pt idx="941">
                  <c:v>neuroinformatics</c:v>
                </c:pt>
                <c:pt idx="942">
                  <c:v>neuroinformatics</c:v>
                </c:pt>
                <c:pt idx="943">
                  <c:v>neuroinformatics</c:v>
                </c:pt>
                <c:pt idx="944">
                  <c:v>neuroinformatics</c:v>
                </c:pt>
                <c:pt idx="945">
                  <c:v>neuroinformatics</c:v>
                </c:pt>
                <c:pt idx="946">
                  <c:v>neuroinformatics</c:v>
                </c:pt>
                <c:pt idx="947">
                  <c:v>neuroinformatics</c:v>
                </c:pt>
                <c:pt idx="948">
                  <c:v>neuroinformatics</c:v>
                </c:pt>
                <c:pt idx="949">
                  <c:v>neuroinformatics</c:v>
                </c:pt>
                <c:pt idx="950">
                  <c:v>neuroinformatics</c:v>
                </c:pt>
                <c:pt idx="951">
                  <c:v>neuroinformatics</c:v>
                </c:pt>
                <c:pt idx="952">
                  <c:v>neuroinformatics</c:v>
                </c:pt>
                <c:pt idx="953">
                  <c:v>neuroinformatics</c:v>
                </c:pt>
                <c:pt idx="954">
                  <c:v>neuroinformatics</c:v>
                </c:pt>
                <c:pt idx="955">
                  <c:v>neuroinformatics</c:v>
                </c:pt>
                <c:pt idx="956">
                  <c:v>neuroinformatics</c:v>
                </c:pt>
                <c:pt idx="957">
                  <c:v>neuroinformatics</c:v>
                </c:pt>
                <c:pt idx="958">
                  <c:v>neuroinformatics</c:v>
                </c:pt>
                <c:pt idx="959">
                  <c:v>neuroinformatics</c:v>
                </c:pt>
                <c:pt idx="960">
                  <c:v>neuroinformatics</c:v>
                </c:pt>
                <c:pt idx="961">
                  <c:v>neuroinformatics</c:v>
                </c:pt>
                <c:pt idx="962">
                  <c:v>neuroinformatics</c:v>
                </c:pt>
                <c:pt idx="963">
                  <c:v>neuroinformatics</c:v>
                </c:pt>
                <c:pt idx="964">
                  <c:v>neuroinformatics</c:v>
                </c:pt>
                <c:pt idx="965">
                  <c:v>neuroinformatics</c:v>
                </c:pt>
                <c:pt idx="966">
                  <c:v>neuroinformatics</c:v>
                </c:pt>
                <c:pt idx="967">
                  <c:v>neuroinformatics</c:v>
                </c:pt>
                <c:pt idx="968">
                  <c:v>neuroinformatics</c:v>
                </c:pt>
                <c:pt idx="969">
                  <c:v>neuroinformatics</c:v>
                </c:pt>
                <c:pt idx="970">
                  <c:v>neuroinformatics</c:v>
                </c:pt>
                <c:pt idx="971">
                  <c:v>neuroinformatics</c:v>
                </c:pt>
                <c:pt idx="972">
                  <c:v>neuroinformatics</c:v>
                </c:pt>
                <c:pt idx="973">
                  <c:v>neuroinformatics</c:v>
                </c:pt>
                <c:pt idx="974">
                  <c:v>neuroinformatics</c:v>
                </c:pt>
                <c:pt idx="975">
                  <c:v>neuroinformatics</c:v>
                </c:pt>
                <c:pt idx="976">
                  <c:v>neuroinformatics</c:v>
                </c:pt>
                <c:pt idx="977">
                  <c:v>neuroinformatics</c:v>
                </c:pt>
                <c:pt idx="978">
                  <c:v>neuroinformatics</c:v>
                </c:pt>
                <c:pt idx="979">
                  <c:v>neuroinformatics</c:v>
                </c:pt>
                <c:pt idx="980">
                  <c:v>neuroinformatics</c:v>
                </c:pt>
                <c:pt idx="981">
                  <c:v>neuroinformatics</c:v>
                </c:pt>
                <c:pt idx="982">
                  <c:v>neuroinformatics</c:v>
                </c:pt>
                <c:pt idx="983">
                  <c:v>neuroinformatics</c:v>
                </c:pt>
                <c:pt idx="984">
                  <c:v>neuroinformatics</c:v>
                </c:pt>
                <c:pt idx="985">
                  <c:v>neuroinformatics</c:v>
                </c:pt>
                <c:pt idx="986">
                  <c:v>neuroinformatics</c:v>
                </c:pt>
                <c:pt idx="987">
                  <c:v>neuroinformatics</c:v>
                </c:pt>
                <c:pt idx="988">
                  <c:v>neuroinformatics</c:v>
                </c:pt>
                <c:pt idx="989">
                  <c:v>neuroinformatics</c:v>
                </c:pt>
                <c:pt idx="990">
                  <c:v>neuroinformatics</c:v>
                </c:pt>
                <c:pt idx="991">
                  <c:v>neuroinformatics</c:v>
                </c:pt>
                <c:pt idx="992">
                  <c:v>neuroinformatics</c:v>
                </c:pt>
                <c:pt idx="993">
                  <c:v>neuroinformatics</c:v>
                </c:pt>
                <c:pt idx="994">
                  <c:v>neuroinformatics</c:v>
                </c:pt>
                <c:pt idx="995">
                  <c:v>neuroinformatics</c:v>
                </c:pt>
                <c:pt idx="996">
                  <c:v>neuroinformatics</c:v>
                </c:pt>
                <c:pt idx="997">
                  <c:v>neuroinformatics</c:v>
                </c:pt>
                <c:pt idx="998">
                  <c:v>neuroinformatics</c:v>
                </c:pt>
                <c:pt idx="999">
                  <c:v>neuroinformatics</c:v>
                </c:pt>
                <c:pt idx="1000">
                  <c:v>neuroinformatics</c:v>
                </c:pt>
                <c:pt idx="1001">
                  <c:v>neuroinformatics</c:v>
                </c:pt>
                <c:pt idx="1002">
                  <c:v>neuroinformatics</c:v>
                </c:pt>
                <c:pt idx="1003">
                  <c:v>neuroinformatics</c:v>
                </c:pt>
                <c:pt idx="1004">
                  <c:v>neuroinformatics</c:v>
                </c:pt>
                <c:pt idx="1005">
                  <c:v>neuroinformatics</c:v>
                </c:pt>
                <c:pt idx="1006">
                  <c:v>neuroinformatics</c:v>
                </c:pt>
                <c:pt idx="1007">
                  <c:v>neuroinformatics</c:v>
                </c:pt>
                <c:pt idx="1008">
                  <c:v>neuroinformatics</c:v>
                </c:pt>
                <c:pt idx="1009">
                  <c:v>neuroinformatics</c:v>
                </c:pt>
                <c:pt idx="1010">
                  <c:v>neuroinformatics</c:v>
                </c:pt>
                <c:pt idx="1011">
                  <c:v>neuroinformatics</c:v>
                </c:pt>
                <c:pt idx="1012">
                  <c:v>neuroinformatics</c:v>
                </c:pt>
                <c:pt idx="1013">
                  <c:v>neuroinformatics</c:v>
                </c:pt>
                <c:pt idx="1014">
                  <c:v>neuroinformatics</c:v>
                </c:pt>
                <c:pt idx="1015">
                  <c:v>neuroinformatics</c:v>
                </c:pt>
                <c:pt idx="1016">
                  <c:v>neuroinformatics</c:v>
                </c:pt>
                <c:pt idx="1017">
                  <c:v>neuroinformatics</c:v>
                </c:pt>
                <c:pt idx="1018">
                  <c:v>neuroinformatics</c:v>
                </c:pt>
                <c:pt idx="1019">
                  <c:v>neuroinformatics</c:v>
                </c:pt>
                <c:pt idx="1020">
                  <c:v>neuroinformatics</c:v>
                </c:pt>
                <c:pt idx="1021">
                  <c:v>neuroinformatics</c:v>
                </c:pt>
                <c:pt idx="1022">
                  <c:v>neuroinformatics</c:v>
                </c:pt>
                <c:pt idx="1023">
                  <c:v>neuroinformatics</c:v>
                </c:pt>
                <c:pt idx="1024">
                  <c:v>neuroinformatics</c:v>
                </c:pt>
                <c:pt idx="1025">
                  <c:v>neuroinformatics</c:v>
                </c:pt>
                <c:pt idx="1026">
                  <c:v>neuroinformatics</c:v>
                </c:pt>
                <c:pt idx="1027">
                  <c:v>neuroinformatics</c:v>
                </c:pt>
                <c:pt idx="1028">
                  <c:v>neuroinformatics</c:v>
                </c:pt>
                <c:pt idx="1029">
                  <c:v>neuroinformatics</c:v>
                </c:pt>
                <c:pt idx="1030">
                  <c:v>neuroinformatics</c:v>
                </c:pt>
                <c:pt idx="1031">
                  <c:v>neuroinformatics</c:v>
                </c:pt>
                <c:pt idx="1032">
                  <c:v>neuroinformatics</c:v>
                </c:pt>
                <c:pt idx="1033">
                  <c:v>neuroinformatics</c:v>
                </c:pt>
                <c:pt idx="1034">
                  <c:v>neuroinformatics</c:v>
                </c:pt>
                <c:pt idx="1035">
                  <c:v>neuroinformatics</c:v>
                </c:pt>
                <c:pt idx="1036">
                  <c:v>neuroinformatics</c:v>
                </c:pt>
                <c:pt idx="1037">
                  <c:v>neuroinformatics</c:v>
                </c:pt>
                <c:pt idx="1038">
                  <c:v>neuroinformatics</c:v>
                </c:pt>
                <c:pt idx="1039">
                  <c:v>neuroinformatics</c:v>
                </c:pt>
                <c:pt idx="1040">
                  <c:v>neuroinformatics</c:v>
                </c:pt>
                <c:pt idx="1041">
                  <c:v>neuroinformatics</c:v>
                </c:pt>
                <c:pt idx="1042">
                  <c:v>neuroinformatics</c:v>
                </c:pt>
                <c:pt idx="1043">
                  <c:v>neuroinformatics</c:v>
                </c:pt>
                <c:pt idx="1044">
                  <c:v>neuroinformatics</c:v>
                </c:pt>
                <c:pt idx="1045">
                  <c:v>neuroinformatics</c:v>
                </c:pt>
                <c:pt idx="1046">
                  <c:v>neuroinformatics</c:v>
                </c:pt>
                <c:pt idx="1047">
                  <c:v>neuroinformatics</c:v>
                </c:pt>
                <c:pt idx="1048">
                  <c:v>neuroinformatics</c:v>
                </c:pt>
                <c:pt idx="1049">
                  <c:v>neuroinformatics</c:v>
                </c:pt>
                <c:pt idx="1050">
                  <c:v>neuroinformatics</c:v>
                </c:pt>
                <c:pt idx="1051">
                  <c:v>neuroinformatics</c:v>
                </c:pt>
                <c:pt idx="1052">
                  <c:v>neuroinformatics</c:v>
                </c:pt>
                <c:pt idx="1053">
                  <c:v>neuroinformatics</c:v>
                </c:pt>
                <c:pt idx="1054">
                  <c:v>neuroinformatics</c:v>
                </c:pt>
                <c:pt idx="1055">
                  <c:v>neuroinformatics</c:v>
                </c:pt>
                <c:pt idx="1056">
                  <c:v>neuroinformatics</c:v>
                </c:pt>
                <c:pt idx="1057">
                  <c:v>neuroinformatics</c:v>
                </c:pt>
                <c:pt idx="1058">
                  <c:v>neuroinformatics</c:v>
                </c:pt>
                <c:pt idx="1059">
                  <c:v>neuroinformatics</c:v>
                </c:pt>
                <c:pt idx="1060">
                  <c:v>neuroinformatics</c:v>
                </c:pt>
                <c:pt idx="1061">
                  <c:v>neuroinformatics</c:v>
                </c:pt>
                <c:pt idx="1062">
                  <c:v>neuroinformatics</c:v>
                </c:pt>
                <c:pt idx="1063">
                  <c:v>neuroinformatics</c:v>
                </c:pt>
                <c:pt idx="1064">
                  <c:v>neuroinformatics</c:v>
                </c:pt>
                <c:pt idx="1065">
                  <c:v>neuroinformatics</c:v>
                </c:pt>
                <c:pt idx="1066">
                  <c:v>neuroinformatics</c:v>
                </c:pt>
                <c:pt idx="1067">
                  <c:v>neuroinformatics</c:v>
                </c:pt>
                <c:pt idx="1068">
                  <c:v>neuroinformatics</c:v>
                </c:pt>
                <c:pt idx="1069">
                  <c:v>neuroinformatics</c:v>
                </c:pt>
                <c:pt idx="1070">
                  <c:v>neuroinformatics</c:v>
                </c:pt>
                <c:pt idx="1071">
                  <c:v>neuroinformatics</c:v>
                </c:pt>
                <c:pt idx="1072">
                  <c:v>neuroinformatics</c:v>
                </c:pt>
                <c:pt idx="1073">
                  <c:v>neuroinformatics</c:v>
                </c:pt>
                <c:pt idx="1074">
                  <c:v>neuroinformatics</c:v>
                </c:pt>
                <c:pt idx="1075">
                  <c:v>neuroinformatics</c:v>
                </c:pt>
                <c:pt idx="1076">
                  <c:v>neuroinformatics</c:v>
                </c:pt>
                <c:pt idx="1077">
                  <c:v>neuroinformatics</c:v>
                </c:pt>
                <c:pt idx="1078">
                  <c:v>neuroinformatics</c:v>
                </c:pt>
                <c:pt idx="1079">
                  <c:v>neuroinformatics</c:v>
                </c:pt>
                <c:pt idx="1080">
                  <c:v>neuroinformatics</c:v>
                </c:pt>
                <c:pt idx="1081">
                  <c:v>neuroinformatics</c:v>
                </c:pt>
                <c:pt idx="1082">
                  <c:v>neuroinformatics</c:v>
                </c:pt>
                <c:pt idx="1083">
                  <c:v>neuroinformatics</c:v>
                </c:pt>
                <c:pt idx="1084">
                  <c:v>neuroinformatics</c:v>
                </c:pt>
                <c:pt idx="1085">
                  <c:v>neuroinformatics</c:v>
                </c:pt>
                <c:pt idx="1086">
                  <c:v>neuroinformatics</c:v>
                </c:pt>
                <c:pt idx="1087">
                  <c:v>neuroinformatics</c:v>
                </c:pt>
                <c:pt idx="1088">
                  <c:v>neuroinformatics</c:v>
                </c:pt>
                <c:pt idx="1089">
                  <c:v>neuroinformatics</c:v>
                </c:pt>
                <c:pt idx="1090">
                  <c:v>neuroinformatics</c:v>
                </c:pt>
                <c:pt idx="1091">
                  <c:v>neuroinformatics</c:v>
                </c:pt>
                <c:pt idx="1092">
                  <c:v>neuroinformatics</c:v>
                </c:pt>
                <c:pt idx="1093">
                  <c:v>neuroinformatics</c:v>
                </c:pt>
                <c:pt idx="1094">
                  <c:v>neuroinformatics</c:v>
                </c:pt>
                <c:pt idx="1095">
                  <c:v>neuroinformatics</c:v>
                </c:pt>
                <c:pt idx="1096">
                  <c:v>neuroinformatics</c:v>
                </c:pt>
                <c:pt idx="1097">
                  <c:v>neuroinformatics</c:v>
                </c:pt>
                <c:pt idx="1098">
                  <c:v>neuroinformatics</c:v>
                </c:pt>
                <c:pt idx="1099">
                  <c:v>neuroinformatics</c:v>
                </c:pt>
                <c:pt idx="1100">
                  <c:v>neuroinformatics</c:v>
                </c:pt>
                <c:pt idx="1101">
                  <c:v>neuroinformatics</c:v>
                </c:pt>
                <c:pt idx="1102">
                  <c:v>neuroinformatics</c:v>
                </c:pt>
                <c:pt idx="1103">
                  <c:v>neuroinformatics</c:v>
                </c:pt>
                <c:pt idx="1104">
                  <c:v>neuroinformatics</c:v>
                </c:pt>
                <c:pt idx="1105">
                  <c:v>neuroinformatics</c:v>
                </c:pt>
                <c:pt idx="1106">
                  <c:v>neuroinformatics</c:v>
                </c:pt>
                <c:pt idx="1107">
                  <c:v>neuroinformatics</c:v>
                </c:pt>
                <c:pt idx="1108">
                  <c:v>neuroinformatics</c:v>
                </c:pt>
                <c:pt idx="1109">
                  <c:v>neuroinformatics</c:v>
                </c:pt>
                <c:pt idx="1110">
                  <c:v>neuroinformatics</c:v>
                </c:pt>
                <c:pt idx="1111">
                  <c:v>neuroinformatics</c:v>
                </c:pt>
                <c:pt idx="1112">
                  <c:v>neuroinformatics</c:v>
                </c:pt>
                <c:pt idx="1113">
                  <c:v>neuroinformatics</c:v>
                </c:pt>
                <c:pt idx="1114">
                  <c:v>neuroinformatics</c:v>
                </c:pt>
                <c:pt idx="1115">
                  <c:v>neuroinformatics</c:v>
                </c:pt>
                <c:pt idx="1116">
                  <c:v>neuroinformatics</c:v>
                </c:pt>
                <c:pt idx="1117">
                  <c:v>neuroinformatics</c:v>
                </c:pt>
                <c:pt idx="1118">
                  <c:v>neuroinformatics</c:v>
                </c:pt>
                <c:pt idx="1119">
                  <c:v>neuroinformatics</c:v>
                </c:pt>
                <c:pt idx="1120">
                  <c:v>neuroinformatics</c:v>
                </c:pt>
                <c:pt idx="1121">
                  <c:v>neuroinformatics</c:v>
                </c:pt>
                <c:pt idx="1122">
                  <c:v>neuroinformatics</c:v>
                </c:pt>
                <c:pt idx="1123">
                  <c:v>neuroinformatics</c:v>
                </c:pt>
                <c:pt idx="1124">
                  <c:v>neuroinformatics</c:v>
                </c:pt>
                <c:pt idx="1125">
                  <c:v>neuroinformatics</c:v>
                </c:pt>
                <c:pt idx="1126">
                  <c:v>neuroinformatics</c:v>
                </c:pt>
                <c:pt idx="1127">
                  <c:v>neuroinformatics</c:v>
                </c:pt>
                <c:pt idx="1128">
                  <c:v>neuroinformatics</c:v>
                </c:pt>
                <c:pt idx="1129">
                  <c:v>neuroinformatics</c:v>
                </c:pt>
                <c:pt idx="1130">
                  <c:v>neuroinformatics</c:v>
                </c:pt>
                <c:pt idx="1131">
                  <c:v>neuroinformatics</c:v>
                </c:pt>
                <c:pt idx="1132">
                  <c:v>neuroinformatics</c:v>
                </c:pt>
                <c:pt idx="1133">
                  <c:v>neuroinformatics</c:v>
                </c:pt>
                <c:pt idx="1134">
                  <c:v>neuroinformatics</c:v>
                </c:pt>
                <c:pt idx="1135">
                  <c:v>neuroinformatics</c:v>
                </c:pt>
                <c:pt idx="1136">
                  <c:v>neuroinformatics</c:v>
                </c:pt>
                <c:pt idx="1137">
                  <c:v>neuroinformatics</c:v>
                </c:pt>
                <c:pt idx="1138">
                  <c:v>neuroinformatics</c:v>
                </c:pt>
                <c:pt idx="1139">
                  <c:v>neuroinformatics</c:v>
                </c:pt>
                <c:pt idx="1140">
                  <c:v>neuroinformatics</c:v>
                </c:pt>
                <c:pt idx="1141">
                  <c:v>neuroinformatics</c:v>
                </c:pt>
                <c:pt idx="1142">
                  <c:v>neuroinformatics</c:v>
                </c:pt>
                <c:pt idx="1143">
                  <c:v>neuroinformatics</c:v>
                </c:pt>
                <c:pt idx="1144">
                  <c:v>neuroinformatics</c:v>
                </c:pt>
                <c:pt idx="1145">
                  <c:v>neuroinformatics</c:v>
                </c:pt>
                <c:pt idx="1146">
                  <c:v>neuroinformatics</c:v>
                </c:pt>
                <c:pt idx="1147">
                  <c:v>neuroinformatics</c:v>
                </c:pt>
                <c:pt idx="1148">
                  <c:v>neuroinformatics</c:v>
                </c:pt>
                <c:pt idx="1149">
                  <c:v>neuroinformatics</c:v>
                </c:pt>
                <c:pt idx="1150">
                  <c:v>neuroinformatics</c:v>
                </c:pt>
                <c:pt idx="1151">
                  <c:v>neuroinformatics</c:v>
                </c:pt>
                <c:pt idx="1152">
                  <c:v>neuroinformatics</c:v>
                </c:pt>
                <c:pt idx="1153">
                  <c:v>neuroinformatics</c:v>
                </c:pt>
                <c:pt idx="1154">
                  <c:v>neuroinformatics</c:v>
                </c:pt>
                <c:pt idx="1155">
                  <c:v>neuroinformatics</c:v>
                </c:pt>
                <c:pt idx="1156">
                  <c:v>neuroinformatics</c:v>
                </c:pt>
                <c:pt idx="1157">
                  <c:v>neuroinformatics</c:v>
                </c:pt>
                <c:pt idx="1158">
                  <c:v>neuroinformatics</c:v>
                </c:pt>
                <c:pt idx="1159">
                  <c:v>neuroinformatics</c:v>
                </c:pt>
                <c:pt idx="1160">
                  <c:v>neuroinformatics</c:v>
                </c:pt>
                <c:pt idx="1161">
                  <c:v>neuroinformatics</c:v>
                </c:pt>
                <c:pt idx="1162">
                  <c:v>neuroinformatics</c:v>
                </c:pt>
                <c:pt idx="1163">
                  <c:v>neuroinformatics</c:v>
                </c:pt>
                <c:pt idx="1164">
                  <c:v>neuroinformatics</c:v>
                </c:pt>
                <c:pt idx="1165">
                  <c:v>neuroinformatics</c:v>
                </c:pt>
                <c:pt idx="1166">
                  <c:v>neuroinformatics</c:v>
                </c:pt>
                <c:pt idx="1167">
                  <c:v>neuroinformatics</c:v>
                </c:pt>
                <c:pt idx="1168">
                  <c:v>neuroinformatics</c:v>
                </c:pt>
                <c:pt idx="1169">
                  <c:v>neuroinformatics</c:v>
                </c:pt>
                <c:pt idx="1170">
                  <c:v>neuroinformatics</c:v>
                </c:pt>
                <c:pt idx="1171">
                  <c:v>neuroinformatics</c:v>
                </c:pt>
                <c:pt idx="1172">
                  <c:v>neuroinformatics</c:v>
                </c:pt>
                <c:pt idx="1173">
                  <c:v>neuroinformatics</c:v>
                </c:pt>
                <c:pt idx="1174">
                  <c:v>neuroinformatics</c:v>
                </c:pt>
                <c:pt idx="1175">
                  <c:v>neuroinformatics</c:v>
                </c:pt>
                <c:pt idx="1176">
                  <c:v>neuroinformatics</c:v>
                </c:pt>
                <c:pt idx="1177">
                  <c:v>neuroinformatics</c:v>
                </c:pt>
                <c:pt idx="1178">
                  <c:v>neuroinformatics</c:v>
                </c:pt>
                <c:pt idx="1179">
                  <c:v>neuroinformatics</c:v>
                </c:pt>
                <c:pt idx="1180">
                  <c:v>neuroinformatics</c:v>
                </c:pt>
                <c:pt idx="1181">
                  <c:v>neuroinformatics</c:v>
                </c:pt>
                <c:pt idx="1182">
                  <c:v>neuroinformatics</c:v>
                </c:pt>
                <c:pt idx="1183">
                  <c:v>neuroinformatics</c:v>
                </c:pt>
                <c:pt idx="1184">
                  <c:v>neuroinformatics</c:v>
                </c:pt>
                <c:pt idx="1185">
                  <c:v>neuroinformatics</c:v>
                </c:pt>
                <c:pt idx="1186">
                  <c:v>neuroinformatics</c:v>
                </c:pt>
                <c:pt idx="1187">
                  <c:v>neuroinformatics</c:v>
                </c:pt>
                <c:pt idx="1188">
                  <c:v>neuroinformatics</c:v>
                </c:pt>
                <c:pt idx="1189">
                  <c:v>neuroinformatics</c:v>
                </c:pt>
                <c:pt idx="1190">
                  <c:v>neuroinformatics</c:v>
                </c:pt>
                <c:pt idx="1191">
                  <c:v>neuroinformatics</c:v>
                </c:pt>
                <c:pt idx="1192">
                  <c:v>neuroinformatics</c:v>
                </c:pt>
                <c:pt idx="1193">
                  <c:v>neuroinformatics</c:v>
                </c:pt>
                <c:pt idx="1194">
                  <c:v>neuroinformatics</c:v>
                </c:pt>
                <c:pt idx="1195">
                  <c:v>neuroinformatics</c:v>
                </c:pt>
                <c:pt idx="1196">
                  <c:v>neuroinformatics</c:v>
                </c:pt>
                <c:pt idx="1197">
                  <c:v>neuroinformatics</c:v>
                </c:pt>
                <c:pt idx="1198">
                  <c:v>neuroinformatics</c:v>
                </c:pt>
                <c:pt idx="1199">
                  <c:v>neuroinformatics</c:v>
                </c:pt>
                <c:pt idx="1200">
                  <c:v>neuroinformatics</c:v>
                </c:pt>
                <c:pt idx="1201">
                  <c:v>neuroinformatics</c:v>
                </c:pt>
                <c:pt idx="1202">
                  <c:v>neuroinformatics</c:v>
                </c:pt>
                <c:pt idx="1203">
                  <c:v>neuroinformatics</c:v>
                </c:pt>
                <c:pt idx="1204">
                  <c:v>neuroinformatics</c:v>
                </c:pt>
                <c:pt idx="1205">
                  <c:v>neuroinformatics</c:v>
                </c:pt>
                <c:pt idx="1206">
                  <c:v>neuroinformatics</c:v>
                </c:pt>
                <c:pt idx="1207">
                  <c:v>biotechnology</c:v>
                </c:pt>
                <c:pt idx="1208">
                  <c:v>biotechnology</c:v>
                </c:pt>
                <c:pt idx="1209">
                  <c:v>biotechnology</c:v>
                </c:pt>
                <c:pt idx="1210">
                  <c:v>biotechnology</c:v>
                </c:pt>
                <c:pt idx="1211">
                  <c:v>biotechnology</c:v>
                </c:pt>
                <c:pt idx="1212">
                  <c:v>biotechnology</c:v>
                </c:pt>
                <c:pt idx="1213">
                  <c:v>biotechnology</c:v>
                </c:pt>
                <c:pt idx="1214">
                  <c:v>biotechnology</c:v>
                </c:pt>
                <c:pt idx="1215">
                  <c:v>biotechnology</c:v>
                </c:pt>
                <c:pt idx="1216">
                  <c:v>biotechnology</c:v>
                </c:pt>
                <c:pt idx="1217">
                  <c:v>biotechnology</c:v>
                </c:pt>
                <c:pt idx="1218">
                  <c:v>biotechnology</c:v>
                </c:pt>
                <c:pt idx="1219">
                  <c:v>biotechnology</c:v>
                </c:pt>
                <c:pt idx="1220">
                  <c:v>biotechnology</c:v>
                </c:pt>
                <c:pt idx="1221">
                  <c:v>biotechnology</c:v>
                </c:pt>
                <c:pt idx="1222">
                  <c:v>biotechnology</c:v>
                </c:pt>
                <c:pt idx="1237">
                  <c:v>animal health</c:v>
                </c:pt>
                <c:pt idx="1238">
                  <c:v>nucleic acid</c:v>
                </c:pt>
                <c:pt idx="1239">
                  <c:v>nucleic acid</c:v>
                </c:pt>
                <c:pt idx="1240">
                  <c:v>nucleic acid</c:v>
                </c:pt>
                <c:pt idx="1241">
                  <c:v>nucleic acid</c:v>
                </c:pt>
                <c:pt idx="1242">
                  <c:v>nucleic acid</c:v>
                </c:pt>
                <c:pt idx="1243">
                  <c:v>nucleic acid</c:v>
                </c:pt>
                <c:pt idx="1244">
                  <c:v>nucleic acid</c:v>
                </c:pt>
                <c:pt idx="1245">
                  <c:v>nucleic acid</c:v>
                </c:pt>
                <c:pt idx="1246">
                  <c:v>nucleic acid</c:v>
                </c:pt>
                <c:pt idx="1247">
                  <c:v>nucleic acid</c:v>
                </c:pt>
                <c:pt idx="1248">
                  <c:v>nucleic acid</c:v>
                </c:pt>
                <c:pt idx="1249">
                  <c:v>nucleic acid</c:v>
                </c:pt>
                <c:pt idx="1250">
                  <c:v>nucleic acid</c:v>
                </c:pt>
                <c:pt idx="1251">
                  <c:v>nucleic acid</c:v>
                </c:pt>
                <c:pt idx="1252">
                  <c:v>nucleic acid</c:v>
                </c:pt>
                <c:pt idx="1253">
                  <c:v>nucleic acid</c:v>
                </c:pt>
                <c:pt idx="1254">
                  <c:v>nucleic acid</c:v>
                </c:pt>
                <c:pt idx="1255">
                  <c:v>nucleic acid</c:v>
                </c:pt>
                <c:pt idx="1256">
                  <c:v>nucleic acid</c:v>
                </c:pt>
                <c:pt idx="1257">
                  <c:v>bio informatic</c:v>
                </c:pt>
                <c:pt idx="1258">
                  <c:v>bio informatic</c:v>
                </c:pt>
                <c:pt idx="1259">
                  <c:v>bio informatic</c:v>
                </c:pt>
                <c:pt idx="1260">
                  <c:v>bio informatic</c:v>
                </c:pt>
                <c:pt idx="1261">
                  <c:v>bio informatic</c:v>
                </c:pt>
                <c:pt idx="1262">
                  <c:v>bio informatic</c:v>
                </c:pt>
                <c:pt idx="1263">
                  <c:v>bio informatic</c:v>
                </c:pt>
                <c:pt idx="1264">
                  <c:v>supercomputing</c:v>
                </c:pt>
                <c:pt idx="1265">
                  <c:v>supercomputing</c:v>
                </c:pt>
                <c:pt idx="1266">
                  <c:v>supercomputing</c:v>
                </c:pt>
                <c:pt idx="1267">
                  <c:v>supercomputing</c:v>
                </c:pt>
                <c:pt idx="1268">
                  <c:v>supercomputing</c:v>
                </c:pt>
                <c:pt idx="1269">
                  <c:v>supercomputing</c:v>
                </c:pt>
                <c:pt idx="1270">
                  <c:v>supercomputing</c:v>
                </c:pt>
                <c:pt idx="1271">
                  <c:v>supercomputing</c:v>
                </c:pt>
                <c:pt idx="1272">
                  <c:v>supercomputing</c:v>
                </c:pt>
                <c:pt idx="1273">
                  <c:v>supercomputing</c:v>
                </c:pt>
                <c:pt idx="1274">
                  <c:v>supercomputing</c:v>
                </c:pt>
                <c:pt idx="1275">
                  <c:v>supercomputing</c:v>
                </c:pt>
                <c:pt idx="1276">
                  <c:v>supercomputing</c:v>
                </c:pt>
                <c:pt idx="1277">
                  <c:v>supercomputing</c:v>
                </c:pt>
                <c:pt idx="1278">
                  <c:v>supercomputing</c:v>
                </c:pt>
                <c:pt idx="1279">
                  <c:v>supercomputing</c:v>
                </c:pt>
                <c:pt idx="1280">
                  <c:v>supercomputing</c:v>
                </c:pt>
                <c:pt idx="1281">
                  <c:v>supercomputing</c:v>
                </c:pt>
                <c:pt idx="1282">
                  <c:v>supercomputing</c:v>
                </c:pt>
                <c:pt idx="1283">
                  <c:v>supercomputing</c:v>
                </c:pt>
                <c:pt idx="1284">
                  <c:v>supercomputing</c:v>
                </c:pt>
                <c:pt idx="1285">
                  <c:v>supercomputing</c:v>
                </c:pt>
                <c:pt idx="1286">
                  <c:v>supercomputing</c:v>
                </c:pt>
                <c:pt idx="1287">
                  <c:v>supercomputing</c:v>
                </c:pt>
                <c:pt idx="1288">
                  <c:v>supercomputing</c:v>
                </c:pt>
                <c:pt idx="1289">
                  <c:v>supercomputing</c:v>
                </c:pt>
                <c:pt idx="1290">
                  <c:v>supercomputing</c:v>
                </c:pt>
                <c:pt idx="1291">
                  <c:v>supercomputing</c:v>
                </c:pt>
                <c:pt idx="1292">
                  <c:v>supercomputing</c:v>
                </c:pt>
                <c:pt idx="1293">
                  <c:v>supercomputing</c:v>
                </c:pt>
                <c:pt idx="1294">
                  <c:v>supercomputing</c:v>
                </c:pt>
                <c:pt idx="1295">
                  <c:v>supercomputing</c:v>
                </c:pt>
                <c:pt idx="1296">
                  <c:v>supercomputing</c:v>
                </c:pt>
                <c:pt idx="1297">
                  <c:v>supercomputing</c:v>
                </c:pt>
                <c:pt idx="1298">
                  <c:v>supercomputing</c:v>
                </c:pt>
                <c:pt idx="1299">
                  <c:v>supercomputing</c:v>
                </c:pt>
                <c:pt idx="1300">
                  <c:v>supercomputing</c:v>
                </c:pt>
                <c:pt idx="1301">
                  <c:v>supercomputing</c:v>
                </c:pt>
                <c:pt idx="1302">
                  <c:v>supercomputing</c:v>
                </c:pt>
                <c:pt idx="1303">
                  <c:v>supercomputing</c:v>
                </c:pt>
                <c:pt idx="1304">
                  <c:v>supercomputing</c:v>
                </c:pt>
                <c:pt idx="1305">
                  <c:v>supercomputing</c:v>
                </c:pt>
                <c:pt idx="1306">
                  <c:v>supercomputing</c:v>
                </c:pt>
                <c:pt idx="1307">
                  <c:v>supercomputing</c:v>
                </c:pt>
                <c:pt idx="1308">
                  <c:v>supercomputing</c:v>
                </c:pt>
                <c:pt idx="1309">
                  <c:v>supercomputing</c:v>
                </c:pt>
                <c:pt idx="1310">
                  <c:v>supercomputing</c:v>
                </c:pt>
                <c:pt idx="1311">
                  <c:v>supercomputing</c:v>
                </c:pt>
                <c:pt idx="1312">
                  <c:v>supercomputing</c:v>
                </c:pt>
                <c:pt idx="1313">
                  <c:v>supercomputing</c:v>
                </c:pt>
                <c:pt idx="1314">
                  <c:v>supercomputing</c:v>
                </c:pt>
                <c:pt idx="1315">
                  <c:v>supercomputing</c:v>
                </c:pt>
                <c:pt idx="1316">
                  <c:v>supercomputing</c:v>
                </c:pt>
                <c:pt idx="1317">
                  <c:v>supercomputing</c:v>
                </c:pt>
                <c:pt idx="1318">
                  <c:v>supercomputing</c:v>
                </c:pt>
                <c:pt idx="1319">
                  <c:v>supercomputing</c:v>
                </c:pt>
                <c:pt idx="1320">
                  <c:v>supercomputing</c:v>
                </c:pt>
                <c:pt idx="1321">
                  <c:v>supercomputing</c:v>
                </c:pt>
                <c:pt idx="1322">
                  <c:v>supercomputing</c:v>
                </c:pt>
                <c:pt idx="1323">
                  <c:v>supercomputing</c:v>
                </c:pt>
                <c:pt idx="1324">
                  <c:v>supercomputing</c:v>
                </c:pt>
                <c:pt idx="1325">
                  <c:v>supercomputing</c:v>
                </c:pt>
                <c:pt idx="1326">
                  <c:v>supercomputing</c:v>
                </c:pt>
                <c:pt idx="1327">
                  <c:v>supercomputing</c:v>
                </c:pt>
                <c:pt idx="1328">
                  <c:v>supercomputing</c:v>
                </c:pt>
                <c:pt idx="1329">
                  <c:v>supercomputing</c:v>
                </c:pt>
                <c:pt idx="1330">
                  <c:v>supercomputing</c:v>
                </c:pt>
                <c:pt idx="1331">
                  <c:v>supercomputing</c:v>
                </c:pt>
                <c:pt idx="1332">
                  <c:v>supercomputing</c:v>
                </c:pt>
                <c:pt idx="1333">
                  <c:v>supercomputing</c:v>
                </c:pt>
                <c:pt idx="1334">
                  <c:v>supercomputing</c:v>
                </c:pt>
                <c:pt idx="1335">
                  <c:v>supercomputing</c:v>
                </c:pt>
                <c:pt idx="1336">
                  <c:v>supercomputing</c:v>
                </c:pt>
                <c:pt idx="1337">
                  <c:v>supercomputing</c:v>
                </c:pt>
                <c:pt idx="1338">
                  <c:v>supercomputing</c:v>
                </c:pt>
                <c:pt idx="1339">
                  <c:v>supercomputing</c:v>
                </c:pt>
                <c:pt idx="1340">
                  <c:v>supercomputing</c:v>
                </c:pt>
                <c:pt idx="1341">
                  <c:v>supercomputing</c:v>
                </c:pt>
                <c:pt idx="1342">
                  <c:v>supercomputing</c:v>
                </c:pt>
                <c:pt idx="1343">
                  <c:v>supercomputing</c:v>
                </c:pt>
                <c:pt idx="1344">
                  <c:v>supercomputing</c:v>
                </c:pt>
                <c:pt idx="1345">
                  <c:v>supercomputing</c:v>
                </c:pt>
                <c:pt idx="1346">
                  <c:v>supercomputing</c:v>
                </c:pt>
                <c:pt idx="1347">
                  <c:v>supercomputing</c:v>
                </c:pt>
                <c:pt idx="1348">
                  <c:v>supercomputing</c:v>
                </c:pt>
                <c:pt idx="1349">
                  <c:v>supercomputing</c:v>
                </c:pt>
                <c:pt idx="1350">
                  <c:v>supercomputing</c:v>
                </c:pt>
                <c:pt idx="1351">
                  <c:v>supercomputing</c:v>
                </c:pt>
                <c:pt idx="1352">
                  <c:v>supercomputing</c:v>
                </c:pt>
                <c:pt idx="1353">
                  <c:v>supercomputing</c:v>
                </c:pt>
                <c:pt idx="1354">
                  <c:v>supercomputing</c:v>
                </c:pt>
                <c:pt idx="1355">
                  <c:v>supercomputing</c:v>
                </c:pt>
                <c:pt idx="1356">
                  <c:v>supercomputing</c:v>
                </c:pt>
                <c:pt idx="1357">
                  <c:v>supercomputing</c:v>
                </c:pt>
                <c:pt idx="1358">
                  <c:v>supercomputing</c:v>
                </c:pt>
                <c:pt idx="1359">
                  <c:v>supercomputing</c:v>
                </c:pt>
                <c:pt idx="1360">
                  <c:v>supercomputing</c:v>
                </c:pt>
                <c:pt idx="1361">
                  <c:v>supercomputing</c:v>
                </c:pt>
                <c:pt idx="1362">
                  <c:v>supercomputing</c:v>
                </c:pt>
                <c:pt idx="1363">
                  <c:v>supercomputing</c:v>
                </c:pt>
                <c:pt idx="1364">
                  <c:v>supercomputing</c:v>
                </c:pt>
                <c:pt idx="1365">
                  <c:v>supercomputing</c:v>
                </c:pt>
                <c:pt idx="1366">
                  <c:v>supercomputing</c:v>
                </c:pt>
                <c:pt idx="1367">
                  <c:v>supercomputing</c:v>
                </c:pt>
                <c:pt idx="1368">
                  <c:v>supercomputing</c:v>
                </c:pt>
                <c:pt idx="1369">
                  <c:v>supercomputing</c:v>
                </c:pt>
                <c:pt idx="1370">
                  <c:v>supercomputing</c:v>
                </c:pt>
                <c:pt idx="1371">
                  <c:v>supercomputing</c:v>
                </c:pt>
                <c:pt idx="1372">
                  <c:v>supercomputing</c:v>
                </c:pt>
                <c:pt idx="1373">
                  <c:v>supercomputing</c:v>
                </c:pt>
                <c:pt idx="1374">
                  <c:v>supercomputing</c:v>
                </c:pt>
                <c:pt idx="1375">
                  <c:v>supercomputing</c:v>
                </c:pt>
                <c:pt idx="1376">
                  <c:v>supercomputing</c:v>
                </c:pt>
                <c:pt idx="1377">
                  <c:v>supercomputing</c:v>
                </c:pt>
                <c:pt idx="1378">
                  <c:v>supercomputing</c:v>
                </c:pt>
                <c:pt idx="1379">
                  <c:v>supercomputing</c:v>
                </c:pt>
                <c:pt idx="1380">
                  <c:v>microbiota</c:v>
                </c:pt>
                <c:pt idx="1381">
                  <c:v>microbiota</c:v>
                </c:pt>
                <c:pt idx="1382">
                  <c:v>microbiota</c:v>
                </c:pt>
                <c:pt idx="1383">
                  <c:v>microbiota</c:v>
                </c:pt>
                <c:pt idx="1384">
                  <c:v>microbiota</c:v>
                </c:pt>
                <c:pt idx="1385">
                  <c:v>microbiota</c:v>
                </c:pt>
                <c:pt idx="1386">
                  <c:v>flea</c:v>
                </c:pt>
                <c:pt idx="1387">
                  <c:v>flea</c:v>
                </c:pt>
                <c:pt idx="1388">
                  <c:v>flea</c:v>
                </c:pt>
                <c:pt idx="1440">
                  <c:v>essai vaccinal</c:v>
                </c:pt>
                <c:pt idx="1442">
                  <c:v>essai vaccinal</c:v>
                </c:pt>
                <c:pt idx="1443">
                  <c:v>essai vaccinal</c:v>
                </c:pt>
                <c:pt idx="1468">
                  <c:v>antibodies</c:v>
                </c:pt>
                <c:pt idx="1469">
                  <c:v>antibodies</c:v>
                </c:pt>
                <c:pt idx="1470">
                  <c:v>antibodies</c:v>
                </c:pt>
                <c:pt idx="1471">
                  <c:v>antibodies</c:v>
                </c:pt>
                <c:pt idx="1472">
                  <c:v>antibodies</c:v>
                </c:pt>
                <c:pt idx="1473">
                  <c:v>antibodies</c:v>
                </c:pt>
                <c:pt idx="1474">
                  <c:v>antibodies</c:v>
                </c:pt>
                <c:pt idx="1475">
                  <c:v>antibodies</c:v>
                </c:pt>
                <c:pt idx="1476">
                  <c:v>Infectious diseases</c:v>
                </c:pt>
                <c:pt idx="1477">
                  <c:v>Infectious diseases</c:v>
                </c:pt>
                <c:pt idx="1497">
                  <c:v>virology</c:v>
                </c:pt>
                <c:pt idx="1498">
                  <c:v>virology</c:v>
                </c:pt>
                <c:pt idx="1499">
                  <c:v>vaccination</c:v>
                </c:pt>
                <c:pt idx="1500">
                  <c:v>vaccination</c:v>
                </c:pt>
                <c:pt idx="1501">
                  <c:v>stem cells</c:v>
                </c:pt>
                <c:pt idx="1502">
                  <c:v>stem cells</c:v>
                </c:pt>
                <c:pt idx="1503">
                  <c:v>stem cells</c:v>
                </c:pt>
                <c:pt idx="1504">
                  <c:v>stem cells</c:v>
                </c:pt>
                <c:pt idx="1505">
                  <c:v>stem cells</c:v>
                </c:pt>
                <c:pt idx="1506">
                  <c:v>stem cells</c:v>
                </c:pt>
                <c:pt idx="1507">
                  <c:v>stem cells</c:v>
                </c:pt>
                <c:pt idx="1508">
                  <c:v>stem cells</c:v>
                </c:pt>
                <c:pt idx="1509">
                  <c:v>stem cells</c:v>
                </c:pt>
                <c:pt idx="1510">
                  <c:v>stem cells</c:v>
                </c:pt>
                <c:pt idx="1511">
                  <c:v>stem cells</c:v>
                </c:pt>
                <c:pt idx="1512">
                  <c:v>stem cells</c:v>
                </c:pt>
                <c:pt idx="1513">
                  <c:v>stem cells</c:v>
                </c:pt>
                <c:pt idx="1514">
                  <c:v>antimicroial resistance</c:v>
                </c:pt>
                <c:pt idx="1515">
                  <c:v>antimicroial resistance</c:v>
                </c:pt>
                <c:pt idx="1516">
                  <c:v>antimicroial resistance</c:v>
                </c:pt>
                <c:pt idx="1517">
                  <c:v>antimicroial resistance</c:v>
                </c:pt>
                <c:pt idx="1518">
                  <c:v>antimicroial resistance</c:v>
                </c:pt>
                <c:pt idx="1519">
                  <c:v>antimicroial resistance</c:v>
                </c:pt>
                <c:pt idx="1520">
                  <c:v>antimicroial resistance</c:v>
                </c:pt>
                <c:pt idx="1521">
                  <c:v>antimicroial resistance</c:v>
                </c:pt>
                <c:pt idx="1522">
                  <c:v>antimicroial resistance</c:v>
                </c:pt>
                <c:pt idx="1523">
                  <c:v>antimicroial resistance</c:v>
                </c:pt>
                <c:pt idx="1524">
                  <c:v>antimicroial resistance</c:v>
                </c:pt>
                <c:pt idx="1525">
                  <c:v>antimicroial resistance</c:v>
                </c:pt>
                <c:pt idx="1526">
                  <c:v>antimicroial resistance</c:v>
                </c:pt>
                <c:pt idx="1527">
                  <c:v>antimicroial resistance</c:v>
                </c:pt>
                <c:pt idx="1528">
                  <c:v>antimicroial resistance</c:v>
                </c:pt>
                <c:pt idx="1529">
                  <c:v>antimicroial resistance</c:v>
                </c:pt>
                <c:pt idx="1530">
                  <c:v>antimicroial resistance</c:v>
                </c:pt>
                <c:pt idx="1531">
                  <c:v>antimicroial resistance</c:v>
                </c:pt>
                <c:pt idx="1532">
                  <c:v>antimicroial resistance</c:v>
                </c:pt>
                <c:pt idx="1533">
                  <c:v>antimicroial resistance</c:v>
                </c:pt>
                <c:pt idx="1534">
                  <c:v>antimicroial resistance</c:v>
                </c:pt>
                <c:pt idx="1535">
                  <c:v>antimicroial resistance</c:v>
                </c:pt>
                <c:pt idx="1536">
                  <c:v>antimicroial resistance</c:v>
                </c:pt>
                <c:pt idx="1537">
                  <c:v>antimicroial resistance</c:v>
                </c:pt>
                <c:pt idx="1538">
                  <c:v>antimicroial resistance</c:v>
                </c:pt>
                <c:pt idx="1539">
                  <c:v>antimicroial resistance</c:v>
                </c:pt>
                <c:pt idx="1540">
                  <c:v>antimicroial resistance</c:v>
                </c:pt>
                <c:pt idx="1541">
                  <c:v>antimicroial resistance</c:v>
                </c:pt>
                <c:pt idx="1542">
                  <c:v>antimicroial resistance</c:v>
                </c:pt>
                <c:pt idx="1543">
                  <c:v>antimicroial resistance</c:v>
                </c:pt>
                <c:pt idx="1544">
                  <c:v>antimicroial resistance</c:v>
                </c:pt>
                <c:pt idx="1545">
                  <c:v>antimicroial resistance</c:v>
                </c:pt>
                <c:pt idx="1546">
                  <c:v>antimicroial resistance</c:v>
                </c:pt>
                <c:pt idx="1547">
                  <c:v>antimicroial resistance</c:v>
                </c:pt>
                <c:pt idx="1548">
                  <c:v>antimicroial resistance</c:v>
                </c:pt>
                <c:pt idx="1549">
                  <c:v>antimicroial resistance</c:v>
                </c:pt>
                <c:pt idx="1550">
                  <c:v>antimicroial resistance</c:v>
                </c:pt>
                <c:pt idx="1551">
                  <c:v>antimicroial resistance</c:v>
                </c:pt>
                <c:pt idx="1552">
                  <c:v>antimicroial resistance</c:v>
                </c:pt>
                <c:pt idx="1553">
                  <c:v>antimicroial resistance</c:v>
                </c:pt>
                <c:pt idx="1554">
                  <c:v>antimicroial resistance</c:v>
                </c:pt>
                <c:pt idx="1555">
                  <c:v>antimicroial resistance</c:v>
                </c:pt>
                <c:pt idx="1556">
                  <c:v>antimicroial resistance</c:v>
                </c:pt>
                <c:pt idx="1557">
                  <c:v>antimicroial resistance</c:v>
                </c:pt>
                <c:pt idx="1558">
                  <c:v>Infectious diseases</c:v>
                </c:pt>
                <c:pt idx="1559">
                  <c:v>Infectious diseases</c:v>
                </c:pt>
                <c:pt idx="1560">
                  <c:v>Infectious diseases</c:v>
                </c:pt>
                <c:pt idx="1561">
                  <c:v>Infectious diseases</c:v>
                </c:pt>
                <c:pt idx="1562">
                  <c:v>Infectious diseases</c:v>
                </c:pt>
                <c:pt idx="1563">
                  <c:v>Infectious diseases</c:v>
                </c:pt>
                <c:pt idx="1564">
                  <c:v>Infectious diseases</c:v>
                </c:pt>
                <c:pt idx="1565">
                  <c:v>Infectious diseases</c:v>
                </c:pt>
                <c:pt idx="1566">
                  <c:v>Infectious diseases</c:v>
                </c:pt>
                <c:pt idx="1567">
                  <c:v>Infectious diseases</c:v>
                </c:pt>
                <c:pt idx="1568">
                  <c:v>Infectious diseases</c:v>
                </c:pt>
                <c:pt idx="1569">
                  <c:v>Infectious diseases</c:v>
                </c:pt>
                <c:pt idx="1570">
                  <c:v>Infectious diseases</c:v>
                </c:pt>
                <c:pt idx="1571">
                  <c:v>Infectious diseases</c:v>
                </c:pt>
                <c:pt idx="1572">
                  <c:v>cancer</c:v>
                </c:pt>
                <c:pt idx="1573">
                  <c:v>cancer</c:v>
                </c:pt>
                <c:pt idx="1574">
                  <c:v>zoology</c:v>
                </c:pt>
                <c:pt idx="1575">
                  <c:v>zoology</c:v>
                </c:pt>
                <c:pt idx="1576">
                  <c:v>zoology</c:v>
                </c:pt>
                <c:pt idx="1577">
                  <c:v>zoology</c:v>
                </c:pt>
                <c:pt idx="1578">
                  <c:v>zoology</c:v>
                </c:pt>
                <c:pt idx="1579">
                  <c:v>zoology</c:v>
                </c:pt>
                <c:pt idx="1580">
                  <c:v>zoology</c:v>
                </c:pt>
                <c:pt idx="1581">
                  <c:v>zoology</c:v>
                </c:pt>
                <c:pt idx="1582">
                  <c:v>zoology</c:v>
                </c:pt>
                <c:pt idx="1583">
                  <c:v>zoology</c:v>
                </c:pt>
                <c:pt idx="1584">
                  <c:v>zoology</c:v>
                </c:pt>
                <c:pt idx="1585">
                  <c:v>zoology</c:v>
                </c:pt>
                <c:pt idx="1586">
                  <c:v>zoology</c:v>
                </c:pt>
                <c:pt idx="1587">
                  <c:v>zoology</c:v>
                </c:pt>
                <c:pt idx="1588">
                  <c:v>zoology</c:v>
                </c:pt>
                <c:pt idx="1589">
                  <c:v>zoology</c:v>
                </c:pt>
                <c:pt idx="1590">
                  <c:v>zoology</c:v>
                </c:pt>
                <c:pt idx="1591">
                  <c:v>zoology</c:v>
                </c:pt>
                <c:pt idx="1592">
                  <c:v>zoology</c:v>
                </c:pt>
                <c:pt idx="1593">
                  <c:v>zoology</c:v>
                </c:pt>
                <c:pt idx="1594">
                  <c:v>zoology</c:v>
                </c:pt>
                <c:pt idx="1595">
                  <c:v>zoology</c:v>
                </c:pt>
                <c:pt idx="1596">
                  <c:v>zoology</c:v>
                </c:pt>
                <c:pt idx="1597">
                  <c:v>zoology</c:v>
                </c:pt>
                <c:pt idx="1598">
                  <c:v>zoology</c:v>
                </c:pt>
              </c:strCache>
            </c:strRef>
          </c:tx>
          <c:spPr>
            <a:solidFill>
              <a:schemeClr val="accent6"/>
            </a:solidFill>
            <a:ln>
              <a:noFill/>
            </a:ln>
            <a:effectLst/>
          </c:spPr>
          <c:invertIfNegative val="0"/>
          <c:cat>
            <c:multiLvlStrRef>
              <c:f>Feuil1!$A$1602:$D$2116</c:f>
              <c:multiLvlStrCache>
                <c:ptCount val="317"/>
                <c:lvl>
                  <c:pt idx="0">
                    <c:v>Institut Pasteur In Ho Chi Minh City</c:v>
                  </c:pt>
                  <c:pt idx="1">
                    <c:v>Institut Pasteur (Paris)</c:v>
                  </c:pt>
                  <c:pt idx="2">
                    <c:v>Walter &amp; Eliza Hall Institute Of Medical Research </c:v>
                  </c:pt>
                  <c:pt idx="3">
                    <c:v>Peter Doherty Institute For Infection And Immunity</c:v>
                  </c:pt>
                  <c:pt idx="4">
                    <c:v>Nossal Institute For Global Health, University Of Melbourne</c:v>
                  </c:pt>
                  <c:pt idx="5">
                    <c:v>Mahidol University</c:v>
                  </c:pt>
                  <c:pt idx="6">
                    <c:v>Eijkman-Oxford Clinical Research Unit </c:v>
                  </c:pt>
                  <c:pt idx="7">
                    <c:v>Commonwealth Scientific And Industrial Research Organisations </c:v>
                  </c:pt>
                  <c:pt idx="8">
                    <c:v>Australian National University</c:v>
                  </c:pt>
                  <c:pt idx="9">
                    <c:v>South Asia Field Epidemiology And Technology Network Inc. </c:v>
                  </c:pt>
                  <c:pt idx="10">
                    <c:v>Tephinet</c:v>
                  </c:pt>
                  <c:pt idx="11">
                    <c:v>Imperial College London</c:v>
                  </c:pt>
                  <c:pt idx="12">
                    <c:v>London School Of Hygiene &amp; Tropical Medicine </c:v>
                  </c:pt>
                  <c:pt idx="13">
                    <c:v>Institut Pasteur In Ho Chi Minh City</c:v>
                  </c:pt>
                  <c:pt idx="14">
                    <c:v>Walter &amp; Eliza Hall Institute Of Medical Research (Wehi)</c:v>
                  </c:pt>
                  <c:pt idx="15">
                    <c:v>Victoria State Government - Health And Human Services</c:v>
                  </c:pt>
                  <c:pt idx="16">
                    <c:v>University Of New South Wales</c:v>
                  </c:pt>
                  <c:pt idx="17">
                    <c:v>Tupaia</c:v>
                  </c:pt>
                  <c:pt idx="18">
                    <c:v>Asia Pacific Leaders Malaria Initiative (Aplma)</c:v>
                  </c:pt>
                  <c:pt idx="19">
                    <c:v>The University Of Melbourne - The Nossal Institute For Global Health</c:v>
                  </c:pt>
                  <c:pt idx="20">
                    <c:v>The University Of Adelaide</c:v>
                  </c:pt>
                  <c:pt idx="21">
                    <c:v>Tb Modelling And Analysis Consortium (Tb-Mac)</c:v>
                  </c:pt>
                  <c:pt idx="22">
                    <c:v>Asia Pacific Malaria Elimination Network (Apmen)</c:v>
                  </c:pt>
                  <c:pt idx="23">
                    <c:v>Queensland University Of Technology (Qut)</c:v>
                  </c:pt>
                  <c:pt idx="24">
                    <c:v>Public Health Laboratory Network (Phln)</c:v>
                  </c:pt>
                  <c:pt idx="25">
                    <c:v>Png Icpmr</c:v>
                  </c:pt>
                  <c:pt idx="26">
                    <c:v>Png Imr</c:v>
                  </c:pt>
                  <c:pt idx="27">
                    <c:v>Png Nmcp</c:v>
                  </c:pt>
                  <c:pt idx="28">
                    <c:v>Oms</c:v>
                  </c:pt>
                  <c:pt idx="29">
                    <c:v>Nhmrc Centre Of Research Excellence In Tuberculosis Control (Tb-Cre)</c:v>
                  </c:pt>
                  <c:pt idx="30">
                    <c:v>National Center For Parasitology, Entomology, And Malaria Control </c:v>
                  </c:pt>
                  <c:pt idx="31">
                    <c:v>Murdoch Children'S Research Institute (Mcri)</c:v>
                  </c:pt>
                  <c:pt idx="32">
                    <c:v>Monash University</c:v>
                  </c:pt>
                  <c:pt idx="33">
                    <c:v>Menzies School Of Health Research</c:v>
                  </c:pt>
                  <c:pt idx="34">
                    <c:v>Mahidol University</c:v>
                  </c:pt>
                  <c:pt idx="35">
                    <c:v>La Trobe University</c:v>
                  </c:pt>
                  <c:pt idx="36">
                    <c:v>Kirby Institute</c:v>
                  </c:pt>
                  <c:pt idx="37">
                    <c:v>James Cook University</c:v>
                  </c:pt>
                  <c:pt idx="38">
                    <c:v>Institut Pasteur Du Cambodge</c:v>
                  </c:pt>
                  <c:pt idx="39">
                    <c:v>Icemr Project</c:v>
                  </c:pt>
                  <c:pt idx="40">
                    <c:v>Eijkman-Oxford Clinical Research Unit </c:v>
                  </c:pt>
                  <c:pt idx="41">
                    <c:v>Csiro</c:v>
                  </c:pt>
                  <c:pt idx="42">
                    <c:v>Burnet Institute</c:v>
                  </c:pt>
                  <c:pt idx="43">
                    <c:v>Australian Tuberculosis Modelling Network (Autumn)</c:v>
                  </c:pt>
                  <c:pt idx="44">
                    <c:v>Australian Partnership For Preparedness Research On Infectious Disease Emergencies (Apprise)</c:v>
                  </c:pt>
                  <c:pt idx="45">
                    <c:v>Australian National University (Anu)</c:v>
                  </c:pt>
                  <c:pt idx="46">
                    <c:v>Australian Government - Department Of Foreign Affairs And Trade</c:v>
                  </c:pt>
                  <c:pt idx="47">
                    <c:v>Australian Centre Of Research Excellence In Malaria Elimination (Acreme)</c:v>
                  </c:pt>
                  <c:pt idx="48">
                    <c:v>Strive-Png</c:v>
                  </c:pt>
                  <c:pt idx="49">
                    <c:v>Trilateral Project (Australia-China-Png)</c:v>
                  </c:pt>
                  <c:pt idx="50">
                    <c:v>Fundacio Centre De Regulacio Genomica </c:v>
                  </c:pt>
                  <c:pt idx="51">
                    <c:v>Max-Planck-Gesellschaft Zur Forderung Der Wissenschaften Ev </c:v>
                  </c:pt>
                  <c:pt idx="52">
                    <c:v>Robert Koch-Institut</c:v>
                  </c:pt>
                  <c:pt idx="53">
                    <c:v>Institut Pasteur (Paris)</c:v>
                  </c:pt>
                  <c:pt idx="54">
                    <c:v>Institut Pasteur De Tunis</c:v>
                  </c:pt>
                  <c:pt idx="55">
                    <c:v>Institut Pasteur De Montevideo</c:v>
                  </c:pt>
                  <c:pt idx="56">
                    <c:v>Institut Pasteur (Paris)</c:v>
                  </c:pt>
                  <c:pt idx="57">
                    <c:v>Institut Pasteur (Paris)</c:v>
                  </c:pt>
                  <c:pt idx="58">
                    <c:v>Academisch Ziekenhuis Leiden</c:v>
                  </c:pt>
                  <c:pt idx="59">
                    <c:v>Ecole Nationale Supérieure De Chimie De Montpellier</c:v>
                  </c:pt>
                  <c:pt idx="60">
                    <c:v>Institut Pasteur (Paris)</c:v>
                  </c:pt>
                  <c:pt idx="61">
                    <c:v>Universite D'Aix Marseille</c:v>
                  </c:pt>
                  <c:pt idx="62">
                    <c:v>Bacmine Sl</c:v>
                  </c:pt>
                  <c:pt idx="63">
                    <c:v>Swansea University</c:v>
                  </c:pt>
                  <c:pt idx="64">
                    <c:v>Institut Pasteur (Paris)</c:v>
                  </c:pt>
                  <c:pt idx="65">
                    <c:v>National Science &amp; Technology Development Agency</c:v>
                  </c:pt>
                  <c:pt idx="66">
                    <c:v>Wageningen University</c:v>
                  </c:pt>
                  <c:pt idx="67">
                    <c:v>Enantis Sro</c:v>
                  </c:pt>
                  <c:pt idx="68">
                    <c:v>Agencia Estatal Consejo Superior De Investigaciones Cientificas</c:v>
                  </c:pt>
                  <c:pt idx="69">
                    <c:v>Eidgenoessische Technische Hochschule Zuerich</c:v>
                  </c:pt>
                  <c:pt idx="70">
                    <c:v>Fakultni Nemocnice U Sv. Anny V Brne</c:v>
                  </c:pt>
                  <c:pt idx="71">
                    <c:v>Georg-August-Universitat Gottingen Stiftung Offentlichen Rechts</c:v>
                  </c:pt>
                  <c:pt idx="72">
                    <c:v>Rijksuniversiteit Groningen</c:v>
                  </c:pt>
                  <c:pt idx="73">
                    <c:v>Naicons Srl</c:v>
                  </c:pt>
                  <c:pt idx="74">
                    <c:v>Scienseed Sl</c:v>
                  </c:pt>
                  <c:pt idx="75">
                    <c:v>Institut Pasteur (Paris)</c:v>
                  </c:pt>
                  <c:pt idx="76">
                    <c:v>Engenes Biotech Gmbh</c:v>
                  </c:pt>
                  <c:pt idx="77">
                    <c:v>Biosyntia Aps</c:v>
                  </c:pt>
                  <c:pt idx="78">
                    <c:v>Universitatsmedizin Greifswald Korperschaft Des Offentlichen Rechts</c:v>
                  </c:pt>
                  <c:pt idx="79">
                    <c:v>Institut Pasteur (Paris)</c:v>
                  </c:pt>
                  <c:pt idx="80">
                    <c:v>Institut Pasteur Of Shanghai, Chinese Academy Of Sciences</c:v>
                  </c:pt>
                  <c:pt idx="81">
                    <c:v>Institut Pasteur Du Laos</c:v>
                  </c:pt>
                  <c:pt idx="82">
                    <c:v>Institut Pasteur (Paris)</c:v>
                  </c:pt>
                  <c:pt idx="83">
                    <c:v>Institut Pasteur (Paris)</c:v>
                  </c:pt>
                  <c:pt idx="84">
                    <c:v>Institut Pasteur (Paris)</c:v>
                  </c:pt>
                  <c:pt idx="85">
                    <c:v>Institut Pasteur Du Cambodge</c:v>
                  </c:pt>
                  <c:pt idx="86">
                    <c:v>Sciensano</c:v>
                  </c:pt>
                  <c:pt idx="87">
                    <c:v>Institut Pasteur (Paris)</c:v>
                  </c:pt>
                  <c:pt idx="88">
                    <c:v>Stephan Angeloff Institute</c:v>
                  </c:pt>
                  <c:pt idx="89">
                    <c:v>Statens Serum Institut</c:v>
                  </c:pt>
                  <c:pt idx="90">
                    <c:v>National Veterinary Research Institute</c:v>
                  </c:pt>
                  <c:pt idx="91">
                    <c:v>National Institute Of Public Health</c:v>
                  </c:pt>
                  <c:pt idx="92">
                    <c:v>Friedrich-Loeffler-Institut</c:v>
                  </c:pt>
                  <c:pt idx="93">
                    <c:v>German Federal Institute For Risk Assessment</c:v>
                  </c:pt>
                  <c:pt idx="94">
                    <c:v>Norwegian Veterinary Institute</c:v>
                  </c:pt>
                  <c:pt idx="95">
                    <c:v>National Institute Of Health</c:v>
                  </c:pt>
                  <c:pt idx="96">
                    <c:v>National University Of Ireland, Galway</c:v>
                  </c:pt>
                  <c:pt idx="97">
                    <c:v>Institut Pasteur (Paris)</c:v>
                  </c:pt>
                  <c:pt idx="98">
                    <c:v>University Of Tartu</c:v>
                  </c:pt>
                  <c:pt idx="99">
                    <c:v>Austrian Agency For Health And Food Safety</c:v>
                  </c:pt>
                  <c:pt idx="100">
                    <c:v>University Of Surrey</c:v>
                  </c:pt>
                  <c:pt idx="101">
                    <c:v>Consiglio Nazionale Delle Ricerche</c:v>
                  </c:pt>
                  <c:pt idx="102">
                    <c:v>Gnosis Data Analysis Idiotiki Kefalaiouchiki Etaireia</c:v>
                  </c:pt>
                  <c:pt idx="103">
                    <c:v>Institut Pasteur (Paris)</c:v>
                  </c:pt>
                  <c:pt idx="104">
                    <c:v>University College London Hospitalsnhs Foundation Trust</c:v>
                  </c:pt>
                  <c:pt idx="105">
                    <c:v>Idryma Technologias Kai Erevnas</c:v>
                  </c:pt>
                  <c:pt idx="106">
                    <c:v>Ayoxxa Biosystems Gmbh</c:v>
                  </c:pt>
                  <c:pt idx="107">
                    <c:v>Academisch Ziekenhuis Groningen</c:v>
                  </c:pt>
                  <c:pt idx="108">
                    <c:v>Centre Europeen De Recherche En Biologie Et Medecine</c:v>
                  </c:pt>
                  <c:pt idx="109">
                    <c:v>Centre National De La Recherche Scientifique Cnrs</c:v>
                  </c:pt>
                  <c:pt idx="110">
                    <c:v>Agencia Estatal Consejo Superior De Investigaciones Cientificas</c:v>
                  </c:pt>
                  <c:pt idx="111">
                    <c:v>Genome Research Limited</c:v>
                  </c:pt>
                  <c:pt idx="112">
                    <c:v>European Molecular Biology Laboratory</c:v>
                  </c:pt>
                  <c:pt idx="113">
                    <c:v>Consiglio Nazionale Delle Ricerche</c:v>
                  </c:pt>
                  <c:pt idx="114">
                    <c:v>Fundacao Calouste Gulbenkian</c:v>
                  </c:pt>
                  <c:pt idx="115">
                    <c:v>Institut National De La Sante Et De La Recherche Medicale</c:v>
                  </c:pt>
                  <c:pt idx="116">
                    <c:v>Biomedcode Ellas Anonimi Eteria Epistimonikis Kai Texnologikis Erevnas Kai Emborikis Ekmetallefsis Epharmogon Iatrikis</c:v>
                  </c:pt>
                  <c:pt idx="117">
                    <c:v>Karolinska Institutet</c:v>
                  </c:pt>
                  <c:pt idx="118">
                    <c:v>Biomedical Sciences Research Center Alexander Fleming</c:v>
                  </c:pt>
                  <c:pt idx="119">
                    <c:v>Helmholtz Zentrum Muenchen Deutsches Forschungszentrum Fuer Gesundheit Und Umwelt Gmbh</c:v>
                  </c:pt>
                  <c:pt idx="120">
                    <c:v>Helmholtz-Zentrum Fur Infektionsforschung Gmbh</c:v>
                  </c:pt>
                  <c:pt idx="121">
                    <c:v>Kobenhavns Universitet</c:v>
                  </c:pt>
                  <c:pt idx="122">
                    <c:v>Tel Aviv University</c:v>
                  </c:pt>
                  <c:pt idx="123">
                    <c:v>Stichting Het Nederlands Kanker Instituut-Antoni Van Leeuwenhoek Ziekenhuis</c:v>
                  </c:pt>
                  <c:pt idx="124">
                    <c:v>Universidad Autonoma De Barcelona</c:v>
                  </c:pt>
                  <c:pt idx="125">
                    <c:v>Medizinische Hochschule Hannover</c:v>
                  </c:pt>
                  <c:pt idx="126">
                    <c:v>Oulun Yliopisto</c:v>
                  </c:pt>
                  <c:pt idx="127">
                    <c:v>The University Of Sheffield</c:v>
                  </c:pt>
                  <c:pt idx="128">
                    <c:v>Institut Pasteur (Paris)</c:v>
                  </c:pt>
                  <c:pt idx="129">
                    <c:v>Tse Systems Gmbh</c:v>
                  </c:pt>
                  <c:pt idx="130">
                    <c:v>United Kingdom Research And Innovation</c:v>
                  </c:pt>
                  <c:pt idx="131">
                    <c:v>Ustav Molekularni Genetiky Akademie Ved Ceske Republiky Verejna Vyzkumna Instituce</c:v>
                  </c:pt>
                  <c:pt idx="132">
                    <c:v>Veterinaermedizinische Universitaet Wien</c:v>
                  </c:pt>
                  <c:pt idx="133">
                    <c:v>Toronto Centre For Phenogenomics Inc</c:v>
                  </c:pt>
                  <c:pt idx="134">
                    <c:v>Institut Pasteur (Paris)</c:v>
                  </c:pt>
                  <c:pt idx="135">
                    <c:v>Institut Pasteur (Paris)</c:v>
                  </c:pt>
                  <c:pt idx="136">
                    <c:v>Institut Pasteur (Paris)</c:v>
                  </c:pt>
                  <c:pt idx="137">
                    <c:v>Institut Pasteur Du Cambodge</c:v>
                  </c:pt>
                  <c:pt idx="138">
                    <c:v>Institut Mines-Telecom</c:v>
                  </c:pt>
                  <c:pt idx="139">
                    <c:v>Norges Teknisk-Naturvitenskapelige Universitet Ntnu</c:v>
                  </c:pt>
                  <c:pt idx="140">
                    <c:v>Novagan Sarl</c:v>
                  </c:pt>
                  <c:pt idx="141">
                    <c:v>Universität Basel</c:v>
                  </c:pt>
                  <c:pt idx="142">
                    <c:v>Institut Pasteur (Paris)</c:v>
                  </c:pt>
                  <c:pt idx="143">
                    <c:v>University Of Strathclyde</c:v>
                  </c:pt>
                  <c:pt idx="144">
                    <c:v>Acquifer Imaging Gmbh</c:v>
                  </c:pt>
                  <c:pt idx="145">
                    <c:v>Centre National De La Recherche Scientifique Cnrs</c:v>
                  </c:pt>
                  <c:pt idx="146">
                    <c:v>Eotvos Lorand Tudomanyegyetem</c:v>
                  </c:pt>
                  <c:pt idx="147">
                    <c:v>The University Of Edinburgh</c:v>
                  </c:pt>
                  <c:pt idx="148">
                    <c:v>Stichting Katholieke Universiteit</c:v>
                  </c:pt>
                  <c:pt idx="149">
                    <c:v>Universidad De Murcia</c:v>
                  </c:pt>
                  <c:pt idx="150">
                    <c:v>The University Of Sheffield</c:v>
                  </c:pt>
                  <c:pt idx="151">
                    <c:v>Institut Pasteur (Paris)</c:v>
                  </c:pt>
                  <c:pt idx="152">
                    <c:v>Slovenska Technicka Univerzita V Bratislave</c:v>
                  </c:pt>
                  <c:pt idx="153">
                    <c:v>Tatramed Software Sro</c:v>
                  </c:pt>
                  <c:pt idx="154">
                    <c:v>Universiteit Leiden</c:v>
                  </c:pt>
                  <c:pt idx="155">
                    <c:v>Universite De Montpellier</c:v>
                  </c:pt>
                  <c:pt idx="156">
                    <c:v>Acquifer Ag </c:v>
                  </c:pt>
                  <c:pt idx="157">
                    <c:v>4D - Nature Imaging Consulting Sl</c:v>
                  </c:pt>
                  <c:pt idx="158">
                    <c:v>Centre National De La Recherche Scientifique Cnrs</c:v>
                  </c:pt>
                  <c:pt idx="159">
                    <c:v>Carl Zeiss Nts Gmbh</c:v>
                  </c:pt>
                  <c:pt idx="160">
                    <c:v>Ditabis Digital Biomedical Imaging Systems Ag</c:v>
                  </c:pt>
                  <c:pt idx="161">
                    <c:v>Fundacio Institut De Ciencies Fotoniques</c:v>
                  </c:pt>
                  <c:pt idx="162">
                    <c:v>The Chancellor Masters And Scholars Of The University Of Cambridge</c:v>
                  </c:pt>
                  <c:pt idx="163">
                    <c:v>Union Biometrica Bvba</c:v>
                  </c:pt>
                  <c:pt idx="164">
                    <c:v>The Manchester Metropolitan University</c:v>
                  </c:pt>
                  <c:pt idx="165">
                    <c:v>Institut Pasteur (Paris)</c:v>
                  </c:pt>
                  <c:pt idx="166">
                    <c:v>Slovenska Technicka Univerzita V Bratislave</c:v>
                  </c:pt>
                  <c:pt idx="167">
                    <c:v>Phaseview </c:v>
                  </c:pt>
                  <c:pt idx="168">
                    <c:v>Sorbonne Universite</c:v>
                  </c:pt>
                  <c:pt idx="169">
                    <c:v>Universiteit Leiden</c:v>
                  </c:pt>
                  <c:pt idx="170">
                    <c:v>Tatramed Software Sro</c:v>
                  </c:pt>
                  <c:pt idx="171">
                    <c:v>Universite De Montpellier</c:v>
                  </c:pt>
                  <c:pt idx="172">
                    <c:v>Universitatsklinikum Heidelberg</c:v>
                  </c:pt>
                  <c:pt idx="173">
                    <c:v>Universite Paris-Saclay</c:v>
                  </c:pt>
                  <c:pt idx="174">
                    <c:v>Sciensano</c:v>
                  </c:pt>
                  <c:pt idx="175">
                    <c:v>Institut Pasteur De Saint-Petersbourg</c:v>
                  </c:pt>
                  <c:pt idx="176">
                    <c:v>Institut Pasteur (Paris)</c:v>
                  </c:pt>
                  <c:pt idx="177">
                    <c:v>Institut Pasteur De Lille</c:v>
                  </c:pt>
                  <c:pt idx="178">
                    <c:v>Academisch Ziekenhuis Groningen</c:v>
                  </c:pt>
                  <c:pt idx="179">
                    <c:v>Biomax Informatics Ag</c:v>
                  </c:pt>
                  <c:pt idx="180">
                    <c:v>Erasmus Universitair Medisch Centrum Rotterdam</c:v>
                  </c:pt>
                  <c:pt idx="181">
                    <c:v>Katholieke Universiteit Leuven</c:v>
                  </c:pt>
                  <c:pt idx="182">
                    <c:v>Barcelona Supercomputing Center - Centro Nacional De Supercomputacion</c:v>
                  </c:pt>
                  <c:pt idx="183">
                    <c:v>Shivom Ventures Limited</c:v>
                  </c:pt>
                  <c:pt idx="184">
                    <c:v>Universite Du Luxembourg</c:v>
                  </c:pt>
                  <c:pt idx="185">
                    <c:v>Fundacion Centro Nacional De Investigaciones Oncologicas Carlos Iii</c:v>
                  </c:pt>
                  <c:pt idx="186">
                    <c:v>The Golden Helix Foundation</c:v>
                  </c:pt>
                  <c:pt idx="187">
                    <c:v>Lifeglimmer Gmbh</c:v>
                  </c:pt>
                  <c:pt idx="188">
                    <c:v>Max-Planck-Gesellschaft Zur Forderung Der Wissenschaften Ev</c:v>
                  </c:pt>
                  <c:pt idx="189">
                    <c:v>Institut Pasteur (Paris)</c:v>
                  </c:pt>
                  <c:pt idx="190">
                    <c:v>Univerza V Ljubljani</c:v>
                  </c:pt>
                  <c:pt idx="191">
                    <c:v>Astellas Pharma Europe Ltd</c:v>
                  </c:pt>
                  <c:pt idx="192">
                    <c:v>Biomerieux Sa</c:v>
                  </c:pt>
                  <c:pt idx="193">
                    <c:v>Atria Suomi Oy</c:v>
                  </c:pt>
                  <c:pt idx="194">
                    <c:v>Green Biologics Ltd.</c:v>
                  </c:pt>
                  <c:pt idx="195">
                    <c:v>Ipsen Pharmaceuticals</c:v>
                  </c:pt>
                  <c:pt idx="196">
                    <c:v>Lanzatech Uk Ltd</c:v>
                  </c:pt>
                  <c:pt idx="197">
                    <c:v>Nizo Food Research Bv</c:v>
                  </c:pt>
                  <c:pt idx="198">
                    <c:v>Purac Biochem Bv</c:v>
                  </c:pt>
                  <c:pt idx="199">
                    <c:v>Helsingin Yliopisto</c:v>
                  </c:pt>
                  <c:pt idx="200">
                    <c:v>Hkscan Ltd</c:v>
                  </c:pt>
                  <c:pt idx="201">
                    <c:v>The University Of Nottingham</c:v>
                  </c:pt>
                  <c:pt idx="202">
                    <c:v>Saarioinenoy</c:v>
                  </c:pt>
                  <c:pt idx="203">
                    <c:v>Institut Pasteur (Paris)</c:v>
                  </c:pt>
                  <c:pt idx="204">
                    <c:v>Snellmanin Lihanjalostus Oy</c:v>
                  </c:pt>
                  <c:pt idx="205">
                    <c:v>Stichting Wageningen Research</c:v>
                  </c:pt>
                  <c:pt idx="206">
                    <c:v>Metabolic Explorer Sa</c:v>
                  </c:pt>
                  <c:pt idx="207">
                    <c:v>Universidade Nova De Lisboa</c:v>
                  </c:pt>
                  <c:pt idx="208">
                    <c:v>The Francis Crick Institute Limited</c:v>
                  </c:pt>
                  <c:pt idx="209">
                    <c:v>Instituto De Medicina Molecular Joao Lobo Antunes</c:v>
                  </c:pt>
                  <c:pt idx="210">
                    <c:v>Institut Pasteur (Paris)</c:v>
                  </c:pt>
                  <c:pt idx="211">
                    <c:v>Centre Europeen De Recherche En Biologie Et Medecine</c:v>
                  </c:pt>
                  <c:pt idx="212">
                    <c:v>European Molecular Biology Laboratory</c:v>
                  </c:pt>
                  <c:pt idx="213">
                    <c:v>Novo Nordisk A/S</c:v>
                  </c:pt>
                  <c:pt idx="214">
                    <c:v>Institut National De La Sante Et De La Recherche Medicale</c:v>
                  </c:pt>
                  <c:pt idx="215">
                    <c:v>Johann Wolfgang Goethe Universitat Frankfurt Am Main</c:v>
                  </c:pt>
                  <c:pt idx="216">
                    <c:v>Kobenhavns Universitet</c:v>
                  </c:pt>
                  <c:pt idx="217">
                    <c:v>Systasy Bioscience Gmbh</c:v>
                  </c:pt>
                  <c:pt idx="218">
                    <c:v>Institut Pasteur (Paris)</c:v>
                  </c:pt>
                  <c:pt idx="219">
                    <c:v>Universita Degli Studi Di Roma La Sapienza</c:v>
                  </c:pt>
                  <c:pt idx="220">
                    <c:v>Uppsala Universitet</c:v>
                  </c:pt>
                  <c:pt idx="221">
                    <c:v>Institut Pasteur (Paris)</c:v>
                  </c:pt>
                  <c:pt idx="222">
                    <c:v>Institut Pasteur (Paris)</c:v>
                  </c:pt>
                  <c:pt idx="223">
                    <c:v>Institut Pasteur (Paris)</c:v>
                  </c:pt>
                  <c:pt idx="224">
                    <c:v>Scientific Platform Pasteur - University Of Sao Paulo</c:v>
                  </c:pt>
                  <c:pt idx="225">
                    <c:v>Academisch Medisch Centrum Bij De Universiteit Van Amsterdam</c:v>
                  </c:pt>
                  <c:pt idx="226">
                    <c:v>Agencia Estatal Consejo Superior De Investigaciones Cientificas</c:v>
                  </c:pt>
                  <c:pt idx="227">
                    <c:v>Academisch Medisch Centrum Bij De Universiteit Van Amsterdam</c:v>
                  </c:pt>
                  <c:pt idx="228">
                    <c:v>Alma Mater Studiorum - Universita Di Bologna</c:v>
                  </c:pt>
                  <c:pt idx="229">
                    <c:v>Aristotelio Panepistimio Thessalonikis</c:v>
                  </c:pt>
                  <c:pt idx="230">
                    <c:v>Aristotelio Panepistimio Thessalonikis</c:v>
                  </c:pt>
                  <c:pt idx="231">
                    <c:v>Alma Mater Studiorum - Universita Di Bologna</c:v>
                  </c:pt>
                  <c:pt idx="232">
                    <c:v>Agencia Estatal Consejo Superior De Investigaciones Cientificas</c:v>
                  </c:pt>
                  <c:pt idx="233">
                    <c:v>Ecole Polytechnique Federale De Lausanne</c:v>
                  </c:pt>
                  <c:pt idx="234">
                    <c:v>Ecole Polytechnique Federale De Lausanne</c:v>
                  </c:pt>
                  <c:pt idx="235">
                    <c:v>Centraal Bureau Voor De Statistiek</c:v>
                  </c:pt>
                  <c:pt idx="236">
                    <c:v>Centraal Bureau Voor De Statistiek</c:v>
                  </c:pt>
                  <c:pt idx="237">
                    <c:v>Erasmus Universitair Medisch Centrum Rotterdam</c:v>
                  </c:pt>
                  <c:pt idx="238">
                    <c:v>Institut Francais De Recherche Pour L'Exploitation De La Mer</c:v>
                  </c:pt>
                  <c:pt idx="239">
                    <c:v>Institut Francais De Recherche Pour L'Exploitation De La Mer</c:v>
                  </c:pt>
                  <c:pt idx="240">
                    <c:v>European Molecular Biology Laboratory</c:v>
                  </c:pt>
                  <c:pt idx="241">
                    <c:v>European Molecular Biology Laboratory</c:v>
                  </c:pt>
                  <c:pt idx="242">
                    <c:v>Friedrich-Loeffler-Institut</c:v>
                  </c:pt>
                  <c:pt idx="243">
                    <c:v>Friedrich-Loeffler-Institut</c:v>
                  </c:pt>
                  <c:pt idx="244">
                    <c:v>Rijksinstituut Voor Volksgezondheid En Milieu</c:v>
                  </c:pt>
                  <c:pt idx="245">
                    <c:v>Rijksinstituut Voor Volksgezondheid En Milieu</c:v>
                  </c:pt>
                  <c:pt idx="246">
                    <c:v>Eotvos Lorand Tudomanyegyetem</c:v>
                  </c:pt>
                  <c:pt idx="247">
                    <c:v>The Secretary Of State For Environment, Food And Rural Affairs</c:v>
                  </c:pt>
                  <c:pt idx="248">
                    <c:v>The Secretary Of State For Environment, Food And Rural Affairs</c:v>
                  </c:pt>
                  <c:pt idx="249">
                    <c:v>Eotvos Lorand Tudomanyegyetem</c:v>
                  </c:pt>
                  <c:pt idx="250">
                    <c:v>Kobenhavns Universitet</c:v>
                  </c:pt>
                  <c:pt idx="251">
                    <c:v>Kobenhavns Universitet</c:v>
                  </c:pt>
                  <c:pt idx="252">
                    <c:v>The University Of Edinburgh</c:v>
                  </c:pt>
                  <c:pt idx="253">
                    <c:v>Helsingin Yliopisto</c:v>
                  </c:pt>
                  <c:pt idx="254">
                    <c:v>Helsingin Yliopisto</c:v>
                  </c:pt>
                  <c:pt idx="255">
                    <c:v>The University Of Edinburgh</c:v>
                  </c:pt>
                  <c:pt idx="256">
                    <c:v>Universita Degli Studi Di Padova</c:v>
                  </c:pt>
                  <c:pt idx="257">
                    <c:v>Universita Degli Studi Di Padova</c:v>
                  </c:pt>
                  <c:pt idx="258">
                    <c:v>Institut Pasteur (Paris)</c:v>
                  </c:pt>
                  <c:pt idx="259">
                    <c:v>Danmarks Tekniske Universitet</c:v>
                  </c:pt>
                  <c:pt idx="260">
                    <c:v>Danmarks Tekniske Universitet</c:v>
                  </c:pt>
                  <c:pt idx="261">
                    <c:v>Uppsala Universitet</c:v>
                  </c:pt>
                  <c:pt idx="262">
                    <c:v>Uppsala Universitet</c:v>
                  </c:pt>
                  <c:pt idx="263">
                    <c:v>Biomerieux Sa</c:v>
                  </c:pt>
                  <c:pt idx="264">
                    <c:v>Biomode 2, S.A.</c:v>
                  </c:pt>
                  <c:pt idx="265">
                    <c:v>Centitvc - Centro De Nanotecnologia E Materiais Tecnicos Funcionais E Inteligentes Associacao</c:v>
                  </c:pt>
                  <c:pt idx="266">
                    <c:v>Digitronix Ltd</c:v>
                  </c:pt>
                  <c:pt idx="267">
                    <c:v>Eberhard Karls Universitaet Tuebingen</c:v>
                  </c:pt>
                  <c:pt idx="268">
                    <c:v>Elisha Systems Limited</c:v>
                  </c:pt>
                  <c:pt idx="269">
                    <c:v>Eluceda Ltd</c:v>
                  </c:pt>
                  <c:pt idx="270">
                    <c:v>Lunds Universitet</c:v>
                  </c:pt>
                  <c:pt idx="271">
                    <c:v>Johann Wolfgang Goethe Universitat Frankfurt Am Main</c:v>
                  </c:pt>
                  <c:pt idx="272">
                    <c:v>Helsingin Yliopisto</c:v>
                  </c:pt>
                  <c:pt idx="273">
                    <c:v>Institut Pasteur (Paris)</c:v>
                  </c:pt>
                  <c:pt idx="274">
                    <c:v>Universitetet I Oslo</c:v>
                  </c:pt>
                  <c:pt idx="275">
                    <c:v>University Of Hull</c:v>
                  </c:pt>
                  <c:pt idx="276">
                    <c:v>University Of Leeds</c:v>
                  </c:pt>
                  <c:pt idx="277">
                    <c:v>Universidade Do Minho</c:v>
                  </c:pt>
                  <c:pt idx="278">
                    <c:v>A&amp;A Biotechnology Sc</c:v>
                  </c:pt>
                  <c:pt idx="279">
                    <c:v>Arcticzymes As</c:v>
                  </c:pt>
                  <c:pt idx="280">
                    <c:v>Bio-Prodict Bv</c:v>
                  </c:pt>
                  <c:pt idx="281">
                    <c:v>Lunds Universitet</c:v>
                  </c:pt>
                  <c:pt idx="282">
                    <c:v>Saromics Biostructures Ab</c:v>
                  </c:pt>
                  <c:pt idx="283">
                    <c:v>Max-Planck-Gesellschaft Zur Forderung Der Wissenschaften Ev</c:v>
                  </c:pt>
                  <c:pt idx="284">
                    <c:v>Universitetet I Bergen</c:v>
                  </c:pt>
                  <c:pt idx="285">
                    <c:v>Institut Pasteur (Paris)</c:v>
                  </c:pt>
                  <c:pt idx="286">
                    <c:v>Universitaet Bielefeld</c:v>
                  </c:pt>
                  <c:pt idx="287">
                    <c:v>Uniwersytet Gdanski</c:v>
                  </c:pt>
                  <c:pt idx="288">
                    <c:v>Universite Clermont Auvergne</c:v>
                  </c:pt>
                  <c:pt idx="289">
                    <c:v>University Of Durham</c:v>
                  </c:pt>
                  <c:pt idx="290">
                    <c:v>University Of Stuttgart</c:v>
                  </c:pt>
                  <c:pt idx="291">
                    <c:v>Prokazyme Ehf. </c:v>
                  </c:pt>
                  <c:pt idx="292">
                    <c:v>Matis Ohf</c:v>
                  </c:pt>
                  <c:pt idx="293">
                    <c:v>Erasmus Universitair Medisch Centrum Rotterdam</c:v>
                  </c:pt>
                  <c:pt idx="294">
                    <c:v>Fondation Merieux</c:v>
                  </c:pt>
                  <c:pt idx="295">
                    <c:v>Katholieke Universiteit Leuven</c:v>
                  </c:pt>
                  <c:pt idx="296">
                    <c:v>Prins Leopold Instituut Voor Tropische Geneeskunde</c:v>
                  </c:pt>
                  <c:pt idx="297">
                    <c:v>London School Of Hygiene And Tropical Medicine Royal Charter</c:v>
                  </c:pt>
                  <c:pt idx="298">
                    <c:v>St George'S Hospital Medical School</c:v>
                  </c:pt>
                  <c:pt idx="299">
                    <c:v>The Chancellor, Masters And Scholars Of The University Of Oxford</c:v>
                  </c:pt>
                  <c:pt idx="300">
                    <c:v>Schweizerisches Tropen- Und Public Health-Institut</c:v>
                  </c:pt>
                  <c:pt idx="301">
                    <c:v>Umea Universitet</c:v>
                  </c:pt>
                  <c:pt idx="302">
                    <c:v>La Jolla Institute For Allergy And Immunology</c:v>
                  </c:pt>
                  <c:pt idx="303">
                    <c:v>The University Of Liverpool</c:v>
                  </c:pt>
                  <c:pt idx="304">
                    <c:v>Institut Pasteur De Dakar</c:v>
                  </c:pt>
                  <c:pt idx="305">
                    <c:v>The University Of North Carolina At Chapel Hill</c:v>
                  </c:pt>
                  <c:pt idx="306">
                    <c:v>Institut Pasteur (Paris)</c:v>
                  </c:pt>
                  <c:pt idx="307">
                    <c:v>University Of Glasgow</c:v>
                  </c:pt>
                  <c:pt idx="308">
                    <c:v>Universidad Del Valle</c:v>
                  </c:pt>
                  <c:pt idx="309">
                    <c:v>University Of Ulster</c:v>
                  </c:pt>
                  <c:pt idx="310">
                    <c:v>Instituto De Medicina Tropical Pedro Kouri</c:v>
                  </c:pt>
                  <c:pt idx="311">
                    <c:v>Instituto Butantan</c:v>
                  </c:pt>
                  <c:pt idx="312">
                    <c:v>Fundacion Universidad Del Norte</c:v>
                  </c:pt>
                  <c:pt idx="313">
                    <c:v>Fundacao Universidade De Pernambuco</c:v>
                  </c:pt>
                  <c:pt idx="314">
                    <c:v>Oswaldo Cruz Foundation (Fiocruz)</c:v>
                  </c:pt>
                  <c:pt idx="315">
                    <c:v>Fundacao De Apoio A Universidade De Sao Paulo</c:v>
                  </c:pt>
                  <c:pt idx="316">
                    <c:v>Associacao Tecnico Cientifica Estudo Colaborativo Latino Americano De Malformacao Congenitas</c:v>
                  </c:pt>
                </c:lvl>
                <c:lvl>
                  <c:pt idx="0">
                    <c:v>Institut Pasteur in Ho Chi Minh City</c:v>
                  </c:pt>
                  <c:pt idx="1">
                    <c:v>Institut Pasteur (Paris)</c:v>
                  </c:pt>
                  <c:pt idx="2">
                    <c:v>Walter &amp; Eliza Hall Institute of Medical Research </c:v>
                  </c:pt>
                  <c:pt idx="3">
                    <c:v>Peter Doherty Institute for Infection and Immunity</c:v>
                  </c:pt>
                  <c:pt idx="4">
                    <c:v>Nossal Institute for Global Health, University of Melbourne</c:v>
                  </c:pt>
                  <c:pt idx="5">
                    <c:v>Mahidol University</c:v>
                  </c:pt>
                  <c:pt idx="6">
                    <c:v>Eijkman-Oxford Clinical Research Unit </c:v>
                  </c:pt>
                  <c:pt idx="7">
                    <c:v>Commonwealth Scientific and Industrial Research Organisations </c:v>
                  </c:pt>
                  <c:pt idx="8">
                    <c:v>Australian National University</c:v>
                  </c:pt>
                  <c:pt idx="9">
                    <c:v>South Asia Field Epidemiology and Technology Network Inc. </c:v>
                  </c:pt>
                  <c:pt idx="10">
                    <c:v>TEPHINET</c:v>
                  </c:pt>
                  <c:pt idx="11">
                    <c:v>Imperial College London</c:v>
                  </c:pt>
                  <c:pt idx="12">
                    <c:v>London School of Hygiene &amp; Tropical Medicine </c:v>
                  </c:pt>
                  <c:pt idx="13">
                    <c:v>Institut Pasteur in Ho Chi Minh City</c:v>
                  </c:pt>
                  <c:pt idx="14">
                    <c:v>Walter &amp; Eliza Hall Institute of Medical Research (WEHI)</c:v>
                  </c:pt>
                  <c:pt idx="15">
                    <c:v>Victoria State Government - Health and Human Services</c:v>
                  </c:pt>
                  <c:pt idx="16">
                    <c:v>University of New South Wales</c:v>
                  </c:pt>
                  <c:pt idx="17">
                    <c:v>Tupaia</c:v>
                  </c:pt>
                  <c:pt idx="18">
                    <c:v>Asia Pacific Leaders Malaria Initiative (APLMA)</c:v>
                  </c:pt>
                  <c:pt idx="19">
                    <c:v>The University of Melbourne - The Nossal Institute for Global Health</c:v>
                  </c:pt>
                  <c:pt idx="20">
                    <c:v>The University of Adelaide</c:v>
                  </c:pt>
                  <c:pt idx="21">
                    <c:v>TB Modelling and Analysis Consortium (TB-MAC)</c:v>
                  </c:pt>
                  <c:pt idx="22">
                    <c:v>Asia Pacific Malaria Elimination Network (APMEN)</c:v>
                  </c:pt>
                  <c:pt idx="23">
                    <c:v>Queensland University of Technology (QUT)</c:v>
                  </c:pt>
                  <c:pt idx="24">
                    <c:v>Public Health Laboratory Network (PHLN)</c:v>
                  </c:pt>
                  <c:pt idx="25">
                    <c:v>PNG ICPMR</c:v>
                  </c:pt>
                  <c:pt idx="26">
                    <c:v>PNG IMR</c:v>
                  </c:pt>
                  <c:pt idx="27">
                    <c:v>PNG NMCP</c:v>
                  </c:pt>
                  <c:pt idx="28">
                    <c:v>OMS</c:v>
                  </c:pt>
                  <c:pt idx="29">
                    <c:v>NHMRC Centre of Research Excellence in Tuberculosis Control (TB-CRE)</c:v>
                  </c:pt>
                  <c:pt idx="30">
                    <c:v>National Center for Parasitology, Entomology, and Malaria Control </c:v>
                  </c:pt>
                  <c:pt idx="31">
                    <c:v>Murdoch Children's Research Institute (MCRI)</c:v>
                  </c:pt>
                  <c:pt idx="32">
                    <c:v>Monash University</c:v>
                  </c:pt>
                  <c:pt idx="33">
                    <c:v>Menzies School of Health Research</c:v>
                  </c:pt>
                  <c:pt idx="34">
                    <c:v>Mahidol University</c:v>
                  </c:pt>
                  <c:pt idx="35">
                    <c:v>La Trobe University</c:v>
                  </c:pt>
                  <c:pt idx="36">
                    <c:v>Kirby Institute</c:v>
                  </c:pt>
                  <c:pt idx="37">
                    <c:v>James Cook University</c:v>
                  </c:pt>
                  <c:pt idx="38">
                    <c:v>Institut Pasteur du Cambodge</c:v>
                  </c:pt>
                  <c:pt idx="39">
                    <c:v>ICEMR Project</c:v>
                  </c:pt>
                  <c:pt idx="40">
                    <c:v>Eijkman-Oxford Clinical Research Unit </c:v>
                  </c:pt>
                  <c:pt idx="41">
                    <c:v>CSIRO</c:v>
                  </c:pt>
                  <c:pt idx="42">
                    <c:v>Burnet Institute</c:v>
                  </c:pt>
                  <c:pt idx="43">
                    <c:v>Australian Tuberculosis Modelling Network (AuTuMN)</c:v>
                  </c:pt>
                  <c:pt idx="44">
                    <c:v>Australian Partnership for Preparedness Research on Infectious Disease Emergencies (APPRISE)</c:v>
                  </c:pt>
                  <c:pt idx="45">
                    <c:v>Australian National University (ANU)</c:v>
                  </c:pt>
                  <c:pt idx="46">
                    <c:v>Australian Government - Department of Foreign Affairs and Trade</c:v>
                  </c:pt>
                  <c:pt idx="47">
                    <c:v>Australian Centre of Research Excellence in Malaria Elimination (ACREME)</c:v>
                  </c:pt>
                  <c:pt idx="48">
                    <c:v>STRIVE-PNG</c:v>
                  </c:pt>
                  <c:pt idx="49">
                    <c:v>Trilateral Project (Australia-China-PNG)</c:v>
                  </c:pt>
                  <c:pt idx="50">
                    <c:v>FUNDACIO CENTRE DE REGULACIO GENOMICA </c:v>
                  </c:pt>
                  <c:pt idx="51">
                    <c:v>MAX-PLANCK-GESELLSCHAFT ZUR FORDERUNG DER WISSENSCHAFTEN EV </c:v>
                  </c:pt>
                  <c:pt idx="52">
                    <c:v>ROBERT KOCH-INSTITUT</c:v>
                  </c:pt>
                  <c:pt idx="53">
                    <c:v>Institut Pasteur (Paris)</c:v>
                  </c:pt>
                  <c:pt idx="54">
                    <c:v>INSTITUT PASTEUR DE TUNIS</c:v>
                  </c:pt>
                  <c:pt idx="55">
                    <c:v>Institut Pasteur de Montevideo</c:v>
                  </c:pt>
                  <c:pt idx="56">
                    <c:v>Institut Pasteur (Paris)</c:v>
                  </c:pt>
                  <c:pt idx="57">
                    <c:v>Institut Pasteur (Paris)</c:v>
                  </c:pt>
                  <c:pt idx="58">
                    <c:v>ACADEMISCH ZIEKENHUIS LEIDEN</c:v>
                  </c:pt>
                  <c:pt idx="59">
                    <c:v>Ecole Nationale Supérieure de Chimie de Montpellier</c:v>
                  </c:pt>
                  <c:pt idx="60">
                    <c:v>Institut Pasteur (Paris)</c:v>
                  </c:pt>
                  <c:pt idx="61">
                    <c:v>UNIVERSITE D'AIX MARSEILLE</c:v>
                  </c:pt>
                  <c:pt idx="62">
                    <c:v>BACMINE SL</c:v>
                  </c:pt>
                  <c:pt idx="63">
                    <c:v>SWANSEA UNIVERSITY</c:v>
                  </c:pt>
                  <c:pt idx="64">
                    <c:v>Institut Pasteur (Paris)</c:v>
                  </c:pt>
                  <c:pt idx="65">
                    <c:v>NATIONAL SCIENCE &amp; TECHNOLOGY DEVELOPMENT AGENCY</c:v>
                  </c:pt>
                  <c:pt idx="66">
                    <c:v>WAGENINGEN UNIVERSITY</c:v>
                  </c:pt>
                  <c:pt idx="67">
                    <c:v>ENANTIS SRO</c:v>
                  </c:pt>
                  <c:pt idx="68">
                    <c:v>AGENCIA ESTATAL CONSEJO SUPERIOR DE INVESTIGACIONES CIENTIFICAS</c:v>
                  </c:pt>
                  <c:pt idx="69">
                    <c:v>EIDGENOESSISCHE TECHNISCHE HOCHSCHULE ZUERICH</c:v>
                  </c:pt>
                  <c:pt idx="70">
                    <c:v>FAKULTNI NEMOCNICE U SV. ANNY V BRNE</c:v>
                  </c:pt>
                  <c:pt idx="71">
                    <c:v>GEORG-AUGUST-UNIVERSITAT GOTTINGEN STIFTUNG OFFENTLICHEN RECHTS</c:v>
                  </c:pt>
                  <c:pt idx="72">
                    <c:v>RIJKSUNIVERSITEIT GRONINGEN</c:v>
                  </c:pt>
                  <c:pt idx="73">
                    <c:v>NAICONS SRL</c:v>
                  </c:pt>
                  <c:pt idx="74">
                    <c:v>SCIENSEED SL</c:v>
                  </c:pt>
                  <c:pt idx="75">
                    <c:v>Institut Pasteur (Paris)</c:v>
                  </c:pt>
                  <c:pt idx="76">
                    <c:v>ENGENES BIOTECH GMBH</c:v>
                  </c:pt>
                  <c:pt idx="77">
                    <c:v>BIOSYNTIA APS</c:v>
                  </c:pt>
                  <c:pt idx="78">
                    <c:v>UNIVERSITATSMEDIZIN GREIFSWALD KORPERSCHAFT DES OFFENTLICHEN RECHTS</c:v>
                  </c:pt>
                  <c:pt idx="79">
                    <c:v>Institut Pasteur (Paris)</c:v>
                  </c:pt>
                  <c:pt idx="80">
                    <c:v>Institut Pasteur of Shanghai, Chinese Academy of Sciences</c:v>
                  </c:pt>
                  <c:pt idx="81">
                    <c:v>Institut Pasteur du Laos</c:v>
                  </c:pt>
                  <c:pt idx="82">
                    <c:v>Institut Pasteur (Paris)</c:v>
                  </c:pt>
                  <c:pt idx="83">
                    <c:v>Institut Pasteur (Paris)</c:v>
                  </c:pt>
                  <c:pt idx="84">
                    <c:v>Institut Pasteur (Paris)</c:v>
                  </c:pt>
                  <c:pt idx="85">
                    <c:v>Institut Pasteur du Cambodge</c:v>
                  </c:pt>
                  <c:pt idx="86">
                    <c:v>Sciensano</c:v>
                  </c:pt>
                  <c:pt idx="87">
                    <c:v>Institut Pasteur (Paris)</c:v>
                  </c:pt>
                  <c:pt idx="88">
                    <c:v>Stephan Angeloff Institute</c:v>
                  </c:pt>
                  <c:pt idx="89">
                    <c:v>Statens Serum Institut</c:v>
                  </c:pt>
                  <c:pt idx="90">
                    <c:v>National Veterinary Research Institute</c:v>
                  </c:pt>
                  <c:pt idx="91">
                    <c:v>National Institute of Public Health</c:v>
                  </c:pt>
                  <c:pt idx="92">
                    <c:v>Friedrich-Loeffler-Institut</c:v>
                  </c:pt>
                  <c:pt idx="93">
                    <c:v>German Federal Institute for Risk Assessment</c:v>
                  </c:pt>
                  <c:pt idx="94">
                    <c:v>Norwegian Veterinary Institute</c:v>
                  </c:pt>
                  <c:pt idx="95">
                    <c:v>National Institute of Health</c:v>
                  </c:pt>
                  <c:pt idx="96">
                    <c:v>National University of Ireland, Galway</c:v>
                  </c:pt>
                  <c:pt idx="97">
                    <c:v>Institut Pasteur (Paris)</c:v>
                  </c:pt>
                  <c:pt idx="98">
                    <c:v>University of Tartu</c:v>
                  </c:pt>
                  <c:pt idx="99">
                    <c:v>Austrian Agency for Health and Food Safety</c:v>
                  </c:pt>
                  <c:pt idx="100">
                    <c:v>University of Surrey</c:v>
                  </c:pt>
                  <c:pt idx="101">
                    <c:v>CONSIGLIO NAZIONALE DELLE RICERCHE</c:v>
                  </c:pt>
                  <c:pt idx="102">
                    <c:v>GNOSIS DATA ANALYSIS IDIOTIKI KEFALAIOUCHIKI ETAIREIA</c:v>
                  </c:pt>
                  <c:pt idx="103">
                    <c:v>Institut Pasteur (Paris)</c:v>
                  </c:pt>
                  <c:pt idx="104">
                    <c:v>UNIVERSITY COLLEGE LONDON HOSPITALSNHS FOUNDATION TRUST</c:v>
                  </c:pt>
                  <c:pt idx="105">
                    <c:v>IDRYMA TECHNOLOGIAS KAI EREVNAS</c:v>
                  </c:pt>
                  <c:pt idx="106">
                    <c:v>AYOXXA BIOSYSTEMS GMBH</c:v>
                  </c:pt>
                  <c:pt idx="107">
                    <c:v>ACADEMISCH ZIEKENHUIS GRONINGEN</c:v>
                  </c:pt>
                  <c:pt idx="108">
                    <c:v>CENTRE EUROPEEN DE RECHERCHE EN BIOLOGIE ET MEDECINE</c:v>
                  </c:pt>
                  <c:pt idx="109">
                    <c:v>CENTRE NATIONAL DE LA RECHERCHE SCIENTIFIQUE CNRS</c:v>
                  </c:pt>
                  <c:pt idx="110">
                    <c:v>AGENCIA ESTATAL CONSEJO SUPERIOR DE INVESTIGACIONES CIENTIFICAS</c:v>
                  </c:pt>
                  <c:pt idx="111">
                    <c:v>GENOME RESEARCH LIMITED</c:v>
                  </c:pt>
                  <c:pt idx="112">
                    <c:v>EUROPEAN MOLECULAR BIOLOGY LABORATORY</c:v>
                  </c:pt>
                  <c:pt idx="113">
                    <c:v>CONSIGLIO NAZIONALE DELLE RICERCHE</c:v>
                  </c:pt>
                  <c:pt idx="114">
                    <c:v>FUNDACAO CALOUSTE GULBENKIAN</c:v>
                  </c:pt>
                  <c:pt idx="115">
                    <c:v>INSTITUT NATIONAL DE LA SANTE ET DE LA RECHERCHE MEDICALE</c:v>
                  </c:pt>
                  <c:pt idx="116">
                    <c:v>BIOMEDCODE ELLAS ANONIMI ETERIA EPISTIMONIKIS KAI TEXNOLOGIKIS EREVNAS KAI EMBORIKIS EKMETALLEFSIS EPHARMOGON IATRIKIS</c:v>
                  </c:pt>
                  <c:pt idx="117">
                    <c:v>KAROLINSKA INSTITUTET</c:v>
                  </c:pt>
                  <c:pt idx="118">
                    <c:v>BIOMEDICAL SCIENCES RESEARCH CENTER ALEXANDER FLEMING</c:v>
                  </c:pt>
                  <c:pt idx="119">
                    <c:v>HELMHOLTZ ZENTRUM MUENCHEN DEUTSCHES FORSCHUNGSZENTRUM FUER GESUNDHEIT UND UMWELT GMBH</c:v>
                  </c:pt>
                  <c:pt idx="120">
                    <c:v>HELMHOLTZ-ZENTRUM FUR INFEKTIONSFORSCHUNG GMBH</c:v>
                  </c:pt>
                  <c:pt idx="121">
                    <c:v>KOBENHAVNS UNIVERSITET</c:v>
                  </c:pt>
                  <c:pt idx="122">
                    <c:v>TEL AVIV UNIVERSITY</c:v>
                  </c:pt>
                  <c:pt idx="123">
                    <c:v>STICHTING HET NEDERLANDS KANKER INSTITUUT-ANTONI VAN LEEUWENHOEK ZIEKENHUIS</c:v>
                  </c:pt>
                  <c:pt idx="124">
                    <c:v>UNIVERSIDAD AUTONOMA DE BARCELONA</c:v>
                  </c:pt>
                  <c:pt idx="125">
                    <c:v>MEDIZINISCHE HOCHSCHULE HANNOVER</c:v>
                  </c:pt>
                  <c:pt idx="126">
                    <c:v>OULUN YLIOPISTO</c:v>
                  </c:pt>
                  <c:pt idx="127">
                    <c:v>THE UNIVERSITY OF SHEFFIELD</c:v>
                  </c:pt>
                  <c:pt idx="128">
                    <c:v>Institut Pasteur (Paris)</c:v>
                  </c:pt>
                  <c:pt idx="129">
                    <c:v>TSE SYSTEMS GMBH</c:v>
                  </c:pt>
                  <c:pt idx="130">
                    <c:v>UNITED KINGDOM RESEARCH AND INNOVATION</c:v>
                  </c:pt>
                  <c:pt idx="131">
                    <c:v>USTAV MOLEKULARNI GENETIKY AKADEMIE VED CESKE REPUBLIKY VEREJNA VYZKUMNA INSTITUCE</c:v>
                  </c:pt>
                  <c:pt idx="132">
                    <c:v>VETERINAERMEDIZINISCHE UNIVERSITAET WIEN</c:v>
                  </c:pt>
                  <c:pt idx="133">
                    <c:v>Toronto Centre for Phenogenomics Inc</c:v>
                  </c:pt>
                  <c:pt idx="134">
                    <c:v>Institut Pasteur (Paris)</c:v>
                  </c:pt>
                  <c:pt idx="135">
                    <c:v>Institut Pasteur (Paris)</c:v>
                  </c:pt>
                  <c:pt idx="136">
                    <c:v>Institut Pasteur (Paris)</c:v>
                  </c:pt>
                  <c:pt idx="137">
                    <c:v>Institut Pasteur du Cambodge</c:v>
                  </c:pt>
                  <c:pt idx="138">
                    <c:v>INSTITUT MINES-TELECOM</c:v>
                  </c:pt>
                  <c:pt idx="139">
                    <c:v>NORGES TEKNISK-NATURVITENSKAPELIGE UNIVERSITET NTNU</c:v>
                  </c:pt>
                  <c:pt idx="140">
                    <c:v>NOVAGAN SARL</c:v>
                  </c:pt>
                  <c:pt idx="141">
                    <c:v>Universität Basel</c:v>
                  </c:pt>
                  <c:pt idx="142">
                    <c:v>Institut Pasteur (Paris)</c:v>
                  </c:pt>
                  <c:pt idx="143">
                    <c:v>UNIVERSITY OF STRATHCLYDE</c:v>
                  </c:pt>
                  <c:pt idx="144">
                    <c:v>ACQUIFER IMAGING GMBH</c:v>
                  </c:pt>
                  <c:pt idx="145">
                    <c:v>CENTRE NATIONAL DE LA RECHERCHE SCIENTIFIQUE CNRS</c:v>
                  </c:pt>
                  <c:pt idx="146">
                    <c:v>EOTVOS LORAND TUDOMANYEGYETEM</c:v>
                  </c:pt>
                  <c:pt idx="147">
                    <c:v>THE UNIVERSITY OF EDINBURGH</c:v>
                  </c:pt>
                  <c:pt idx="148">
                    <c:v>STICHTING KATHOLIEKE UNIVERSITEIT</c:v>
                  </c:pt>
                  <c:pt idx="149">
                    <c:v>UNIVERSIDAD DE MURCIA</c:v>
                  </c:pt>
                  <c:pt idx="150">
                    <c:v>THE UNIVERSITY OF SHEFFIELD</c:v>
                  </c:pt>
                  <c:pt idx="151">
                    <c:v>Institut Pasteur (Paris)</c:v>
                  </c:pt>
                  <c:pt idx="152">
                    <c:v>SLOVENSKA TECHNICKA UNIVERZITA V BRATISLAVE</c:v>
                  </c:pt>
                  <c:pt idx="153">
                    <c:v>TATRAMED SOFTWARE SRO</c:v>
                  </c:pt>
                  <c:pt idx="154">
                    <c:v>UNIVERSITEIT LEIDEN</c:v>
                  </c:pt>
                  <c:pt idx="155">
                    <c:v>UNIVERSITE DE MONTPELLIER</c:v>
                  </c:pt>
                  <c:pt idx="156">
                    <c:v>ACQUIFER AG </c:v>
                  </c:pt>
                  <c:pt idx="157">
                    <c:v>4D - NATURE IMAGING CONSULTING SL</c:v>
                  </c:pt>
                  <c:pt idx="158">
                    <c:v>CENTRE NATIONAL DE LA RECHERCHE SCIENTIFIQUE CNRS</c:v>
                  </c:pt>
                  <c:pt idx="159">
                    <c:v>CARL ZEISS NTS GMBH</c:v>
                  </c:pt>
                  <c:pt idx="160">
                    <c:v>DITABIS DIGITAL BIOMEDICAL IMAGING SYSTEMS AG</c:v>
                  </c:pt>
                  <c:pt idx="161">
                    <c:v>FUNDACIO INSTITUT DE CIENCIES FOTONIQUES</c:v>
                  </c:pt>
                  <c:pt idx="162">
                    <c:v>THE CHANCELLOR MASTERS AND SCHOLARS OF THE UNIVERSITY OF CAMBRIDGE</c:v>
                  </c:pt>
                  <c:pt idx="163">
                    <c:v>Union Biometrica BVBA</c:v>
                  </c:pt>
                  <c:pt idx="164">
                    <c:v>THE MANCHESTER METROPOLITAN UNIVERSITY</c:v>
                  </c:pt>
                  <c:pt idx="165">
                    <c:v>Institut Pasteur (Paris)</c:v>
                  </c:pt>
                  <c:pt idx="166">
                    <c:v>SLOVENSKA TECHNICKA UNIVERZITA V BRATISLAVE</c:v>
                  </c:pt>
                  <c:pt idx="167">
                    <c:v>PHASEVIEW </c:v>
                  </c:pt>
                  <c:pt idx="168">
                    <c:v>SORBONNE UNIVERSITE</c:v>
                  </c:pt>
                  <c:pt idx="169">
                    <c:v>UNIVERSITEIT LEIDEN</c:v>
                  </c:pt>
                  <c:pt idx="170">
                    <c:v>TATRAMED SOFTWARE SRO</c:v>
                  </c:pt>
                  <c:pt idx="171">
                    <c:v>UNIVERSITE DE MONTPELLIER</c:v>
                  </c:pt>
                  <c:pt idx="172">
                    <c:v>UNIVERSITATSKLINIKUM HEIDELBERG</c:v>
                  </c:pt>
                  <c:pt idx="173">
                    <c:v>UNIVERSITE PARIS-SACLAY</c:v>
                  </c:pt>
                  <c:pt idx="174">
                    <c:v>Sciensano</c:v>
                  </c:pt>
                  <c:pt idx="175">
                    <c:v>Institut Pasteur de Saint-Petersbourg</c:v>
                  </c:pt>
                  <c:pt idx="176">
                    <c:v>Institut Pasteur (Paris)</c:v>
                  </c:pt>
                  <c:pt idx="177">
                    <c:v>Institut Pasteur de Lille</c:v>
                  </c:pt>
                  <c:pt idx="178">
                    <c:v>ACADEMISCH ZIEKENHUIS GRONINGEN</c:v>
                  </c:pt>
                  <c:pt idx="179">
                    <c:v>BIOMAX INFORMATICS AG</c:v>
                  </c:pt>
                  <c:pt idx="180">
                    <c:v>ERASMUS UNIVERSITAIR MEDISCH CENTRUM ROTTERDAM</c:v>
                  </c:pt>
                  <c:pt idx="181">
                    <c:v>KATHOLIEKE UNIVERSITEIT LEUVEN</c:v>
                  </c:pt>
                  <c:pt idx="182">
                    <c:v>BARCELONA SUPERCOMPUTING CENTER - CENTRO NACIONAL DE SUPERCOMPUTACION</c:v>
                  </c:pt>
                  <c:pt idx="183">
                    <c:v>SHIVOM VENTURES LIMITED</c:v>
                  </c:pt>
                  <c:pt idx="184">
                    <c:v>UNIVERSITE DU LUXEMBOURG</c:v>
                  </c:pt>
                  <c:pt idx="185">
                    <c:v>FUNDACION CENTRO NACIONAL DE INVESTIGACIONES ONCOLOGICAS CARLOS III</c:v>
                  </c:pt>
                  <c:pt idx="186">
                    <c:v>THE GOLDEN HELIX FOUNDATION</c:v>
                  </c:pt>
                  <c:pt idx="187">
                    <c:v>LIFEGLIMMER GMBH</c:v>
                  </c:pt>
                  <c:pt idx="188">
                    <c:v>MAX-PLANCK-GESELLSCHAFT ZUR FORDERUNG DER WISSENSCHAFTEN EV</c:v>
                  </c:pt>
                  <c:pt idx="189">
                    <c:v>Institut Pasteur (Paris)</c:v>
                  </c:pt>
                  <c:pt idx="190">
                    <c:v>UNIVERZA V LJUBLJANI</c:v>
                  </c:pt>
                  <c:pt idx="191">
                    <c:v>ASTELLAS PHARMA EUROPE LTD</c:v>
                  </c:pt>
                  <c:pt idx="192">
                    <c:v>BIOMERIEUX SA</c:v>
                  </c:pt>
                  <c:pt idx="193">
                    <c:v>Atria Suomi Oy</c:v>
                  </c:pt>
                  <c:pt idx="194">
                    <c:v>Green Biologics Ltd.</c:v>
                  </c:pt>
                  <c:pt idx="195">
                    <c:v>Ipsen Pharmaceuticals</c:v>
                  </c:pt>
                  <c:pt idx="196">
                    <c:v>LANZATECH UK LTD</c:v>
                  </c:pt>
                  <c:pt idx="197">
                    <c:v>NIZO FOOD RESEARCH BV</c:v>
                  </c:pt>
                  <c:pt idx="198">
                    <c:v>PURAC BIOCHEM BV</c:v>
                  </c:pt>
                  <c:pt idx="199">
                    <c:v>HELSINGIN YLIOPISTO</c:v>
                  </c:pt>
                  <c:pt idx="200">
                    <c:v>HKScan Ltd</c:v>
                  </c:pt>
                  <c:pt idx="201">
                    <c:v>THE UNIVERSITY OF NOTTINGHAM</c:v>
                  </c:pt>
                  <c:pt idx="202">
                    <c:v>SaarioinenOy</c:v>
                  </c:pt>
                  <c:pt idx="203">
                    <c:v>Institut Pasteur (Paris)</c:v>
                  </c:pt>
                  <c:pt idx="204">
                    <c:v>Snellmanin Lihanjalostus Oy</c:v>
                  </c:pt>
                  <c:pt idx="205">
                    <c:v>STICHTING WAGENINGEN RESEARCH</c:v>
                  </c:pt>
                  <c:pt idx="206">
                    <c:v>METABOLIC EXPLORER SA</c:v>
                  </c:pt>
                  <c:pt idx="207">
                    <c:v>UNIVERSIDADE NOVA DE LISBOA</c:v>
                  </c:pt>
                  <c:pt idx="208">
                    <c:v>THE FRANCIS CRICK INSTITUTE LIMITED</c:v>
                  </c:pt>
                  <c:pt idx="209">
                    <c:v>INSTITUTO DE MEDICINA MOLECULAR JOAO LOBO ANTUNES</c:v>
                  </c:pt>
                  <c:pt idx="210">
                    <c:v>Institut Pasteur (Paris)</c:v>
                  </c:pt>
                  <c:pt idx="211">
                    <c:v>CENTRE EUROPEEN DE RECHERCHE EN BIOLOGIE ET MEDECINE</c:v>
                  </c:pt>
                  <c:pt idx="212">
                    <c:v>EUROPEAN MOLECULAR BIOLOGY LABORATORY</c:v>
                  </c:pt>
                  <c:pt idx="213">
                    <c:v>NOVO NORDISK A/S</c:v>
                  </c:pt>
                  <c:pt idx="214">
                    <c:v>INSTITUT NATIONAL DE LA SANTE ET DE LA RECHERCHE MEDICALE</c:v>
                  </c:pt>
                  <c:pt idx="215">
                    <c:v>JOHANN WOLFGANG GOETHE UNIVERSITAT FRANKFURT AM MAIN</c:v>
                  </c:pt>
                  <c:pt idx="216">
                    <c:v>KOBENHAVNS UNIVERSITET</c:v>
                  </c:pt>
                  <c:pt idx="217">
                    <c:v>SYSTASY BIOSCIENCE GMBH</c:v>
                  </c:pt>
                  <c:pt idx="218">
                    <c:v>Institut Pasteur (Paris)</c:v>
                  </c:pt>
                  <c:pt idx="219">
                    <c:v>UNIVERSITA DEGLI STUDI DI ROMA LA SAPIENZA</c:v>
                  </c:pt>
                  <c:pt idx="220">
                    <c:v>UPPSALA UNIVERSITET</c:v>
                  </c:pt>
                  <c:pt idx="221">
                    <c:v>Institut Pasteur (Paris)</c:v>
                  </c:pt>
                  <c:pt idx="222">
                    <c:v>Institut Pasteur (Paris)</c:v>
                  </c:pt>
                  <c:pt idx="223">
                    <c:v>Institut Pasteur (Paris)</c:v>
                  </c:pt>
                  <c:pt idx="224">
                    <c:v>Scientific Platform Pasteur - University of Sao Paulo</c:v>
                  </c:pt>
                  <c:pt idx="225">
                    <c:v>ACADEMISCH MEDISCH CENTRUM BIJ DE UNIVERSITEIT VAN AMSTERDAM</c:v>
                  </c:pt>
                  <c:pt idx="226">
                    <c:v>AGENCIA ESTATAL CONSEJO SUPERIOR DE INVESTIGACIONES CIENTIFICAS</c:v>
                  </c:pt>
                  <c:pt idx="227">
                    <c:v>ACADEMISCH MEDISCH CENTRUM BIJ DE UNIVERSITEIT VAN AMSTERDAM</c:v>
                  </c:pt>
                  <c:pt idx="228">
                    <c:v>ALMA MATER STUDIORUM - UNIVERSITA DI BOLOGNA</c:v>
                  </c:pt>
                  <c:pt idx="229">
                    <c:v>ARISTOTELIO PANEPISTIMIO THESSALONIKIS</c:v>
                  </c:pt>
                  <c:pt idx="230">
                    <c:v>ARISTOTELIO PANEPISTIMIO THESSALONIKIS</c:v>
                  </c:pt>
                  <c:pt idx="231">
                    <c:v>ALMA MATER STUDIORUM - UNIVERSITA DI BOLOGNA</c:v>
                  </c:pt>
                  <c:pt idx="232">
                    <c:v>AGENCIA ESTATAL CONSEJO SUPERIOR DE INVESTIGACIONES CIENTIFICAS</c:v>
                  </c:pt>
                  <c:pt idx="233">
                    <c:v>ECOLE POLYTECHNIQUE FEDERALE DE LAUSANNE</c:v>
                  </c:pt>
                  <c:pt idx="234">
                    <c:v>ECOLE POLYTECHNIQUE FEDERALE DE LAUSANNE</c:v>
                  </c:pt>
                  <c:pt idx="235">
                    <c:v>CENTRAAL BUREAU VOOR DE STATISTIEK</c:v>
                  </c:pt>
                  <c:pt idx="236">
                    <c:v>CENTRAAL BUREAU VOOR DE STATISTIEK</c:v>
                  </c:pt>
                  <c:pt idx="237">
                    <c:v>ERASMUS UNIVERSITAIR MEDISCH CENTRUM ROTTERDAM</c:v>
                  </c:pt>
                  <c:pt idx="238">
                    <c:v>INSTITUT FRANCAIS DE RECHERCHE POUR L'EXPLOITATION DE LA MER</c:v>
                  </c:pt>
                  <c:pt idx="239">
                    <c:v>INSTITUT FRANCAIS DE RECHERCHE POUR L'EXPLOITATION DE LA MER</c:v>
                  </c:pt>
                  <c:pt idx="240">
                    <c:v>EUROPEAN MOLECULAR BIOLOGY LABORATORY</c:v>
                  </c:pt>
                  <c:pt idx="241">
                    <c:v>EUROPEAN MOLECULAR BIOLOGY LABORATORY</c:v>
                  </c:pt>
                  <c:pt idx="242">
                    <c:v>Friedrich-Loeffler-Institut</c:v>
                  </c:pt>
                  <c:pt idx="243">
                    <c:v>Friedrich-Loeffler-Institut</c:v>
                  </c:pt>
                  <c:pt idx="244">
                    <c:v>RIJKSINSTITUUT VOOR VOLKSGEZONDHEID EN MILIEU</c:v>
                  </c:pt>
                  <c:pt idx="245">
                    <c:v>RIJKSINSTITUUT VOOR VOLKSGEZONDHEID EN MILIEU</c:v>
                  </c:pt>
                  <c:pt idx="246">
                    <c:v>EOTVOS LORAND TUDOMANYEGYETEM</c:v>
                  </c:pt>
                  <c:pt idx="247">
                    <c:v>THE SECRETARY OF STATE FOR ENVIRONMENT, FOOD AND RURAL AFFAIRS</c:v>
                  </c:pt>
                  <c:pt idx="248">
                    <c:v>THE SECRETARY OF STATE FOR ENVIRONMENT, FOOD AND RURAL AFFAIRS</c:v>
                  </c:pt>
                  <c:pt idx="249">
                    <c:v>EOTVOS LORAND TUDOMANYEGYETEM</c:v>
                  </c:pt>
                  <c:pt idx="250">
                    <c:v>KOBENHAVNS UNIVERSITET</c:v>
                  </c:pt>
                  <c:pt idx="251">
                    <c:v>KOBENHAVNS UNIVERSITET</c:v>
                  </c:pt>
                  <c:pt idx="252">
                    <c:v>THE UNIVERSITY OF EDINBURGH</c:v>
                  </c:pt>
                  <c:pt idx="253">
                    <c:v>HELSINGIN YLIOPISTO</c:v>
                  </c:pt>
                  <c:pt idx="254">
                    <c:v>HELSINGIN YLIOPISTO</c:v>
                  </c:pt>
                  <c:pt idx="255">
                    <c:v>THE UNIVERSITY OF EDINBURGH</c:v>
                  </c:pt>
                  <c:pt idx="256">
                    <c:v>UNIVERSITA DEGLI STUDI DI PADOVA</c:v>
                  </c:pt>
                  <c:pt idx="257">
                    <c:v>UNIVERSITA DEGLI STUDI DI PADOVA</c:v>
                  </c:pt>
                  <c:pt idx="258">
                    <c:v>Institut Pasteur (Paris)</c:v>
                  </c:pt>
                  <c:pt idx="259">
                    <c:v>DANMARKS TEKNISKE UNIVERSITET</c:v>
                  </c:pt>
                  <c:pt idx="260">
                    <c:v>DANMARKS TEKNISKE UNIVERSITET</c:v>
                  </c:pt>
                  <c:pt idx="261">
                    <c:v>UPPSALA UNIVERSITET</c:v>
                  </c:pt>
                  <c:pt idx="262">
                    <c:v>UPPSALA UNIVERSITET</c:v>
                  </c:pt>
                  <c:pt idx="263">
                    <c:v>BIOMERIEUX SA</c:v>
                  </c:pt>
                  <c:pt idx="264">
                    <c:v>BIOMODE 2, S.A.</c:v>
                  </c:pt>
                  <c:pt idx="265">
                    <c:v>CENTITVC - CENTRO DE NANOTECNOLOGIA E MATERIAIS TECNICOS FUNCIONAIS E INTELIGENTES ASSOCIACAO</c:v>
                  </c:pt>
                  <c:pt idx="266">
                    <c:v>Digitronix Ltd</c:v>
                  </c:pt>
                  <c:pt idx="267">
                    <c:v>EBERHARD KARLS UNIVERSITAET TUEBINGEN</c:v>
                  </c:pt>
                  <c:pt idx="268">
                    <c:v>ELISHA SYSTEMS LIMITED</c:v>
                  </c:pt>
                  <c:pt idx="269">
                    <c:v>Eluceda Ltd</c:v>
                  </c:pt>
                  <c:pt idx="270">
                    <c:v>LUNDS UNIVERSITET</c:v>
                  </c:pt>
                  <c:pt idx="271">
                    <c:v>JOHANN WOLFGANG GOETHE UNIVERSITAT FRANKFURT AM MAIN</c:v>
                  </c:pt>
                  <c:pt idx="272">
                    <c:v>HELSINGIN YLIOPISTO</c:v>
                  </c:pt>
                  <c:pt idx="273">
                    <c:v>Institut Pasteur (Paris)</c:v>
                  </c:pt>
                  <c:pt idx="274">
                    <c:v>UNIVERSITETET I OSLO</c:v>
                  </c:pt>
                  <c:pt idx="275">
                    <c:v>UNIVERSITY OF HULL</c:v>
                  </c:pt>
                  <c:pt idx="276">
                    <c:v>UNIVERSITY OF LEEDS</c:v>
                  </c:pt>
                  <c:pt idx="277">
                    <c:v>UNIVERSIDADE DO MINHO</c:v>
                  </c:pt>
                  <c:pt idx="278">
                    <c:v>A&amp;A BIOTECHNOLOGY SC</c:v>
                  </c:pt>
                  <c:pt idx="279">
                    <c:v>ArcticZymes AS</c:v>
                  </c:pt>
                  <c:pt idx="280">
                    <c:v>BIO-PRODICT BV</c:v>
                  </c:pt>
                  <c:pt idx="281">
                    <c:v>LUNDS UNIVERSITET</c:v>
                  </c:pt>
                  <c:pt idx="282">
                    <c:v>SAROMICS BIOSTRUCTURES AB</c:v>
                  </c:pt>
                  <c:pt idx="283">
                    <c:v>MAX-PLANCK-GESELLSCHAFT ZUR FORDERUNG DER WISSENSCHAFTEN EV</c:v>
                  </c:pt>
                  <c:pt idx="284">
                    <c:v>UNIVERSITETET I BERGEN</c:v>
                  </c:pt>
                  <c:pt idx="285">
                    <c:v>Institut Pasteur (Paris)</c:v>
                  </c:pt>
                  <c:pt idx="286">
                    <c:v>UNIVERSITAET BIELEFELD</c:v>
                  </c:pt>
                  <c:pt idx="287">
                    <c:v>UNIWERSYTET GDANSKI</c:v>
                  </c:pt>
                  <c:pt idx="288">
                    <c:v>UNIVERSITE CLERMONT AUVERGNE</c:v>
                  </c:pt>
                  <c:pt idx="289">
                    <c:v>UNIVERSITY OF DURHAM</c:v>
                  </c:pt>
                  <c:pt idx="290">
                    <c:v>UNIVERSITY OF STUTTGART</c:v>
                  </c:pt>
                  <c:pt idx="291">
                    <c:v>PROKAZYME EHF. </c:v>
                  </c:pt>
                  <c:pt idx="292">
                    <c:v>MATIS OHF</c:v>
                  </c:pt>
                  <c:pt idx="293">
                    <c:v>ERASMUS UNIVERSITAIR MEDISCH CENTRUM ROTTERDAM</c:v>
                  </c:pt>
                  <c:pt idx="294">
                    <c:v>FONDATION MERIEUX</c:v>
                  </c:pt>
                  <c:pt idx="295">
                    <c:v>KATHOLIEKE UNIVERSITEIT LEUVEN</c:v>
                  </c:pt>
                  <c:pt idx="296">
                    <c:v>PRINS LEOPOLD INSTITUUT VOOR TROPISCHE GENEESKUNDE</c:v>
                  </c:pt>
                  <c:pt idx="297">
                    <c:v>LONDON SCHOOL OF HYGIENE AND TROPICAL MEDICINE ROYAL CHARTER</c:v>
                  </c:pt>
                  <c:pt idx="298">
                    <c:v>ST GEORGE'S HOSPITAL MEDICAL SCHOOL</c:v>
                  </c:pt>
                  <c:pt idx="299">
                    <c:v>THE CHANCELLOR, MASTERS AND SCHOLARS OF THE UNIVERSITY OF OXFORD</c:v>
                  </c:pt>
                  <c:pt idx="300">
                    <c:v>SCHWEIZERISCHES TROPEN- UND PUBLIC HEALTH-INSTITUT</c:v>
                  </c:pt>
                  <c:pt idx="301">
                    <c:v>UMEA UNIVERSITET</c:v>
                  </c:pt>
                  <c:pt idx="302">
                    <c:v>LA JOLLA INSTITUTE FOR ALLERGY AND IMMUNOLOGY</c:v>
                  </c:pt>
                  <c:pt idx="303">
                    <c:v>THE UNIVERSITY OF LIVERPOOL</c:v>
                  </c:pt>
                  <c:pt idx="304">
                    <c:v>INSTITUT PASTEUR DE DAKAR</c:v>
                  </c:pt>
                  <c:pt idx="305">
                    <c:v>THE UNIVERSITY OF NORTH CAROLINA AT CHAPEL HILL</c:v>
                  </c:pt>
                  <c:pt idx="306">
                    <c:v>Institut Pasteur (Paris)</c:v>
                  </c:pt>
                  <c:pt idx="307">
                    <c:v>UNIVERSITY OF GLASGOW</c:v>
                  </c:pt>
                  <c:pt idx="308">
                    <c:v>UNIVERSIDAD DEL VALLE</c:v>
                  </c:pt>
                  <c:pt idx="309">
                    <c:v>UNIVERSITY OF ULSTER</c:v>
                  </c:pt>
                  <c:pt idx="310">
                    <c:v>INSTITUTO DE MEDICINA TROPICAL PEDRO KOURI</c:v>
                  </c:pt>
                  <c:pt idx="311">
                    <c:v>INSTITUTO BUTANTAN</c:v>
                  </c:pt>
                  <c:pt idx="312">
                    <c:v>FUNDACION UNIVERSIDAD DEL NORTE</c:v>
                  </c:pt>
                  <c:pt idx="313">
                    <c:v>FUNDACAO UNIVERSIDADE DE PERNAMBUCO</c:v>
                  </c:pt>
                  <c:pt idx="314">
                    <c:v>Oswaldo Cruz Foundation (Fiocruz)</c:v>
                  </c:pt>
                  <c:pt idx="315">
                    <c:v>FUNDACAO DE APOIO A UNIVERSIDADE DE SAO PAULO</c:v>
                  </c:pt>
                  <c:pt idx="316">
                    <c:v>ASSOCIACAO TECNICO CIENTIFICA ESTUDO COLABORATIVO LATINO AMERICANO DE MALFORMACAO CONGENITAS</c:v>
                  </c:pt>
                </c:lvl>
                <c:lvl>
                  <c:pt idx="0">
                    <c:v>Vietnam</c:v>
                  </c:pt>
                  <c:pt idx="1">
                    <c:v>France</c:v>
                  </c:pt>
                  <c:pt idx="2">
                    <c:v>Australie</c:v>
                  </c:pt>
                  <c:pt idx="3">
                    <c:v>Australie</c:v>
                  </c:pt>
                  <c:pt idx="4">
                    <c:v>Australie</c:v>
                  </c:pt>
                  <c:pt idx="5">
                    <c:v>Thaïlande</c:v>
                  </c:pt>
                  <c:pt idx="6">
                    <c:v>Indonésie</c:v>
                  </c:pt>
                  <c:pt idx="7">
                    <c:v>Australie</c:v>
                  </c:pt>
                  <c:pt idx="8">
                    <c:v>Australie</c:v>
                  </c:pt>
                  <c:pt idx="9">
                    <c:v>Afrique du Sud</c:v>
                  </c:pt>
                  <c:pt idx="10">
                    <c:v>Etats-Unis</c:v>
                  </c:pt>
                  <c:pt idx="11">
                    <c:v>Royaume-Uni</c:v>
                  </c:pt>
                  <c:pt idx="12">
                    <c:v>Royaume-Uni</c:v>
                  </c:pt>
                  <c:pt idx="13">
                    <c:v>Vietnam</c:v>
                  </c:pt>
                  <c:pt idx="14">
                    <c:v>Australie</c:v>
                  </c:pt>
                  <c:pt idx="15">
                    <c:v>Australie</c:v>
                  </c:pt>
                  <c:pt idx="16">
                    <c:v>Australie</c:v>
                  </c:pt>
                  <c:pt idx="17">
                    <c:v>Australie</c:v>
                  </c:pt>
                  <c:pt idx="18">
                    <c:v>Papouasie Nouvelle-Guinée</c:v>
                  </c:pt>
                  <c:pt idx="19">
                    <c:v>Australie</c:v>
                  </c:pt>
                  <c:pt idx="20">
                    <c:v>Australie</c:v>
                  </c:pt>
                  <c:pt idx="21">
                    <c:v>Australie</c:v>
                  </c:pt>
                  <c:pt idx="22">
                    <c:v>Papouasie Nouvelle-Guinée</c:v>
                  </c:pt>
                  <c:pt idx="23">
                    <c:v>Australie</c:v>
                  </c:pt>
                  <c:pt idx="24">
                    <c:v>Australie</c:v>
                  </c:pt>
                  <c:pt idx="25">
                    <c:v>Papouasie Nouvelle-Guinée</c:v>
                  </c:pt>
                  <c:pt idx="26">
                    <c:v>Papouasie Nouvelle-Guinée</c:v>
                  </c:pt>
                  <c:pt idx="27">
                    <c:v>Papouasie Nouvelle-Guinée</c:v>
                  </c:pt>
                  <c:pt idx="28">
                    <c:v>International</c:v>
                  </c:pt>
                  <c:pt idx="29">
                    <c:v>Australie</c:v>
                  </c:pt>
                  <c:pt idx="30">
                    <c:v>Cambodge</c:v>
                  </c:pt>
                  <c:pt idx="31">
                    <c:v>Australie</c:v>
                  </c:pt>
                  <c:pt idx="32">
                    <c:v>Australie</c:v>
                  </c:pt>
                  <c:pt idx="33">
                    <c:v>Australie</c:v>
                  </c:pt>
                  <c:pt idx="34">
                    <c:v>Thaïlande</c:v>
                  </c:pt>
                  <c:pt idx="35">
                    <c:v>Australie</c:v>
                  </c:pt>
                  <c:pt idx="36">
                    <c:v>Australie</c:v>
                  </c:pt>
                  <c:pt idx="37">
                    <c:v>Australie</c:v>
                  </c:pt>
                  <c:pt idx="38">
                    <c:v>Cambodge</c:v>
                  </c:pt>
                  <c:pt idx="39">
                    <c:v>Cambodge</c:v>
                  </c:pt>
                  <c:pt idx="40">
                    <c:v>Indonésie</c:v>
                  </c:pt>
                  <c:pt idx="41">
                    <c:v>Australie</c:v>
                  </c:pt>
                  <c:pt idx="42">
                    <c:v>Australie</c:v>
                  </c:pt>
                  <c:pt idx="43">
                    <c:v>Australie</c:v>
                  </c:pt>
                  <c:pt idx="44">
                    <c:v>Australie</c:v>
                  </c:pt>
                  <c:pt idx="45">
                    <c:v>Australie</c:v>
                  </c:pt>
                  <c:pt idx="46">
                    <c:v>Australie</c:v>
                  </c:pt>
                  <c:pt idx="47">
                    <c:v>Australie</c:v>
                  </c:pt>
                  <c:pt idx="48">
                    <c:v>Papouasie Nouvelle-Guinée</c:v>
                  </c:pt>
                  <c:pt idx="49">
                    <c:v>Papouasie Nouvelle-Guinée</c:v>
                  </c:pt>
                  <c:pt idx="50">
                    <c:v>Espagne</c:v>
                  </c:pt>
                  <c:pt idx="51">
                    <c:v>Allemagne</c:v>
                  </c:pt>
                  <c:pt idx="52">
                    <c:v>Allemagne</c:v>
                  </c:pt>
                  <c:pt idx="53">
                    <c:v>France</c:v>
                  </c:pt>
                  <c:pt idx="54">
                    <c:v>Tunisie</c:v>
                  </c:pt>
                  <c:pt idx="55">
                    <c:v>Uruguay</c:v>
                  </c:pt>
                  <c:pt idx="56">
                    <c:v>France</c:v>
                  </c:pt>
                  <c:pt idx="57">
                    <c:v>France</c:v>
                  </c:pt>
                  <c:pt idx="58">
                    <c:v>Pays-Bas</c:v>
                  </c:pt>
                  <c:pt idx="59">
                    <c:v>France</c:v>
                  </c:pt>
                  <c:pt idx="60">
                    <c:v>France</c:v>
                  </c:pt>
                  <c:pt idx="61">
                    <c:v>France</c:v>
                  </c:pt>
                  <c:pt idx="62">
                    <c:v>Espagne</c:v>
                  </c:pt>
                  <c:pt idx="63">
                    <c:v>Royaume-Uni</c:v>
                  </c:pt>
                  <c:pt idx="64">
                    <c:v>France</c:v>
                  </c:pt>
                  <c:pt idx="65">
                    <c:v>Thaïlande</c:v>
                  </c:pt>
                  <c:pt idx="66">
                    <c:v>Pays-Bas</c:v>
                  </c:pt>
                  <c:pt idx="67">
                    <c:v>République Tchèque</c:v>
                  </c:pt>
                  <c:pt idx="68">
                    <c:v>Espagne</c:v>
                  </c:pt>
                  <c:pt idx="69">
                    <c:v>Suisse</c:v>
                  </c:pt>
                  <c:pt idx="70">
                    <c:v>République Tchèque</c:v>
                  </c:pt>
                  <c:pt idx="71">
                    <c:v>Allemagne</c:v>
                  </c:pt>
                  <c:pt idx="72">
                    <c:v>Pays-Bas</c:v>
                  </c:pt>
                  <c:pt idx="73">
                    <c:v>Italie</c:v>
                  </c:pt>
                  <c:pt idx="74">
                    <c:v>Espagne</c:v>
                  </c:pt>
                  <c:pt idx="75">
                    <c:v>France</c:v>
                  </c:pt>
                  <c:pt idx="76">
                    <c:v>Autriche</c:v>
                  </c:pt>
                  <c:pt idx="77">
                    <c:v>Danemark</c:v>
                  </c:pt>
                  <c:pt idx="78">
                    <c:v>Allemagne</c:v>
                  </c:pt>
                  <c:pt idx="79">
                    <c:v>France</c:v>
                  </c:pt>
                  <c:pt idx="80">
                    <c:v>Chine</c:v>
                  </c:pt>
                  <c:pt idx="81">
                    <c:v>Laos</c:v>
                  </c:pt>
                  <c:pt idx="82">
                    <c:v>France</c:v>
                  </c:pt>
                  <c:pt idx="83">
                    <c:v>France</c:v>
                  </c:pt>
                  <c:pt idx="84">
                    <c:v>France</c:v>
                  </c:pt>
                  <c:pt idx="85">
                    <c:v>Cambodge</c:v>
                  </c:pt>
                  <c:pt idx="86">
                    <c:v>Belgique</c:v>
                  </c:pt>
                  <c:pt idx="87">
                    <c:v>France</c:v>
                  </c:pt>
                  <c:pt idx="88">
                    <c:v>Bulgarie</c:v>
                  </c:pt>
                  <c:pt idx="89">
                    <c:v>Danemark</c:v>
                  </c:pt>
                  <c:pt idx="90">
                    <c:v>Pologne</c:v>
                  </c:pt>
                  <c:pt idx="91">
                    <c:v>République Tchèque</c:v>
                  </c:pt>
                  <c:pt idx="92">
                    <c:v>Allemagne</c:v>
                  </c:pt>
                  <c:pt idx="93">
                    <c:v>Allemagne</c:v>
                  </c:pt>
                  <c:pt idx="94">
                    <c:v>Norvège</c:v>
                  </c:pt>
                  <c:pt idx="95">
                    <c:v>Portugal</c:v>
                  </c:pt>
                  <c:pt idx="96">
                    <c:v>Irlande</c:v>
                  </c:pt>
                  <c:pt idx="97">
                    <c:v>France</c:v>
                  </c:pt>
                  <c:pt idx="98">
                    <c:v>Estonie</c:v>
                  </c:pt>
                  <c:pt idx="99">
                    <c:v>Autriche</c:v>
                  </c:pt>
                  <c:pt idx="100">
                    <c:v>Royaume-Uni</c:v>
                  </c:pt>
                  <c:pt idx="101">
                    <c:v>Italie</c:v>
                  </c:pt>
                  <c:pt idx="102">
                    <c:v>Grèce</c:v>
                  </c:pt>
                  <c:pt idx="103">
                    <c:v>France</c:v>
                  </c:pt>
                  <c:pt idx="104">
                    <c:v>Royaume-Uni</c:v>
                  </c:pt>
                  <c:pt idx="105">
                    <c:v>Grèce</c:v>
                  </c:pt>
                  <c:pt idx="106">
                    <c:v>Allemagne</c:v>
                  </c:pt>
                  <c:pt idx="107">
                    <c:v>Pays-Bas</c:v>
                  </c:pt>
                  <c:pt idx="108">
                    <c:v>France</c:v>
                  </c:pt>
                  <c:pt idx="109">
                    <c:v>France</c:v>
                  </c:pt>
                  <c:pt idx="110">
                    <c:v>Espagne</c:v>
                  </c:pt>
                  <c:pt idx="111">
                    <c:v>Royaume-Uni</c:v>
                  </c:pt>
                  <c:pt idx="112">
                    <c:v>Allemagne</c:v>
                  </c:pt>
                  <c:pt idx="113">
                    <c:v>Italie</c:v>
                  </c:pt>
                  <c:pt idx="114">
                    <c:v>Portugal</c:v>
                  </c:pt>
                  <c:pt idx="115">
                    <c:v>France</c:v>
                  </c:pt>
                  <c:pt idx="116">
                    <c:v>Grèce</c:v>
                  </c:pt>
                  <c:pt idx="117">
                    <c:v>Suède</c:v>
                  </c:pt>
                  <c:pt idx="118">
                    <c:v>Grèce</c:v>
                  </c:pt>
                  <c:pt idx="119">
                    <c:v>Allemagne</c:v>
                  </c:pt>
                  <c:pt idx="120">
                    <c:v>Allemagne</c:v>
                  </c:pt>
                  <c:pt idx="121">
                    <c:v>Danemark</c:v>
                  </c:pt>
                  <c:pt idx="122">
                    <c:v>Israël</c:v>
                  </c:pt>
                  <c:pt idx="123">
                    <c:v>Pays-Bas</c:v>
                  </c:pt>
                  <c:pt idx="124">
                    <c:v>Espagne</c:v>
                  </c:pt>
                  <c:pt idx="125">
                    <c:v>Allemagne</c:v>
                  </c:pt>
                  <c:pt idx="126">
                    <c:v>Finlande</c:v>
                  </c:pt>
                  <c:pt idx="127">
                    <c:v>Royaume-Uni</c:v>
                  </c:pt>
                  <c:pt idx="128">
                    <c:v>France</c:v>
                  </c:pt>
                  <c:pt idx="129">
                    <c:v>Allemagne</c:v>
                  </c:pt>
                  <c:pt idx="130">
                    <c:v>Royaume-Uni</c:v>
                  </c:pt>
                  <c:pt idx="131">
                    <c:v>République Tchèque</c:v>
                  </c:pt>
                  <c:pt idx="132">
                    <c:v>Autriche</c:v>
                  </c:pt>
                  <c:pt idx="133">
                    <c:v>Canada</c:v>
                  </c:pt>
                  <c:pt idx="134">
                    <c:v>France</c:v>
                  </c:pt>
                  <c:pt idx="135">
                    <c:v>France</c:v>
                  </c:pt>
                  <c:pt idx="136">
                    <c:v>France</c:v>
                  </c:pt>
                  <c:pt idx="137">
                    <c:v>Cambodge</c:v>
                  </c:pt>
                  <c:pt idx="138">
                    <c:v>France</c:v>
                  </c:pt>
                  <c:pt idx="139">
                    <c:v>Norvège</c:v>
                  </c:pt>
                  <c:pt idx="140">
                    <c:v>Suisse</c:v>
                  </c:pt>
                  <c:pt idx="141">
                    <c:v>Suisse</c:v>
                  </c:pt>
                  <c:pt idx="142">
                    <c:v>France</c:v>
                  </c:pt>
                  <c:pt idx="143">
                    <c:v>Royaume-Uni</c:v>
                  </c:pt>
                  <c:pt idx="144">
                    <c:v>Allemagne</c:v>
                  </c:pt>
                  <c:pt idx="145">
                    <c:v>France</c:v>
                  </c:pt>
                  <c:pt idx="146">
                    <c:v>Hongrie</c:v>
                  </c:pt>
                  <c:pt idx="147">
                    <c:v>Royaume-Uni</c:v>
                  </c:pt>
                  <c:pt idx="148">
                    <c:v>Pays-Bas</c:v>
                  </c:pt>
                  <c:pt idx="149">
                    <c:v>Espagne</c:v>
                  </c:pt>
                  <c:pt idx="150">
                    <c:v>Royaume-Uni</c:v>
                  </c:pt>
                  <c:pt idx="151">
                    <c:v>France</c:v>
                  </c:pt>
                  <c:pt idx="152">
                    <c:v>Slovaquie</c:v>
                  </c:pt>
                  <c:pt idx="153">
                    <c:v>Slovaquie</c:v>
                  </c:pt>
                  <c:pt idx="154">
                    <c:v>Pays-Bas</c:v>
                  </c:pt>
                  <c:pt idx="155">
                    <c:v>France</c:v>
                  </c:pt>
                  <c:pt idx="156">
                    <c:v>Allemagne</c:v>
                  </c:pt>
                  <c:pt idx="157">
                    <c:v>Espagne</c:v>
                  </c:pt>
                  <c:pt idx="158">
                    <c:v>France</c:v>
                  </c:pt>
                  <c:pt idx="159">
                    <c:v>Allemagne</c:v>
                  </c:pt>
                  <c:pt idx="160">
                    <c:v>Allemagne</c:v>
                  </c:pt>
                  <c:pt idx="161">
                    <c:v>Espagne</c:v>
                  </c:pt>
                  <c:pt idx="162">
                    <c:v>Royaume-Uni</c:v>
                  </c:pt>
                  <c:pt idx="163">
                    <c:v>Belgique</c:v>
                  </c:pt>
                  <c:pt idx="164">
                    <c:v>Royaume-Uni</c:v>
                  </c:pt>
                  <c:pt idx="165">
                    <c:v>France</c:v>
                  </c:pt>
                  <c:pt idx="166">
                    <c:v>Slovaquie</c:v>
                  </c:pt>
                  <c:pt idx="167">
                    <c:v>France</c:v>
                  </c:pt>
                  <c:pt idx="168">
                    <c:v>France</c:v>
                  </c:pt>
                  <c:pt idx="169">
                    <c:v>Pays-Bas</c:v>
                  </c:pt>
                  <c:pt idx="170">
                    <c:v>Slovaquie</c:v>
                  </c:pt>
                  <c:pt idx="171">
                    <c:v>France</c:v>
                  </c:pt>
                  <c:pt idx="172">
                    <c:v>Allemagne</c:v>
                  </c:pt>
                  <c:pt idx="173">
                    <c:v>France</c:v>
                  </c:pt>
                  <c:pt idx="174">
                    <c:v>Belgique</c:v>
                  </c:pt>
                  <c:pt idx="175">
                    <c:v>Russie</c:v>
                  </c:pt>
                  <c:pt idx="176">
                    <c:v>France</c:v>
                  </c:pt>
                  <c:pt idx="177">
                    <c:v>France</c:v>
                  </c:pt>
                  <c:pt idx="178">
                    <c:v>Pays-Bas</c:v>
                  </c:pt>
                  <c:pt idx="179">
                    <c:v>Allemagne</c:v>
                  </c:pt>
                  <c:pt idx="180">
                    <c:v>Pays-Bas</c:v>
                  </c:pt>
                  <c:pt idx="181">
                    <c:v>Belgique</c:v>
                  </c:pt>
                  <c:pt idx="182">
                    <c:v>Espagne</c:v>
                  </c:pt>
                  <c:pt idx="183">
                    <c:v>Royaume-Uni</c:v>
                  </c:pt>
                  <c:pt idx="184">
                    <c:v>Luxembourg</c:v>
                  </c:pt>
                  <c:pt idx="185">
                    <c:v>Espagne</c:v>
                  </c:pt>
                  <c:pt idx="186">
                    <c:v>Royaume-Uni</c:v>
                  </c:pt>
                  <c:pt idx="187">
                    <c:v>Allemagne</c:v>
                  </c:pt>
                  <c:pt idx="188">
                    <c:v>Allemagne</c:v>
                  </c:pt>
                  <c:pt idx="189">
                    <c:v>France</c:v>
                  </c:pt>
                  <c:pt idx="190">
                    <c:v>Slovénie</c:v>
                  </c:pt>
                  <c:pt idx="191">
                    <c:v>Royaume-Uni</c:v>
                  </c:pt>
                  <c:pt idx="192">
                    <c:v>France</c:v>
                  </c:pt>
                  <c:pt idx="193">
                    <c:v>Finlande</c:v>
                  </c:pt>
                  <c:pt idx="194">
                    <c:v>Royaume-Uni</c:v>
                  </c:pt>
                  <c:pt idx="195">
                    <c:v>Royaume-Uni</c:v>
                  </c:pt>
                  <c:pt idx="196">
                    <c:v>Royaume-Uni</c:v>
                  </c:pt>
                  <c:pt idx="197">
                    <c:v>Pays-Bas</c:v>
                  </c:pt>
                  <c:pt idx="198">
                    <c:v>Pays-Bas</c:v>
                  </c:pt>
                  <c:pt idx="199">
                    <c:v>Finlande</c:v>
                  </c:pt>
                  <c:pt idx="200">
                    <c:v>Finlande</c:v>
                  </c:pt>
                  <c:pt idx="201">
                    <c:v>Royaume-Uni</c:v>
                  </c:pt>
                  <c:pt idx="202">
                    <c:v>Finlande</c:v>
                  </c:pt>
                  <c:pt idx="203">
                    <c:v>France</c:v>
                  </c:pt>
                  <c:pt idx="204">
                    <c:v>Finlande</c:v>
                  </c:pt>
                  <c:pt idx="205">
                    <c:v>Pays-Bas</c:v>
                  </c:pt>
                  <c:pt idx="206">
                    <c:v>France</c:v>
                  </c:pt>
                  <c:pt idx="207">
                    <c:v>Portugal</c:v>
                  </c:pt>
                  <c:pt idx="208">
                    <c:v>Royaume-Uni</c:v>
                  </c:pt>
                  <c:pt idx="209">
                    <c:v>Portugal</c:v>
                  </c:pt>
                  <c:pt idx="210">
                    <c:v>France</c:v>
                  </c:pt>
                  <c:pt idx="211">
                    <c:v>France</c:v>
                  </c:pt>
                  <c:pt idx="212">
                    <c:v>Allemagne</c:v>
                  </c:pt>
                  <c:pt idx="213">
                    <c:v>Danemark</c:v>
                  </c:pt>
                  <c:pt idx="214">
                    <c:v>France</c:v>
                  </c:pt>
                  <c:pt idx="215">
                    <c:v>Allemagne</c:v>
                  </c:pt>
                  <c:pt idx="216">
                    <c:v>Danemark</c:v>
                  </c:pt>
                  <c:pt idx="217">
                    <c:v>Allemagne</c:v>
                  </c:pt>
                  <c:pt idx="218">
                    <c:v>France</c:v>
                  </c:pt>
                  <c:pt idx="219">
                    <c:v>Italie</c:v>
                  </c:pt>
                  <c:pt idx="220">
                    <c:v>Suède</c:v>
                  </c:pt>
                  <c:pt idx="221">
                    <c:v>France</c:v>
                  </c:pt>
                  <c:pt idx="222">
                    <c:v>France</c:v>
                  </c:pt>
                  <c:pt idx="223">
                    <c:v>France</c:v>
                  </c:pt>
                  <c:pt idx="224">
                    <c:v>Brésil</c:v>
                  </c:pt>
                  <c:pt idx="225">
                    <c:v>Pays-Bas</c:v>
                  </c:pt>
                  <c:pt idx="226">
                    <c:v>Espagne</c:v>
                  </c:pt>
                  <c:pt idx="227">
                    <c:v>Pays-Bas</c:v>
                  </c:pt>
                  <c:pt idx="228">
                    <c:v>Italie</c:v>
                  </c:pt>
                  <c:pt idx="229">
                    <c:v>Grèce</c:v>
                  </c:pt>
                  <c:pt idx="230">
                    <c:v>Grèce</c:v>
                  </c:pt>
                  <c:pt idx="231">
                    <c:v>Italie</c:v>
                  </c:pt>
                  <c:pt idx="232">
                    <c:v>Espagne</c:v>
                  </c:pt>
                  <c:pt idx="233">
                    <c:v>Suisse</c:v>
                  </c:pt>
                  <c:pt idx="234">
                    <c:v>Suisse</c:v>
                  </c:pt>
                  <c:pt idx="235">
                    <c:v>Pays-Bas</c:v>
                  </c:pt>
                  <c:pt idx="236">
                    <c:v>Pays-Bas</c:v>
                  </c:pt>
                  <c:pt idx="237">
                    <c:v>Pays-Bas</c:v>
                  </c:pt>
                  <c:pt idx="238">
                    <c:v>France</c:v>
                  </c:pt>
                  <c:pt idx="239">
                    <c:v>France</c:v>
                  </c:pt>
                  <c:pt idx="240">
                    <c:v>Allemagne</c:v>
                  </c:pt>
                  <c:pt idx="241">
                    <c:v>Allemagne</c:v>
                  </c:pt>
                  <c:pt idx="242">
                    <c:v>Allemagne</c:v>
                  </c:pt>
                  <c:pt idx="243">
                    <c:v>Allemagne</c:v>
                  </c:pt>
                  <c:pt idx="244">
                    <c:v>Pays-Bas</c:v>
                  </c:pt>
                  <c:pt idx="245">
                    <c:v>Pays-Bas</c:v>
                  </c:pt>
                  <c:pt idx="246">
                    <c:v>Hongrie</c:v>
                  </c:pt>
                  <c:pt idx="247">
                    <c:v>Royaume-Uni</c:v>
                  </c:pt>
                  <c:pt idx="248">
                    <c:v>Royaume-Uni</c:v>
                  </c:pt>
                  <c:pt idx="249">
                    <c:v>Hongrie</c:v>
                  </c:pt>
                  <c:pt idx="250">
                    <c:v>Danemark</c:v>
                  </c:pt>
                  <c:pt idx="251">
                    <c:v>Danemark</c:v>
                  </c:pt>
                  <c:pt idx="252">
                    <c:v>Royaume-Uni</c:v>
                  </c:pt>
                  <c:pt idx="253">
                    <c:v>Finlande</c:v>
                  </c:pt>
                  <c:pt idx="254">
                    <c:v>Finlande</c:v>
                  </c:pt>
                  <c:pt idx="255">
                    <c:v>Royaume-Uni</c:v>
                  </c:pt>
                  <c:pt idx="256">
                    <c:v>Italie</c:v>
                  </c:pt>
                  <c:pt idx="257">
                    <c:v>Italie</c:v>
                  </c:pt>
                  <c:pt idx="258">
                    <c:v>France</c:v>
                  </c:pt>
                  <c:pt idx="259">
                    <c:v>Danemark</c:v>
                  </c:pt>
                  <c:pt idx="260">
                    <c:v>Danemark</c:v>
                  </c:pt>
                  <c:pt idx="261">
                    <c:v>Suède</c:v>
                  </c:pt>
                  <c:pt idx="262">
                    <c:v>Suède</c:v>
                  </c:pt>
                  <c:pt idx="263">
                    <c:v>France</c:v>
                  </c:pt>
                  <c:pt idx="264">
                    <c:v>Portugal</c:v>
                  </c:pt>
                  <c:pt idx="265">
                    <c:v>Portugal</c:v>
                  </c:pt>
                  <c:pt idx="266">
                    <c:v>Royaume-Uni</c:v>
                  </c:pt>
                  <c:pt idx="267">
                    <c:v>Allemagne</c:v>
                  </c:pt>
                  <c:pt idx="268">
                    <c:v>Royaume-Uni</c:v>
                  </c:pt>
                  <c:pt idx="269">
                    <c:v>Royaume-Uni</c:v>
                  </c:pt>
                  <c:pt idx="270">
                    <c:v>Suède</c:v>
                  </c:pt>
                  <c:pt idx="271">
                    <c:v>Allemagne</c:v>
                  </c:pt>
                  <c:pt idx="272">
                    <c:v>Finlande</c:v>
                  </c:pt>
                  <c:pt idx="273">
                    <c:v>France</c:v>
                  </c:pt>
                  <c:pt idx="274">
                    <c:v>Norvège</c:v>
                  </c:pt>
                  <c:pt idx="275">
                    <c:v>Royaume-Uni</c:v>
                  </c:pt>
                  <c:pt idx="276">
                    <c:v>Royaume-Uni</c:v>
                  </c:pt>
                  <c:pt idx="277">
                    <c:v>Portugal</c:v>
                  </c:pt>
                  <c:pt idx="278">
                    <c:v>Pologne</c:v>
                  </c:pt>
                  <c:pt idx="279">
                    <c:v>Norvège</c:v>
                  </c:pt>
                  <c:pt idx="280">
                    <c:v>Pays-Bas</c:v>
                  </c:pt>
                  <c:pt idx="281">
                    <c:v>Suède</c:v>
                  </c:pt>
                  <c:pt idx="282">
                    <c:v>Suède</c:v>
                  </c:pt>
                  <c:pt idx="283">
                    <c:v>Allemagne</c:v>
                  </c:pt>
                  <c:pt idx="284">
                    <c:v>Norvège</c:v>
                  </c:pt>
                  <c:pt idx="285">
                    <c:v>France</c:v>
                  </c:pt>
                  <c:pt idx="286">
                    <c:v>Allemagne</c:v>
                  </c:pt>
                  <c:pt idx="287">
                    <c:v>Pologne</c:v>
                  </c:pt>
                  <c:pt idx="288">
                    <c:v>France</c:v>
                  </c:pt>
                  <c:pt idx="289">
                    <c:v>Royaume-Uni</c:v>
                  </c:pt>
                  <c:pt idx="290">
                    <c:v>Allemagne</c:v>
                  </c:pt>
                  <c:pt idx="291">
                    <c:v>Islande</c:v>
                  </c:pt>
                  <c:pt idx="292">
                    <c:v>Islande</c:v>
                  </c:pt>
                  <c:pt idx="293">
                    <c:v>Pays-Bas</c:v>
                  </c:pt>
                  <c:pt idx="294">
                    <c:v>France</c:v>
                  </c:pt>
                  <c:pt idx="295">
                    <c:v>Belgique</c:v>
                  </c:pt>
                  <c:pt idx="296">
                    <c:v>Belgique</c:v>
                  </c:pt>
                  <c:pt idx="297">
                    <c:v>Royaume-Uni</c:v>
                  </c:pt>
                  <c:pt idx="298">
                    <c:v>Royaume-Uni</c:v>
                  </c:pt>
                  <c:pt idx="299">
                    <c:v>Royaume-Uni</c:v>
                  </c:pt>
                  <c:pt idx="300">
                    <c:v>Suisse</c:v>
                  </c:pt>
                  <c:pt idx="301">
                    <c:v>Suède</c:v>
                  </c:pt>
                  <c:pt idx="302">
                    <c:v>Etats-Unis</c:v>
                  </c:pt>
                  <c:pt idx="303">
                    <c:v>Royaume-Uni</c:v>
                  </c:pt>
                  <c:pt idx="304">
                    <c:v>Sénégal</c:v>
                  </c:pt>
                  <c:pt idx="305">
                    <c:v>Etats-Unis</c:v>
                  </c:pt>
                  <c:pt idx="306">
                    <c:v>France</c:v>
                  </c:pt>
                  <c:pt idx="307">
                    <c:v>Royaume-Uni</c:v>
                  </c:pt>
                  <c:pt idx="308">
                    <c:v>Colombie</c:v>
                  </c:pt>
                  <c:pt idx="309">
                    <c:v>Royaume-Uni</c:v>
                  </c:pt>
                  <c:pt idx="310">
                    <c:v>Cuba</c:v>
                  </c:pt>
                  <c:pt idx="311">
                    <c:v>Brésil</c:v>
                  </c:pt>
                  <c:pt idx="312">
                    <c:v>Colombie</c:v>
                  </c:pt>
                  <c:pt idx="313">
                    <c:v>Brésil</c:v>
                  </c:pt>
                  <c:pt idx="314">
                    <c:v>Brésil</c:v>
                  </c:pt>
                  <c:pt idx="315">
                    <c:v>Brésil</c:v>
                  </c:pt>
                  <c:pt idx="316">
                    <c:v>Brésil</c:v>
                  </c:pt>
                </c:lvl>
                <c:lvl>
                  <c:pt idx="0">
                    <c:v>SPARK</c:v>
                  </c:pt>
                  <c:pt idx="1">
                    <c:v>SPARK</c:v>
                  </c:pt>
                  <c:pt idx="2">
                    <c:v>SPARK</c:v>
                  </c:pt>
                  <c:pt idx="3">
                    <c:v>SPARK</c:v>
                  </c:pt>
                  <c:pt idx="4">
                    <c:v>SPARK</c:v>
                  </c:pt>
                  <c:pt idx="5">
                    <c:v>SPARK</c:v>
                  </c:pt>
                  <c:pt idx="6">
                    <c:v>SPARK</c:v>
                  </c:pt>
                  <c:pt idx="7">
                    <c:v>SPARK</c:v>
                  </c:pt>
                  <c:pt idx="8">
                    <c:v>SPARK</c:v>
                  </c:pt>
                  <c:pt idx="9">
                    <c:v>SPECTRUM</c:v>
                  </c:pt>
                  <c:pt idx="10">
                    <c:v>SPECTRUM</c:v>
                  </c:pt>
                  <c:pt idx="11">
                    <c:v>SPECTRUM</c:v>
                  </c:pt>
                  <c:pt idx="12">
                    <c:v>SPECTRUM</c:v>
                  </c:pt>
                  <c:pt idx="13">
                    <c:v>SPECTRUM</c:v>
                  </c:pt>
                  <c:pt idx="14">
                    <c:v>SPECTRUM</c:v>
                  </c:pt>
                  <c:pt idx="15">
                    <c:v>SPECTRUM</c:v>
                  </c:pt>
                  <c:pt idx="16">
                    <c:v>SPECTRUM</c:v>
                  </c:pt>
                  <c:pt idx="17">
                    <c:v>SPECTRUM</c:v>
                  </c:pt>
                  <c:pt idx="18">
                    <c:v>SPECTRUM</c:v>
                  </c:pt>
                  <c:pt idx="19">
                    <c:v>SPECTRUM</c:v>
                  </c:pt>
                  <c:pt idx="20">
                    <c:v>SPECTRUM</c:v>
                  </c:pt>
                  <c:pt idx="21">
                    <c:v>SPECTRUM</c:v>
                  </c:pt>
                  <c:pt idx="22">
                    <c:v>SPECTRUM</c:v>
                  </c:pt>
                  <c:pt idx="23">
                    <c:v>SPECTRUM</c:v>
                  </c:pt>
                  <c:pt idx="24">
                    <c:v>SPECTRUM</c:v>
                  </c:pt>
                  <c:pt idx="25">
                    <c:v>SPECTRUM</c:v>
                  </c:pt>
                  <c:pt idx="26">
                    <c:v>SPECTRUM</c:v>
                  </c:pt>
                  <c:pt idx="27">
                    <c:v>SPECTRUM</c:v>
                  </c:pt>
                  <c:pt idx="28">
                    <c:v>SPECTRUM</c:v>
                  </c:pt>
                  <c:pt idx="29">
                    <c:v>SPECTRUM</c:v>
                  </c:pt>
                  <c:pt idx="30">
                    <c:v>SPECTRUM</c:v>
                  </c:pt>
                  <c:pt idx="31">
                    <c:v>SPECTRUM</c:v>
                  </c:pt>
                  <c:pt idx="32">
                    <c:v>SPECTRUM</c:v>
                  </c:pt>
                  <c:pt idx="33">
                    <c:v>SPECTRUM</c:v>
                  </c:pt>
                  <c:pt idx="34">
                    <c:v>SPECTRUM</c:v>
                  </c:pt>
                  <c:pt idx="35">
                    <c:v>SPECTRUM</c:v>
                  </c:pt>
                  <c:pt idx="36">
                    <c:v>SPECTRUM</c:v>
                  </c:pt>
                  <c:pt idx="37">
                    <c:v>SPECTRUM</c:v>
                  </c:pt>
                  <c:pt idx="38">
                    <c:v>SPECTRUM</c:v>
                  </c:pt>
                  <c:pt idx="39">
                    <c:v>SPECTRUM</c:v>
                  </c:pt>
                  <c:pt idx="40">
                    <c:v>SPECTRUM</c:v>
                  </c:pt>
                  <c:pt idx="41">
                    <c:v>SPECTRUM</c:v>
                  </c:pt>
                  <c:pt idx="42">
                    <c:v>SPECTRUM</c:v>
                  </c:pt>
                  <c:pt idx="43">
                    <c:v>SPECTRUM</c:v>
                  </c:pt>
                  <c:pt idx="44">
                    <c:v>SPECTRUM</c:v>
                  </c:pt>
                  <c:pt idx="45">
                    <c:v>SPECTRUM</c:v>
                  </c:pt>
                  <c:pt idx="46">
                    <c:v>SPECTRUM</c:v>
                  </c:pt>
                  <c:pt idx="47">
                    <c:v>SPECTRUM</c:v>
                  </c:pt>
                  <c:pt idx="48">
                    <c:v>SPECTRUM</c:v>
                  </c:pt>
                  <c:pt idx="49">
                    <c:v>SPECTRUM</c:v>
                  </c:pt>
                  <c:pt idx="50">
                    <c:v>PHINDacces</c:v>
                  </c:pt>
                  <c:pt idx="51">
                    <c:v>PHINDacces</c:v>
                  </c:pt>
                  <c:pt idx="52">
                    <c:v>PHINDacces</c:v>
                  </c:pt>
                  <c:pt idx="53">
                    <c:v>PHINDacces</c:v>
                  </c:pt>
                  <c:pt idx="54">
                    <c:v>PHINDacces</c:v>
                  </c:pt>
                  <c:pt idx="55">
                    <c:v>LegiDOT</c:v>
                  </c:pt>
                  <c:pt idx="56">
                    <c:v>LegiDOT</c:v>
                  </c:pt>
                  <c:pt idx="57">
                    <c:v>LegiDOT</c:v>
                  </c:pt>
                  <c:pt idx="58">
                    <c:v>VIRAGE</c:v>
                  </c:pt>
                  <c:pt idx="59">
                    <c:v>VIRAGE</c:v>
                  </c:pt>
                  <c:pt idx="60">
                    <c:v>VIRAGE</c:v>
                  </c:pt>
                  <c:pt idx="61">
                    <c:v>VIRAGE</c:v>
                  </c:pt>
                  <c:pt idx="62">
                    <c:v>SAFE-Aqua</c:v>
                  </c:pt>
                  <c:pt idx="63">
                    <c:v>SAFE-Aqua</c:v>
                  </c:pt>
                  <c:pt idx="64">
                    <c:v>SAFE-Aqua</c:v>
                  </c:pt>
                  <c:pt idx="65">
                    <c:v>SAFE-Aqua</c:v>
                  </c:pt>
                  <c:pt idx="66">
                    <c:v>SAFE-Aqua</c:v>
                  </c:pt>
                  <c:pt idx="67">
                    <c:v>Rafts4Biotech</c:v>
                  </c:pt>
                  <c:pt idx="68">
                    <c:v>Rafts4Biotech</c:v>
                  </c:pt>
                  <c:pt idx="69">
                    <c:v>Rafts4Biotech</c:v>
                  </c:pt>
                  <c:pt idx="70">
                    <c:v>Rafts4Biotech</c:v>
                  </c:pt>
                  <c:pt idx="71">
                    <c:v>Rafts4Biotech</c:v>
                  </c:pt>
                  <c:pt idx="72">
                    <c:v>Rafts4Biotech</c:v>
                  </c:pt>
                  <c:pt idx="73">
                    <c:v>Rafts4Biotech</c:v>
                  </c:pt>
                  <c:pt idx="74">
                    <c:v>Rafts4Biotech</c:v>
                  </c:pt>
                  <c:pt idx="75">
                    <c:v>Rafts4Biotech</c:v>
                  </c:pt>
                  <c:pt idx="76">
                    <c:v>Rafts4Biotech</c:v>
                  </c:pt>
                  <c:pt idx="77">
                    <c:v>Rafts4Biotech</c:v>
                  </c:pt>
                  <c:pt idx="78">
                    <c:v>Rafts4Biotech</c:v>
                  </c:pt>
                  <c:pt idx="79">
                    <c:v>DEHBV</c:v>
                  </c:pt>
                  <c:pt idx="80">
                    <c:v>DEHBV</c:v>
                  </c:pt>
                  <c:pt idx="81">
                    <c:v>DEHBV</c:v>
                  </c:pt>
                  <c:pt idx="82">
                    <c:v>TaME</c:v>
                  </c:pt>
                  <c:pt idx="83">
                    <c:v>TaME</c:v>
                  </c:pt>
                  <c:pt idx="84">
                    <c:v>TaME</c:v>
                  </c:pt>
                  <c:pt idx="85">
                    <c:v>TaME</c:v>
                  </c:pt>
                  <c:pt idx="86">
                    <c:v>m6A_RAIAV</c:v>
                  </c:pt>
                  <c:pt idx="87">
                    <c:v>m6A_RAIAV</c:v>
                  </c:pt>
                  <c:pt idx="88">
                    <c:v>m6A_RAIAV</c:v>
                  </c:pt>
                  <c:pt idx="89">
                    <c:v>FED-AMR</c:v>
                  </c:pt>
                  <c:pt idx="90">
                    <c:v>FED-AMR</c:v>
                  </c:pt>
                  <c:pt idx="91">
                    <c:v>FED-AMR</c:v>
                  </c:pt>
                  <c:pt idx="92">
                    <c:v>FED-AMR</c:v>
                  </c:pt>
                  <c:pt idx="93">
                    <c:v>FED-AMR</c:v>
                  </c:pt>
                  <c:pt idx="94">
                    <c:v>FED-AMR</c:v>
                  </c:pt>
                  <c:pt idx="95">
                    <c:v>FED-AMR</c:v>
                  </c:pt>
                  <c:pt idx="96">
                    <c:v>FED-AMR</c:v>
                  </c:pt>
                  <c:pt idx="97">
                    <c:v>FED-AMR</c:v>
                  </c:pt>
                  <c:pt idx="98">
                    <c:v>FED-AMR</c:v>
                  </c:pt>
                  <c:pt idx="99">
                    <c:v>FED-AMR</c:v>
                  </c:pt>
                  <c:pt idx="100">
                    <c:v>FED-AMR</c:v>
                  </c:pt>
                  <c:pt idx="101">
                    <c:v>FreeATPOC</c:v>
                  </c:pt>
                  <c:pt idx="102">
                    <c:v>FreeATPOC</c:v>
                  </c:pt>
                  <c:pt idx="103">
                    <c:v>FreeATPOC</c:v>
                  </c:pt>
                  <c:pt idx="104">
                    <c:v>FreeATPOC</c:v>
                  </c:pt>
                  <c:pt idx="105">
                    <c:v>FreeATPOC</c:v>
                  </c:pt>
                  <c:pt idx="106">
                    <c:v>INFRAFRONTIER2020</c:v>
                  </c:pt>
                  <c:pt idx="107">
                    <c:v>INFRAFRONTIER2020</c:v>
                  </c:pt>
                  <c:pt idx="108">
                    <c:v>INFRAFRONTIER2020</c:v>
                  </c:pt>
                  <c:pt idx="109">
                    <c:v>INFRAFRONTIER2020</c:v>
                  </c:pt>
                  <c:pt idx="110">
                    <c:v>INFRAFRONTIER2020</c:v>
                  </c:pt>
                  <c:pt idx="111">
                    <c:v>INFRAFRONTIER2020</c:v>
                  </c:pt>
                  <c:pt idx="112">
                    <c:v>INFRAFRONTIER2020</c:v>
                  </c:pt>
                  <c:pt idx="113">
                    <c:v>INFRAFRONTIER2020</c:v>
                  </c:pt>
                  <c:pt idx="114">
                    <c:v>INFRAFRONTIER2020</c:v>
                  </c:pt>
                  <c:pt idx="115">
                    <c:v>INFRAFRONTIER2020</c:v>
                  </c:pt>
                  <c:pt idx="116">
                    <c:v>INFRAFRONTIER2020</c:v>
                  </c:pt>
                  <c:pt idx="117">
                    <c:v>INFRAFRONTIER2020</c:v>
                  </c:pt>
                  <c:pt idx="118">
                    <c:v>INFRAFRONTIER2020</c:v>
                  </c:pt>
                  <c:pt idx="119">
                    <c:v>INFRAFRONTIER2020</c:v>
                  </c:pt>
                  <c:pt idx="120">
                    <c:v>INFRAFRONTIER2020</c:v>
                  </c:pt>
                  <c:pt idx="121">
                    <c:v>INFRAFRONTIER2020</c:v>
                  </c:pt>
                  <c:pt idx="122">
                    <c:v>INFRAFRONTIER2020</c:v>
                  </c:pt>
                  <c:pt idx="123">
                    <c:v>INFRAFRONTIER2020</c:v>
                  </c:pt>
                  <c:pt idx="124">
                    <c:v>INFRAFRONTIER2020</c:v>
                  </c:pt>
                  <c:pt idx="125">
                    <c:v>INFRAFRONTIER2020</c:v>
                  </c:pt>
                  <c:pt idx="126">
                    <c:v>INFRAFRONTIER2020</c:v>
                  </c:pt>
                  <c:pt idx="127">
                    <c:v>INFRAFRONTIER2020</c:v>
                  </c:pt>
                  <c:pt idx="128">
                    <c:v>INFRAFRONTIER2020</c:v>
                  </c:pt>
                  <c:pt idx="129">
                    <c:v>INFRAFRONTIER2020</c:v>
                  </c:pt>
                  <c:pt idx="130">
                    <c:v>INFRAFRONTIER2020</c:v>
                  </c:pt>
                  <c:pt idx="131">
                    <c:v>INFRAFRONTIER2020</c:v>
                  </c:pt>
                  <c:pt idx="132">
                    <c:v>INFRAFRONTIER2020</c:v>
                  </c:pt>
                  <c:pt idx="133">
                    <c:v>INFRAFRONTIER2020</c:v>
                  </c:pt>
                  <c:pt idx="134">
                    <c:v>ASDENV</c:v>
                  </c:pt>
                  <c:pt idx="135">
                    <c:v>ASDENV</c:v>
                  </c:pt>
                  <c:pt idx="136">
                    <c:v>ASDENV</c:v>
                  </c:pt>
                  <c:pt idx="137">
                    <c:v>ASDENV</c:v>
                  </c:pt>
                  <c:pt idx="138">
                    <c:v>HearLight</c:v>
                  </c:pt>
                  <c:pt idx="139">
                    <c:v>HearLight</c:v>
                  </c:pt>
                  <c:pt idx="140">
                    <c:v>HearLight</c:v>
                  </c:pt>
                  <c:pt idx="141">
                    <c:v>HearLight</c:v>
                  </c:pt>
                  <c:pt idx="142">
                    <c:v>HearLight</c:v>
                  </c:pt>
                  <c:pt idx="143">
                    <c:v>HearLight</c:v>
                  </c:pt>
                  <c:pt idx="144">
                    <c:v>INFLANET</c:v>
                  </c:pt>
                  <c:pt idx="145">
                    <c:v>INFLANET</c:v>
                  </c:pt>
                  <c:pt idx="146">
                    <c:v>INFLANET</c:v>
                  </c:pt>
                  <c:pt idx="147">
                    <c:v>INFLANET</c:v>
                  </c:pt>
                  <c:pt idx="148">
                    <c:v>INFLANET</c:v>
                  </c:pt>
                  <c:pt idx="149">
                    <c:v>INFLANET</c:v>
                  </c:pt>
                  <c:pt idx="150">
                    <c:v>INFLANET</c:v>
                  </c:pt>
                  <c:pt idx="151">
                    <c:v>INFLANET</c:v>
                  </c:pt>
                  <c:pt idx="152">
                    <c:v>INFLANET</c:v>
                  </c:pt>
                  <c:pt idx="153">
                    <c:v>INFLANET</c:v>
                  </c:pt>
                  <c:pt idx="154">
                    <c:v>INFLANET</c:v>
                  </c:pt>
                  <c:pt idx="155">
                    <c:v>INFLANET</c:v>
                  </c:pt>
                  <c:pt idx="156">
                    <c:v>ImageInLife</c:v>
                  </c:pt>
                  <c:pt idx="157">
                    <c:v>ImageInLife</c:v>
                  </c:pt>
                  <c:pt idx="158">
                    <c:v>ImageInLife</c:v>
                  </c:pt>
                  <c:pt idx="159">
                    <c:v>ImageInLife</c:v>
                  </c:pt>
                  <c:pt idx="160">
                    <c:v>ImageInLife</c:v>
                  </c:pt>
                  <c:pt idx="161">
                    <c:v>ImageInLife</c:v>
                  </c:pt>
                  <c:pt idx="162">
                    <c:v>ImageInLife</c:v>
                  </c:pt>
                  <c:pt idx="163">
                    <c:v>ImageInLife</c:v>
                  </c:pt>
                  <c:pt idx="164">
                    <c:v>ImageInLife</c:v>
                  </c:pt>
                  <c:pt idx="165">
                    <c:v>ImageInLife</c:v>
                  </c:pt>
                  <c:pt idx="166">
                    <c:v>ImageInLife</c:v>
                  </c:pt>
                  <c:pt idx="167">
                    <c:v>ImageInLife</c:v>
                  </c:pt>
                  <c:pt idx="168">
                    <c:v>ImageInLife</c:v>
                  </c:pt>
                  <c:pt idx="169">
                    <c:v>ImageInLife</c:v>
                  </c:pt>
                  <c:pt idx="170">
                    <c:v>ImageInLife</c:v>
                  </c:pt>
                  <c:pt idx="171">
                    <c:v>ImageInLife</c:v>
                  </c:pt>
                  <c:pt idx="172">
                    <c:v>ImageInLife</c:v>
                  </c:pt>
                  <c:pt idx="173">
                    <c:v>ImageInLife</c:v>
                  </c:pt>
                  <c:pt idx="174">
                    <c:v>TRACeR-TB</c:v>
                  </c:pt>
                  <c:pt idx="175">
                    <c:v>TRACeR-TB</c:v>
                  </c:pt>
                  <c:pt idx="176">
                    <c:v>TRACeR-TB</c:v>
                  </c:pt>
                  <c:pt idx="177">
                    <c:v>TRACeR-TB</c:v>
                  </c:pt>
                  <c:pt idx="178">
                    <c:v>TranSYS</c:v>
                  </c:pt>
                  <c:pt idx="179">
                    <c:v>TranSYS</c:v>
                  </c:pt>
                  <c:pt idx="180">
                    <c:v>TranSYS</c:v>
                  </c:pt>
                  <c:pt idx="181">
                    <c:v>TranSYS</c:v>
                  </c:pt>
                  <c:pt idx="182">
                    <c:v>TranSYS</c:v>
                  </c:pt>
                  <c:pt idx="183">
                    <c:v>TranSYS</c:v>
                  </c:pt>
                  <c:pt idx="184">
                    <c:v>TranSYS</c:v>
                  </c:pt>
                  <c:pt idx="185">
                    <c:v>TranSYS</c:v>
                  </c:pt>
                  <c:pt idx="186">
                    <c:v>TranSYS</c:v>
                  </c:pt>
                  <c:pt idx="187">
                    <c:v>TranSYS</c:v>
                  </c:pt>
                  <c:pt idx="188">
                    <c:v>TranSYS</c:v>
                  </c:pt>
                  <c:pt idx="189">
                    <c:v>TranSYS</c:v>
                  </c:pt>
                  <c:pt idx="190">
                    <c:v>TranSYS</c:v>
                  </c:pt>
                  <c:pt idx="191">
                    <c:v>CLOSPORE</c:v>
                  </c:pt>
                  <c:pt idx="192">
                    <c:v>CLOSPORE</c:v>
                  </c:pt>
                  <c:pt idx="193">
                    <c:v>CLOSPORE</c:v>
                  </c:pt>
                  <c:pt idx="194">
                    <c:v>CLOSPORE</c:v>
                  </c:pt>
                  <c:pt idx="195">
                    <c:v>CLOSPORE</c:v>
                  </c:pt>
                  <c:pt idx="196">
                    <c:v>CLOSPORE</c:v>
                  </c:pt>
                  <c:pt idx="197">
                    <c:v>CLOSPORE</c:v>
                  </c:pt>
                  <c:pt idx="198">
                    <c:v>CLOSPORE</c:v>
                  </c:pt>
                  <c:pt idx="199">
                    <c:v>CLOSPORE</c:v>
                  </c:pt>
                  <c:pt idx="200">
                    <c:v>CLOSPORE</c:v>
                  </c:pt>
                  <c:pt idx="201">
                    <c:v>CLOSPORE</c:v>
                  </c:pt>
                  <c:pt idx="202">
                    <c:v>CLOSPORE</c:v>
                  </c:pt>
                  <c:pt idx="203">
                    <c:v>CLOSPORE</c:v>
                  </c:pt>
                  <c:pt idx="204">
                    <c:v>CLOSPORE</c:v>
                  </c:pt>
                  <c:pt idx="205">
                    <c:v>CLOSPORE</c:v>
                  </c:pt>
                  <c:pt idx="206">
                    <c:v>CLOSPORE</c:v>
                  </c:pt>
                  <c:pt idx="207">
                    <c:v>CLOSPORE</c:v>
                  </c:pt>
                  <c:pt idx="208">
                    <c:v>TwinnToInfect</c:v>
                  </c:pt>
                  <c:pt idx="209">
                    <c:v>TwinnToInfect</c:v>
                  </c:pt>
                  <c:pt idx="210">
                    <c:v>TwinnToInfect</c:v>
                  </c:pt>
                  <c:pt idx="211">
                    <c:v>PDZnet</c:v>
                  </c:pt>
                  <c:pt idx="212">
                    <c:v>PDZnet</c:v>
                  </c:pt>
                  <c:pt idx="213">
                    <c:v>PDZnet</c:v>
                  </c:pt>
                  <c:pt idx="214">
                    <c:v>PDZnet</c:v>
                  </c:pt>
                  <c:pt idx="215">
                    <c:v>PDZnet</c:v>
                  </c:pt>
                  <c:pt idx="216">
                    <c:v>PDZnet</c:v>
                  </c:pt>
                  <c:pt idx="217">
                    <c:v>PDZnet</c:v>
                  </c:pt>
                  <c:pt idx="218">
                    <c:v>PDZnet</c:v>
                  </c:pt>
                  <c:pt idx="219">
                    <c:v>PDZnet</c:v>
                  </c:pt>
                  <c:pt idx="220">
                    <c:v>PDZnet</c:v>
                  </c:pt>
                  <c:pt idx="221">
                    <c:v>PfAVAL</c:v>
                  </c:pt>
                  <c:pt idx="222">
                    <c:v>PfAVAL</c:v>
                  </c:pt>
                  <c:pt idx="223">
                    <c:v>PfAVAL</c:v>
                  </c:pt>
                  <c:pt idx="224">
                    <c:v>PfAVAL</c:v>
                  </c:pt>
                  <c:pt idx="225">
                    <c:v>VEO</c:v>
                  </c:pt>
                  <c:pt idx="226">
                    <c:v>VEO</c:v>
                  </c:pt>
                  <c:pt idx="227">
                    <c:v>VEO</c:v>
                  </c:pt>
                  <c:pt idx="228">
                    <c:v>VEO</c:v>
                  </c:pt>
                  <c:pt idx="229">
                    <c:v>VEO</c:v>
                  </c:pt>
                  <c:pt idx="230">
                    <c:v>VEO</c:v>
                  </c:pt>
                  <c:pt idx="231">
                    <c:v>VEO</c:v>
                  </c:pt>
                  <c:pt idx="232">
                    <c:v>VEO</c:v>
                  </c:pt>
                  <c:pt idx="233">
                    <c:v>VEO</c:v>
                  </c:pt>
                  <c:pt idx="234">
                    <c:v>VEO</c:v>
                  </c:pt>
                  <c:pt idx="235">
                    <c:v>VEO</c:v>
                  </c:pt>
                  <c:pt idx="236">
                    <c:v>VEO</c:v>
                  </c:pt>
                  <c:pt idx="237">
                    <c:v>VEO</c:v>
                  </c:pt>
                  <c:pt idx="238">
                    <c:v>VEO</c:v>
                  </c:pt>
                  <c:pt idx="239">
                    <c:v>VEO</c:v>
                  </c:pt>
                  <c:pt idx="240">
                    <c:v>VEO</c:v>
                  </c:pt>
                  <c:pt idx="241">
                    <c:v>VEO</c:v>
                  </c:pt>
                  <c:pt idx="242">
                    <c:v>VEO</c:v>
                  </c:pt>
                  <c:pt idx="243">
                    <c:v>VEO</c:v>
                  </c:pt>
                  <c:pt idx="244">
                    <c:v>VEO</c:v>
                  </c:pt>
                  <c:pt idx="245">
                    <c:v>VEO</c:v>
                  </c:pt>
                  <c:pt idx="246">
                    <c:v>VEO</c:v>
                  </c:pt>
                  <c:pt idx="247">
                    <c:v>VEO</c:v>
                  </c:pt>
                  <c:pt idx="248">
                    <c:v>VEO</c:v>
                  </c:pt>
                  <c:pt idx="249">
                    <c:v>VEO</c:v>
                  </c:pt>
                  <c:pt idx="250">
                    <c:v>VEO</c:v>
                  </c:pt>
                  <c:pt idx="251">
                    <c:v>VEO</c:v>
                  </c:pt>
                  <c:pt idx="252">
                    <c:v>VEO</c:v>
                  </c:pt>
                  <c:pt idx="253">
                    <c:v>VEO</c:v>
                  </c:pt>
                  <c:pt idx="254">
                    <c:v>VEO</c:v>
                  </c:pt>
                  <c:pt idx="255">
                    <c:v>VEO</c:v>
                  </c:pt>
                  <c:pt idx="256">
                    <c:v>VEO</c:v>
                  </c:pt>
                  <c:pt idx="257">
                    <c:v>VEO</c:v>
                  </c:pt>
                  <c:pt idx="258">
                    <c:v>VEO</c:v>
                  </c:pt>
                  <c:pt idx="259">
                    <c:v>VEO</c:v>
                  </c:pt>
                  <c:pt idx="260">
                    <c:v>VEO</c:v>
                  </c:pt>
                  <c:pt idx="261">
                    <c:v>VEO</c:v>
                  </c:pt>
                  <c:pt idx="262">
                    <c:v>VEO</c:v>
                  </c:pt>
                  <c:pt idx="263">
                    <c:v>ViBrANT</c:v>
                  </c:pt>
                  <c:pt idx="264">
                    <c:v>ViBrANT</c:v>
                  </c:pt>
                  <c:pt idx="265">
                    <c:v>ViBrANT</c:v>
                  </c:pt>
                  <c:pt idx="266">
                    <c:v>ViBrANT</c:v>
                  </c:pt>
                  <c:pt idx="267">
                    <c:v>ViBrANT</c:v>
                  </c:pt>
                  <c:pt idx="268">
                    <c:v>ViBrANT</c:v>
                  </c:pt>
                  <c:pt idx="269">
                    <c:v>ViBrANT</c:v>
                  </c:pt>
                  <c:pt idx="270">
                    <c:v>ViBrANT</c:v>
                  </c:pt>
                  <c:pt idx="271">
                    <c:v>ViBrANT</c:v>
                  </c:pt>
                  <c:pt idx="272">
                    <c:v>ViBrANT</c:v>
                  </c:pt>
                  <c:pt idx="273">
                    <c:v>ViBrANT</c:v>
                  </c:pt>
                  <c:pt idx="274">
                    <c:v>ViBrANT</c:v>
                  </c:pt>
                  <c:pt idx="275">
                    <c:v>ViBrANT</c:v>
                  </c:pt>
                  <c:pt idx="276">
                    <c:v>ViBrANT</c:v>
                  </c:pt>
                  <c:pt idx="277">
                    <c:v>ViBrANT</c:v>
                  </c:pt>
                  <c:pt idx="278">
                    <c:v>Virus-X</c:v>
                  </c:pt>
                  <c:pt idx="279">
                    <c:v>Virus-X</c:v>
                  </c:pt>
                  <c:pt idx="280">
                    <c:v>Virus-X</c:v>
                  </c:pt>
                  <c:pt idx="281">
                    <c:v>Virus-X</c:v>
                  </c:pt>
                  <c:pt idx="282">
                    <c:v>Virus-X</c:v>
                  </c:pt>
                  <c:pt idx="283">
                    <c:v>Virus-X</c:v>
                  </c:pt>
                  <c:pt idx="284">
                    <c:v>Virus-X</c:v>
                  </c:pt>
                  <c:pt idx="285">
                    <c:v>Virus-X</c:v>
                  </c:pt>
                  <c:pt idx="286">
                    <c:v>Virus-X</c:v>
                  </c:pt>
                  <c:pt idx="287">
                    <c:v>Virus-X</c:v>
                  </c:pt>
                  <c:pt idx="288">
                    <c:v>Virus-X</c:v>
                  </c:pt>
                  <c:pt idx="289">
                    <c:v>Virus-X</c:v>
                  </c:pt>
                  <c:pt idx="290">
                    <c:v>Virus-X</c:v>
                  </c:pt>
                  <c:pt idx="291">
                    <c:v>Virus-X</c:v>
                  </c:pt>
                  <c:pt idx="292">
                    <c:v>Virus-X</c:v>
                  </c:pt>
                  <c:pt idx="293">
                    <c:v>ZikaPLAN</c:v>
                  </c:pt>
                  <c:pt idx="294">
                    <c:v>ZikaPLAN</c:v>
                  </c:pt>
                  <c:pt idx="295">
                    <c:v>ZikaPLAN</c:v>
                  </c:pt>
                  <c:pt idx="296">
                    <c:v>ZikaPLAN</c:v>
                  </c:pt>
                  <c:pt idx="297">
                    <c:v>ZikaPLAN</c:v>
                  </c:pt>
                  <c:pt idx="298">
                    <c:v>ZikaPLAN</c:v>
                  </c:pt>
                  <c:pt idx="299">
                    <c:v>ZikaPLAN</c:v>
                  </c:pt>
                  <c:pt idx="300">
                    <c:v>ZikaPLAN</c:v>
                  </c:pt>
                  <c:pt idx="301">
                    <c:v>ZikaPLAN</c:v>
                  </c:pt>
                  <c:pt idx="302">
                    <c:v>ZikaPLAN</c:v>
                  </c:pt>
                  <c:pt idx="303">
                    <c:v>ZikaPLAN</c:v>
                  </c:pt>
                  <c:pt idx="304">
                    <c:v>ZikaPLAN</c:v>
                  </c:pt>
                  <c:pt idx="305">
                    <c:v>ZikaPLAN</c:v>
                  </c:pt>
                  <c:pt idx="306">
                    <c:v>ZikaPLAN</c:v>
                  </c:pt>
                  <c:pt idx="307">
                    <c:v>ZikaPLAN</c:v>
                  </c:pt>
                  <c:pt idx="308">
                    <c:v>ZikaPLAN</c:v>
                  </c:pt>
                  <c:pt idx="309">
                    <c:v>ZikaPLAN</c:v>
                  </c:pt>
                  <c:pt idx="310">
                    <c:v>ZikaPLAN</c:v>
                  </c:pt>
                  <c:pt idx="311">
                    <c:v>ZikaPLAN</c:v>
                  </c:pt>
                  <c:pt idx="312">
                    <c:v>ZikaPLAN</c:v>
                  </c:pt>
                  <c:pt idx="313">
                    <c:v>ZikaPLAN</c:v>
                  </c:pt>
                  <c:pt idx="314">
                    <c:v>ZikaPLAN</c:v>
                  </c:pt>
                  <c:pt idx="315">
                    <c:v>ZikaPLAN</c:v>
                  </c:pt>
                  <c:pt idx="316">
                    <c:v>ZikaPLAN</c:v>
                  </c:pt>
                </c:lvl>
              </c:multiLvlStrCache>
            </c:multiLvlStrRef>
          </c:cat>
          <c:val>
            <c:numRef>
              <c:f>Feuil1!$J$1602:$J$2116</c:f>
              <c:numCache>
                <c:formatCode>General</c:formatCode>
                <c:ptCount val="515"/>
                <c:pt idx="50">
                  <c:v>0</c:v>
                </c:pt>
                <c:pt idx="51">
                  <c:v>0</c:v>
                </c:pt>
                <c:pt idx="52">
                  <c:v>0</c:v>
                </c:pt>
                <c:pt idx="53">
                  <c:v>0</c:v>
                </c:pt>
                <c:pt idx="54">
                  <c:v>0</c:v>
                </c:pt>
                <c:pt idx="67">
                  <c:v>0</c:v>
                </c:pt>
                <c:pt idx="68">
                  <c:v>0</c:v>
                </c:pt>
                <c:pt idx="69">
                  <c:v>0</c:v>
                </c:pt>
                <c:pt idx="70">
                  <c:v>0</c:v>
                </c:pt>
                <c:pt idx="71">
                  <c:v>0</c:v>
                </c:pt>
                <c:pt idx="72">
                  <c:v>0</c:v>
                </c:pt>
                <c:pt idx="73">
                  <c:v>0</c:v>
                </c:pt>
                <c:pt idx="74">
                  <c:v>0</c:v>
                </c:pt>
                <c:pt idx="75">
                  <c:v>0</c:v>
                </c:pt>
                <c:pt idx="76">
                  <c:v>0</c:v>
                </c:pt>
                <c:pt idx="77">
                  <c:v>0</c:v>
                </c:pt>
                <c:pt idx="78">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74">
                  <c:v>0</c:v>
                </c:pt>
                <c:pt idx="175">
                  <c:v>0</c:v>
                </c:pt>
                <c:pt idx="176">
                  <c:v>0</c:v>
                </c:pt>
                <c:pt idx="177">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11">
                  <c:v>0</c:v>
                </c:pt>
                <c:pt idx="212">
                  <c:v>0</c:v>
                </c:pt>
                <c:pt idx="213">
                  <c:v>0</c:v>
                </c:pt>
                <c:pt idx="214">
                  <c:v>0</c:v>
                </c:pt>
                <c:pt idx="215">
                  <c:v>0</c:v>
                </c:pt>
                <c:pt idx="216">
                  <c:v>0</c:v>
                </c:pt>
                <c:pt idx="217">
                  <c:v>0</c:v>
                </c:pt>
                <c:pt idx="218">
                  <c:v>0</c:v>
                </c:pt>
                <c:pt idx="219">
                  <c:v>0</c:v>
                </c:pt>
                <c:pt idx="220">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numCache>
            </c:numRef>
          </c:val>
          <c:extLst>
            <c:ext xmlns:c16="http://schemas.microsoft.com/office/drawing/2014/chart" uri="{C3380CC4-5D6E-409C-BE32-E72D297353CC}">
              <c16:uniqueId val="{00000005-065F-47BE-80B3-F21D3F3E7149}"/>
            </c:ext>
          </c:extLst>
        </c:ser>
        <c:ser>
          <c:idx val="6"/>
          <c:order val="6"/>
          <c:tx>
            <c:strRef>
              <c:f>Feuil1!$K$1:$K$1601</c:f>
              <c:strCache>
                <c:ptCount val="1601"/>
                <c:pt idx="0">
                  <c:v>Motcle4</c:v>
                </c:pt>
                <c:pt idx="137">
                  <c:v>neutrophile</c:v>
                </c:pt>
                <c:pt idx="138">
                  <c:v>neutrophile</c:v>
                </c:pt>
                <c:pt idx="139">
                  <c:v>neutrophile</c:v>
                </c:pt>
                <c:pt idx="237">
                  <c:v>chikungunya</c:v>
                </c:pt>
                <c:pt idx="238">
                  <c:v>chikungunya</c:v>
                </c:pt>
                <c:pt idx="239">
                  <c:v>clinical research</c:v>
                </c:pt>
                <c:pt idx="240">
                  <c:v>clinical research</c:v>
                </c:pt>
                <c:pt idx="241">
                  <c:v>clinical research</c:v>
                </c:pt>
                <c:pt idx="242">
                  <c:v>clinical research</c:v>
                </c:pt>
                <c:pt idx="243">
                  <c:v>clinical research</c:v>
                </c:pt>
                <c:pt idx="244">
                  <c:v>clinical research</c:v>
                </c:pt>
                <c:pt idx="245">
                  <c:v>clinical research</c:v>
                </c:pt>
                <c:pt idx="246">
                  <c:v>clinical research</c:v>
                </c:pt>
                <c:pt idx="247">
                  <c:v>clinical research</c:v>
                </c:pt>
                <c:pt idx="248">
                  <c:v>clinical research</c:v>
                </c:pt>
                <c:pt idx="249">
                  <c:v>clinical research</c:v>
                </c:pt>
                <c:pt idx="250">
                  <c:v>clinical research</c:v>
                </c:pt>
                <c:pt idx="251">
                  <c:v>clinical research</c:v>
                </c:pt>
                <c:pt idx="252">
                  <c:v>clinical research</c:v>
                </c:pt>
                <c:pt idx="253">
                  <c:v>clinical research</c:v>
                </c:pt>
                <c:pt idx="254">
                  <c:v>clinical research</c:v>
                </c:pt>
                <c:pt idx="255">
                  <c:v>clinical research</c:v>
                </c:pt>
                <c:pt idx="256">
                  <c:v>clinical research</c:v>
                </c:pt>
                <c:pt idx="257">
                  <c:v>clinical research</c:v>
                </c:pt>
                <c:pt idx="258">
                  <c:v>clinical research</c:v>
                </c:pt>
                <c:pt idx="259">
                  <c:v>clinical research</c:v>
                </c:pt>
                <c:pt idx="260">
                  <c:v>clinical research</c:v>
                </c:pt>
                <c:pt idx="261">
                  <c:v>clinical research</c:v>
                </c:pt>
                <c:pt idx="262">
                  <c:v>clinical research</c:v>
                </c:pt>
                <c:pt idx="263">
                  <c:v>clinical research</c:v>
                </c:pt>
                <c:pt idx="264">
                  <c:v>clinical research</c:v>
                </c:pt>
                <c:pt idx="265">
                  <c:v>clinical research</c:v>
                </c:pt>
                <c:pt idx="266">
                  <c:v>clinical research</c:v>
                </c:pt>
                <c:pt idx="267">
                  <c:v>clinical research</c:v>
                </c:pt>
                <c:pt idx="268">
                  <c:v>clinical research</c:v>
                </c:pt>
                <c:pt idx="269">
                  <c:v>clinical research</c:v>
                </c:pt>
                <c:pt idx="270">
                  <c:v>clinical research</c:v>
                </c:pt>
                <c:pt idx="271">
                  <c:v>clinical research</c:v>
                </c:pt>
                <c:pt idx="272">
                  <c:v>clinical research</c:v>
                </c:pt>
                <c:pt idx="273">
                  <c:v>clinical research</c:v>
                </c:pt>
                <c:pt idx="274">
                  <c:v>clinical research</c:v>
                </c:pt>
                <c:pt idx="275">
                  <c:v>clinical research</c:v>
                </c:pt>
                <c:pt idx="276">
                  <c:v>clinical research</c:v>
                </c:pt>
                <c:pt idx="277">
                  <c:v>clinical research</c:v>
                </c:pt>
                <c:pt idx="278">
                  <c:v>clinical research</c:v>
                </c:pt>
                <c:pt idx="279">
                  <c:v>clinical research</c:v>
                </c:pt>
                <c:pt idx="280">
                  <c:v>clinical research</c:v>
                </c:pt>
                <c:pt idx="281">
                  <c:v>clinical research</c:v>
                </c:pt>
                <c:pt idx="282">
                  <c:v>clinical research</c:v>
                </c:pt>
                <c:pt idx="283">
                  <c:v>clinical research</c:v>
                </c:pt>
                <c:pt idx="284">
                  <c:v>clinical research</c:v>
                </c:pt>
                <c:pt idx="285">
                  <c:v>clinical research</c:v>
                </c:pt>
                <c:pt idx="286">
                  <c:v>clinical research</c:v>
                </c:pt>
                <c:pt idx="362">
                  <c:v>therapy</c:v>
                </c:pt>
                <c:pt idx="363">
                  <c:v>therapy</c:v>
                </c:pt>
                <c:pt idx="364">
                  <c:v>therapy</c:v>
                </c:pt>
                <c:pt idx="365">
                  <c:v>therapy</c:v>
                </c:pt>
                <c:pt idx="366">
                  <c:v>therapy</c:v>
                </c:pt>
                <c:pt idx="367">
                  <c:v>therapy</c:v>
                </c:pt>
                <c:pt idx="368">
                  <c:v>therapy</c:v>
                </c:pt>
                <c:pt idx="369">
                  <c:v>therapy</c:v>
                </c:pt>
                <c:pt idx="370">
                  <c:v>therapy</c:v>
                </c:pt>
                <c:pt idx="371">
                  <c:v>therapy</c:v>
                </c:pt>
                <c:pt idx="372">
                  <c:v>therapy</c:v>
                </c:pt>
                <c:pt idx="373">
                  <c:v>therapy</c:v>
                </c:pt>
                <c:pt idx="374">
                  <c:v>therapy</c:v>
                </c:pt>
                <c:pt idx="375">
                  <c:v>therapy</c:v>
                </c:pt>
                <c:pt idx="406">
                  <c:v>therapy</c:v>
                </c:pt>
                <c:pt idx="407">
                  <c:v>therapy</c:v>
                </c:pt>
                <c:pt idx="408">
                  <c:v>therapy</c:v>
                </c:pt>
                <c:pt idx="409">
                  <c:v>therapy</c:v>
                </c:pt>
                <c:pt idx="410">
                  <c:v>therapy</c:v>
                </c:pt>
                <c:pt idx="411">
                  <c:v>therapy</c:v>
                </c:pt>
                <c:pt idx="412">
                  <c:v>therapy</c:v>
                </c:pt>
                <c:pt idx="413">
                  <c:v>therapy</c:v>
                </c:pt>
                <c:pt idx="474">
                  <c:v>interoperability</c:v>
                </c:pt>
                <c:pt idx="475">
                  <c:v>interoperability</c:v>
                </c:pt>
                <c:pt idx="476">
                  <c:v>interoperability</c:v>
                </c:pt>
                <c:pt idx="477">
                  <c:v>interoperability</c:v>
                </c:pt>
                <c:pt idx="478">
                  <c:v>interoperability</c:v>
                </c:pt>
                <c:pt idx="479">
                  <c:v>interoperability</c:v>
                </c:pt>
                <c:pt idx="480">
                  <c:v>interoperability</c:v>
                </c:pt>
                <c:pt idx="481">
                  <c:v>interoperability</c:v>
                </c:pt>
                <c:pt idx="482">
                  <c:v>interoperability</c:v>
                </c:pt>
                <c:pt idx="483">
                  <c:v>interoperability</c:v>
                </c:pt>
                <c:pt idx="484">
                  <c:v>interoperability</c:v>
                </c:pt>
                <c:pt idx="485">
                  <c:v>interoperability</c:v>
                </c:pt>
                <c:pt idx="486">
                  <c:v>interoperability</c:v>
                </c:pt>
                <c:pt idx="487">
                  <c:v>interoperability</c:v>
                </c:pt>
                <c:pt idx="488">
                  <c:v>interoperability</c:v>
                </c:pt>
                <c:pt idx="489">
                  <c:v>interoperability</c:v>
                </c:pt>
                <c:pt idx="490">
                  <c:v>interoperability</c:v>
                </c:pt>
                <c:pt idx="491">
                  <c:v>interoperability</c:v>
                </c:pt>
                <c:pt idx="492">
                  <c:v>interoperability</c:v>
                </c:pt>
                <c:pt idx="493">
                  <c:v>interoperability</c:v>
                </c:pt>
                <c:pt idx="494">
                  <c:v>interoperability</c:v>
                </c:pt>
                <c:pt idx="495">
                  <c:v>interoperability</c:v>
                </c:pt>
                <c:pt idx="496">
                  <c:v>interoperability</c:v>
                </c:pt>
                <c:pt idx="497">
                  <c:v>interoperability</c:v>
                </c:pt>
                <c:pt idx="498">
                  <c:v>interoperability</c:v>
                </c:pt>
                <c:pt idx="499">
                  <c:v>interoperability</c:v>
                </c:pt>
                <c:pt idx="500">
                  <c:v>interoperability</c:v>
                </c:pt>
                <c:pt idx="501">
                  <c:v>interoperability</c:v>
                </c:pt>
                <c:pt idx="502">
                  <c:v>interoperability</c:v>
                </c:pt>
                <c:pt idx="503">
                  <c:v>interoperability</c:v>
                </c:pt>
                <c:pt idx="504">
                  <c:v>interoperability</c:v>
                </c:pt>
                <c:pt idx="505">
                  <c:v>interoperability</c:v>
                </c:pt>
                <c:pt idx="506">
                  <c:v>interoperability</c:v>
                </c:pt>
                <c:pt idx="507">
                  <c:v>interoperability</c:v>
                </c:pt>
                <c:pt idx="508">
                  <c:v>interoperability</c:v>
                </c:pt>
                <c:pt idx="509">
                  <c:v>interoperability</c:v>
                </c:pt>
                <c:pt idx="510">
                  <c:v>interoperability</c:v>
                </c:pt>
                <c:pt idx="511">
                  <c:v>interoperability</c:v>
                </c:pt>
                <c:pt idx="512">
                  <c:v>interoperability</c:v>
                </c:pt>
                <c:pt idx="513">
                  <c:v>interoperability</c:v>
                </c:pt>
                <c:pt idx="514">
                  <c:v>interoperability</c:v>
                </c:pt>
                <c:pt idx="515">
                  <c:v>interoperability</c:v>
                </c:pt>
                <c:pt idx="516">
                  <c:v>interoperability</c:v>
                </c:pt>
                <c:pt idx="517">
                  <c:v>interoperability</c:v>
                </c:pt>
                <c:pt idx="518">
                  <c:v>interoperability</c:v>
                </c:pt>
                <c:pt idx="519">
                  <c:v>interoperability</c:v>
                </c:pt>
                <c:pt idx="520">
                  <c:v>interoperability</c:v>
                </c:pt>
                <c:pt idx="521">
                  <c:v>interoperability</c:v>
                </c:pt>
                <c:pt idx="522">
                  <c:v>interoperability</c:v>
                </c:pt>
                <c:pt idx="523">
                  <c:v>interoperability</c:v>
                </c:pt>
                <c:pt idx="524">
                  <c:v>interoperability</c:v>
                </c:pt>
                <c:pt idx="626">
                  <c:v>research infrastructure</c:v>
                </c:pt>
                <c:pt idx="627">
                  <c:v>research infrastructure</c:v>
                </c:pt>
                <c:pt idx="628">
                  <c:v>research infrastructure</c:v>
                </c:pt>
                <c:pt idx="629">
                  <c:v>research infrastructure</c:v>
                </c:pt>
                <c:pt idx="630">
                  <c:v>research infrastructure</c:v>
                </c:pt>
                <c:pt idx="631">
                  <c:v>research infrastructure</c:v>
                </c:pt>
                <c:pt idx="632">
                  <c:v>research infrastructure</c:v>
                </c:pt>
                <c:pt idx="633">
                  <c:v>research infrastructure</c:v>
                </c:pt>
                <c:pt idx="634">
                  <c:v>research infrastructure</c:v>
                </c:pt>
                <c:pt idx="635">
                  <c:v>research infrastructure</c:v>
                </c:pt>
                <c:pt idx="636">
                  <c:v>research infrastructure</c:v>
                </c:pt>
                <c:pt idx="637">
                  <c:v>research infrastructure</c:v>
                </c:pt>
                <c:pt idx="638">
                  <c:v>research infrastructure</c:v>
                </c:pt>
                <c:pt idx="639">
                  <c:v>research infrastructure</c:v>
                </c:pt>
                <c:pt idx="640">
                  <c:v>research infrastructure</c:v>
                </c:pt>
                <c:pt idx="641">
                  <c:v>research infrastructure</c:v>
                </c:pt>
                <c:pt idx="642">
                  <c:v>research infrastructure</c:v>
                </c:pt>
                <c:pt idx="643">
                  <c:v>research infrastructure</c:v>
                </c:pt>
                <c:pt idx="644">
                  <c:v>research infrastructure</c:v>
                </c:pt>
                <c:pt idx="645">
                  <c:v>research infrastructure</c:v>
                </c:pt>
                <c:pt idx="646">
                  <c:v>research infrastructure</c:v>
                </c:pt>
                <c:pt idx="647">
                  <c:v>research infrastructure</c:v>
                </c:pt>
                <c:pt idx="648">
                  <c:v>research infrastructure</c:v>
                </c:pt>
                <c:pt idx="649">
                  <c:v>research infrastructure</c:v>
                </c:pt>
                <c:pt idx="650">
                  <c:v>research infrastructure</c:v>
                </c:pt>
                <c:pt idx="651">
                  <c:v>research infrastructure</c:v>
                </c:pt>
                <c:pt idx="652">
                  <c:v>research infrastructure</c:v>
                </c:pt>
                <c:pt idx="653">
                  <c:v>research infrastructure</c:v>
                </c:pt>
                <c:pt idx="654">
                  <c:v>research infrastructure</c:v>
                </c:pt>
                <c:pt idx="655">
                  <c:v>research infrastructure</c:v>
                </c:pt>
                <c:pt idx="743">
                  <c:v>Network</c:v>
                </c:pt>
                <c:pt idx="744">
                  <c:v>Network</c:v>
                </c:pt>
                <c:pt idx="745">
                  <c:v>Network</c:v>
                </c:pt>
                <c:pt idx="746">
                  <c:v>Network</c:v>
                </c:pt>
                <c:pt idx="747">
                  <c:v>Network</c:v>
                </c:pt>
                <c:pt idx="748">
                  <c:v>Network</c:v>
                </c:pt>
                <c:pt idx="749">
                  <c:v>Network</c:v>
                </c:pt>
                <c:pt idx="750">
                  <c:v>Network</c:v>
                </c:pt>
                <c:pt idx="751">
                  <c:v>Network</c:v>
                </c:pt>
                <c:pt idx="752">
                  <c:v>Network</c:v>
                </c:pt>
                <c:pt idx="753">
                  <c:v>Network</c:v>
                </c:pt>
                <c:pt idx="754">
                  <c:v>Network</c:v>
                </c:pt>
                <c:pt idx="755">
                  <c:v>Network</c:v>
                </c:pt>
                <c:pt idx="756">
                  <c:v>Network</c:v>
                </c:pt>
                <c:pt idx="757">
                  <c:v>Network</c:v>
                </c:pt>
                <c:pt idx="758">
                  <c:v>Network</c:v>
                </c:pt>
                <c:pt idx="759">
                  <c:v>Network</c:v>
                </c:pt>
                <c:pt idx="760">
                  <c:v>Network</c:v>
                </c:pt>
                <c:pt idx="761">
                  <c:v>Network</c:v>
                </c:pt>
                <c:pt idx="762">
                  <c:v>Network</c:v>
                </c:pt>
                <c:pt idx="763">
                  <c:v>Network</c:v>
                </c:pt>
                <c:pt idx="764">
                  <c:v>Network</c:v>
                </c:pt>
                <c:pt idx="765">
                  <c:v>Network</c:v>
                </c:pt>
                <c:pt idx="766">
                  <c:v>Network</c:v>
                </c:pt>
                <c:pt idx="767">
                  <c:v>Network</c:v>
                </c:pt>
                <c:pt idx="768">
                  <c:v>Network</c:v>
                </c:pt>
                <c:pt idx="769">
                  <c:v>Network</c:v>
                </c:pt>
                <c:pt idx="770">
                  <c:v>Network</c:v>
                </c:pt>
                <c:pt idx="771">
                  <c:v>Network</c:v>
                </c:pt>
                <c:pt idx="772">
                  <c:v>Network</c:v>
                </c:pt>
                <c:pt idx="773">
                  <c:v>Network</c:v>
                </c:pt>
                <c:pt idx="774">
                  <c:v>Network</c:v>
                </c:pt>
                <c:pt idx="775">
                  <c:v>Network</c:v>
                </c:pt>
                <c:pt idx="776">
                  <c:v>Network</c:v>
                </c:pt>
                <c:pt idx="777">
                  <c:v>Network</c:v>
                </c:pt>
                <c:pt idx="778">
                  <c:v>Network</c:v>
                </c:pt>
                <c:pt idx="779">
                  <c:v>Network</c:v>
                </c:pt>
                <c:pt idx="780">
                  <c:v>Network</c:v>
                </c:pt>
                <c:pt idx="781">
                  <c:v>Network</c:v>
                </c:pt>
                <c:pt idx="782">
                  <c:v>Network</c:v>
                </c:pt>
                <c:pt idx="783">
                  <c:v>Network</c:v>
                </c:pt>
                <c:pt idx="784">
                  <c:v>Network</c:v>
                </c:pt>
                <c:pt idx="785">
                  <c:v>Network</c:v>
                </c:pt>
                <c:pt idx="786">
                  <c:v>Network</c:v>
                </c:pt>
                <c:pt idx="787">
                  <c:v>Network</c:v>
                </c:pt>
                <c:pt idx="979">
                  <c:v>artificial intelligence</c:v>
                </c:pt>
                <c:pt idx="980">
                  <c:v>artificial intelligence</c:v>
                </c:pt>
                <c:pt idx="981">
                  <c:v>artificial intelligence</c:v>
                </c:pt>
                <c:pt idx="982">
                  <c:v>artificial intelligence</c:v>
                </c:pt>
                <c:pt idx="983">
                  <c:v>artificial intelligence</c:v>
                </c:pt>
                <c:pt idx="984">
                  <c:v>artificial intelligence</c:v>
                </c:pt>
                <c:pt idx="985">
                  <c:v>artificial intelligence</c:v>
                </c:pt>
                <c:pt idx="986">
                  <c:v>artificial intelligence</c:v>
                </c:pt>
                <c:pt idx="987">
                  <c:v>artificial intelligence</c:v>
                </c:pt>
                <c:pt idx="988">
                  <c:v>artificial intelligence</c:v>
                </c:pt>
                <c:pt idx="989">
                  <c:v>artificial intelligence</c:v>
                </c:pt>
                <c:pt idx="990">
                  <c:v>artificial intelligence</c:v>
                </c:pt>
                <c:pt idx="991">
                  <c:v>artificial intelligence</c:v>
                </c:pt>
                <c:pt idx="992">
                  <c:v>artificial intelligence</c:v>
                </c:pt>
                <c:pt idx="993">
                  <c:v>artificial intelligence</c:v>
                </c:pt>
                <c:pt idx="994">
                  <c:v>artificial intelligence</c:v>
                </c:pt>
                <c:pt idx="995">
                  <c:v>artificial intelligence</c:v>
                </c:pt>
                <c:pt idx="996">
                  <c:v>artificial intelligence</c:v>
                </c:pt>
                <c:pt idx="997">
                  <c:v>artificial intelligence</c:v>
                </c:pt>
                <c:pt idx="998">
                  <c:v>artificial intelligence</c:v>
                </c:pt>
                <c:pt idx="999">
                  <c:v>artificial intelligence</c:v>
                </c:pt>
                <c:pt idx="1000">
                  <c:v>artificial intelligence</c:v>
                </c:pt>
                <c:pt idx="1001">
                  <c:v>artificial intelligence</c:v>
                </c:pt>
                <c:pt idx="1002">
                  <c:v>artificial intelligence</c:v>
                </c:pt>
                <c:pt idx="1003">
                  <c:v>artificial intelligence</c:v>
                </c:pt>
                <c:pt idx="1004">
                  <c:v>artificial intelligence</c:v>
                </c:pt>
                <c:pt idx="1005">
                  <c:v>artificial intelligence</c:v>
                </c:pt>
                <c:pt idx="1006">
                  <c:v>artificial intelligence</c:v>
                </c:pt>
                <c:pt idx="1007">
                  <c:v>artificial intelligence</c:v>
                </c:pt>
                <c:pt idx="1008">
                  <c:v>artificial intelligence</c:v>
                </c:pt>
                <c:pt idx="1009">
                  <c:v>artificial intelligence</c:v>
                </c:pt>
                <c:pt idx="1010">
                  <c:v>artificial intelligence</c:v>
                </c:pt>
                <c:pt idx="1011">
                  <c:v>artificial intelligence</c:v>
                </c:pt>
                <c:pt idx="1012">
                  <c:v>artificial intelligence</c:v>
                </c:pt>
                <c:pt idx="1013">
                  <c:v>artificial intelligence</c:v>
                </c:pt>
                <c:pt idx="1014">
                  <c:v>artificial intelligence</c:v>
                </c:pt>
                <c:pt idx="1015">
                  <c:v>artificial intelligence</c:v>
                </c:pt>
                <c:pt idx="1016">
                  <c:v>artificial intelligence</c:v>
                </c:pt>
                <c:pt idx="1017">
                  <c:v>artificial intelligence</c:v>
                </c:pt>
                <c:pt idx="1018">
                  <c:v>artificial intelligence</c:v>
                </c:pt>
                <c:pt idx="1019">
                  <c:v>artificial intelligence</c:v>
                </c:pt>
                <c:pt idx="1020">
                  <c:v>artificial intelligence</c:v>
                </c:pt>
                <c:pt idx="1021">
                  <c:v>artificial intelligence</c:v>
                </c:pt>
                <c:pt idx="1022">
                  <c:v>artificial intelligence</c:v>
                </c:pt>
                <c:pt idx="1023">
                  <c:v>artificial intelligence</c:v>
                </c:pt>
                <c:pt idx="1024">
                  <c:v>artificial intelligence</c:v>
                </c:pt>
                <c:pt idx="1025">
                  <c:v>artificial intelligence</c:v>
                </c:pt>
                <c:pt idx="1026">
                  <c:v>artificial intelligence</c:v>
                </c:pt>
                <c:pt idx="1027">
                  <c:v>artificial intelligence</c:v>
                </c:pt>
                <c:pt idx="1028">
                  <c:v>artificial intelligence</c:v>
                </c:pt>
                <c:pt idx="1029">
                  <c:v>artificial intelligence</c:v>
                </c:pt>
                <c:pt idx="1030">
                  <c:v>artificial intelligence</c:v>
                </c:pt>
                <c:pt idx="1031">
                  <c:v>artificial intelligence</c:v>
                </c:pt>
                <c:pt idx="1032">
                  <c:v>artificial intelligence</c:v>
                </c:pt>
                <c:pt idx="1033">
                  <c:v>artificial intelligence</c:v>
                </c:pt>
                <c:pt idx="1034">
                  <c:v>artificial intelligence</c:v>
                </c:pt>
                <c:pt idx="1035">
                  <c:v>artificial intelligence</c:v>
                </c:pt>
                <c:pt idx="1036">
                  <c:v>artificial intelligence</c:v>
                </c:pt>
                <c:pt idx="1037">
                  <c:v>artificial intelligence</c:v>
                </c:pt>
                <c:pt idx="1038">
                  <c:v>artificial intelligence</c:v>
                </c:pt>
                <c:pt idx="1039">
                  <c:v>artificial intelligence</c:v>
                </c:pt>
                <c:pt idx="1040">
                  <c:v>artificial intelligence</c:v>
                </c:pt>
                <c:pt idx="1041">
                  <c:v>artificial intelligence</c:v>
                </c:pt>
                <c:pt idx="1042">
                  <c:v>artificial intelligence</c:v>
                </c:pt>
                <c:pt idx="1043">
                  <c:v>artificial intelligence</c:v>
                </c:pt>
                <c:pt idx="1044">
                  <c:v>artificial intelligence</c:v>
                </c:pt>
                <c:pt idx="1045">
                  <c:v>artificial intelligence</c:v>
                </c:pt>
                <c:pt idx="1046">
                  <c:v>artificial intelligence</c:v>
                </c:pt>
                <c:pt idx="1047">
                  <c:v>artificial intelligence</c:v>
                </c:pt>
                <c:pt idx="1048">
                  <c:v>artificial intelligence</c:v>
                </c:pt>
                <c:pt idx="1049">
                  <c:v>artificial intelligence</c:v>
                </c:pt>
                <c:pt idx="1050">
                  <c:v>artificial intelligence</c:v>
                </c:pt>
                <c:pt idx="1051">
                  <c:v>artificial intelligence</c:v>
                </c:pt>
                <c:pt idx="1052">
                  <c:v>artificial intelligence</c:v>
                </c:pt>
                <c:pt idx="1053">
                  <c:v>artificial intelligence</c:v>
                </c:pt>
                <c:pt idx="1054">
                  <c:v>artificial intelligence</c:v>
                </c:pt>
                <c:pt idx="1055">
                  <c:v>artificial intelligence</c:v>
                </c:pt>
                <c:pt idx="1056">
                  <c:v>artificial intelligence</c:v>
                </c:pt>
                <c:pt idx="1057">
                  <c:v>artificial intelligence</c:v>
                </c:pt>
                <c:pt idx="1058">
                  <c:v>artificial intelligence</c:v>
                </c:pt>
                <c:pt idx="1059">
                  <c:v>artificial intelligence</c:v>
                </c:pt>
                <c:pt idx="1060">
                  <c:v>artificial intelligence</c:v>
                </c:pt>
                <c:pt idx="1061">
                  <c:v>artificial intelligence</c:v>
                </c:pt>
                <c:pt idx="1062">
                  <c:v>artificial intelligence</c:v>
                </c:pt>
                <c:pt idx="1063">
                  <c:v>artificial intelligence</c:v>
                </c:pt>
                <c:pt idx="1064">
                  <c:v>artificial intelligence</c:v>
                </c:pt>
                <c:pt idx="1065">
                  <c:v>artificial intelligence</c:v>
                </c:pt>
                <c:pt idx="1066">
                  <c:v>artificial intelligence</c:v>
                </c:pt>
                <c:pt idx="1067">
                  <c:v>artificial intelligence</c:v>
                </c:pt>
                <c:pt idx="1068">
                  <c:v>artificial intelligence</c:v>
                </c:pt>
                <c:pt idx="1069">
                  <c:v>artificial intelligence</c:v>
                </c:pt>
                <c:pt idx="1070">
                  <c:v>artificial intelligence</c:v>
                </c:pt>
                <c:pt idx="1071">
                  <c:v>artificial intelligence</c:v>
                </c:pt>
                <c:pt idx="1072">
                  <c:v>artificial intelligence</c:v>
                </c:pt>
                <c:pt idx="1073">
                  <c:v>artificial intelligence</c:v>
                </c:pt>
                <c:pt idx="1074">
                  <c:v>artificial intelligence</c:v>
                </c:pt>
                <c:pt idx="1075">
                  <c:v>artificial intelligence</c:v>
                </c:pt>
                <c:pt idx="1076">
                  <c:v>artificial intelligence</c:v>
                </c:pt>
                <c:pt idx="1077">
                  <c:v>artificial intelligence</c:v>
                </c:pt>
                <c:pt idx="1078">
                  <c:v>artificial intelligence</c:v>
                </c:pt>
                <c:pt idx="1079">
                  <c:v>artificial intelligence</c:v>
                </c:pt>
                <c:pt idx="1080">
                  <c:v>artificial intelligence</c:v>
                </c:pt>
                <c:pt idx="1081">
                  <c:v>artificial intelligence</c:v>
                </c:pt>
                <c:pt idx="1082">
                  <c:v>artificial intelligence</c:v>
                </c:pt>
                <c:pt idx="1083">
                  <c:v>artificial intelligence</c:v>
                </c:pt>
                <c:pt idx="1084">
                  <c:v>artificial intelligence</c:v>
                </c:pt>
                <c:pt idx="1085">
                  <c:v>artificial intelligence</c:v>
                </c:pt>
                <c:pt idx="1086">
                  <c:v>artificial intelligence</c:v>
                </c:pt>
                <c:pt idx="1087">
                  <c:v>artificial intelligence</c:v>
                </c:pt>
                <c:pt idx="1088">
                  <c:v>artificial intelligence</c:v>
                </c:pt>
                <c:pt idx="1089">
                  <c:v>artificial intelligence</c:v>
                </c:pt>
                <c:pt idx="1090">
                  <c:v>artificial intelligence</c:v>
                </c:pt>
                <c:pt idx="1091">
                  <c:v>artificial intelligence</c:v>
                </c:pt>
                <c:pt idx="1092">
                  <c:v>artificial intelligence</c:v>
                </c:pt>
                <c:pt idx="1093">
                  <c:v>artificial intelligence</c:v>
                </c:pt>
                <c:pt idx="1094">
                  <c:v>artificial intelligence</c:v>
                </c:pt>
                <c:pt idx="1095">
                  <c:v>data</c:v>
                </c:pt>
                <c:pt idx="1096">
                  <c:v>data</c:v>
                </c:pt>
                <c:pt idx="1097">
                  <c:v>data</c:v>
                </c:pt>
                <c:pt idx="1098">
                  <c:v>data</c:v>
                </c:pt>
                <c:pt idx="1099">
                  <c:v>data</c:v>
                </c:pt>
                <c:pt idx="1100">
                  <c:v>data</c:v>
                </c:pt>
                <c:pt idx="1101">
                  <c:v>data</c:v>
                </c:pt>
                <c:pt idx="1102">
                  <c:v>data</c:v>
                </c:pt>
                <c:pt idx="1103">
                  <c:v>data</c:v>
                </c:pt>
                <c:pt idx="1104">
                  <c:v>data</c:v>
                </c:pt>
                <c:pt idx="1105">
                  <c:v>data</c:v>
                </c:pt>
                <c:pt idx="1106">
                  <c:v>data</c:v>
                </c:pt>
                <c:pt idx="1107">
                  <c:v>data</c:v>
                </c:pt>
                <c:pt idx="1108">
                  <c:v>data</c:v>
                </c:pt>
                <c:pt idx="1109">
                  <c:v>data</c:v>
                </c:pt>
                <c:pt idx="1110">
                  <c:v>data</c:v>
                </c:pt>
                <c:pt idx="1111">
                  <c:v>data</c:v>
                </c:pt>
                <c:pt idx="1112">
                  <c:v>data</c:v>
                </c:pt>
                <c:pt idx="1113">
                  <c:v>data</c:v>
                </c:pt>
                <c:pt idx="1114">
                  <c:v>data</c:v>
                </c:pt>
                <c:pt idx="1115">
                  <c:v>data</c:v>
                </c:pt>
                <c:pt idx="1116">
                  <c:v>data</c:v>
                </c:pt>
                <c:pt idx="1117">
                  <c:v>data</c:v>
                </c:pt>
                <c:pt idx="1118">
                  <c:v>data</c:v>
                </c:pt>
                <c:pt idx="1119">
                  <c:v>data</c:v>
                </c:pt>
                <c:pt idx="1120">
                  <c:v>data</c:v>
                </c:pt>
                <c:pt idx="1121">
                  <c:v>data</c:v>
                </c:pt>
                <c:pt idx="1122">
                  <c:v>data</c:v>
                </c:pt>
                <c:pt idx="1123">
                  <c:v>data</c:v>
                </c:pt>
                <c:pt idx="1124">
                  <c:v>data</c:v>
                </c:pt>
                <c:pt idx="1125">
                  <c:v>data</c:v>
                </c:pt>
                <c:pt idx="1126">
                  <c:v>data</c:v>
                </c:pt>
                <c:pt idx="1127">
                  <c:v>data</c:v>
                </c:pt>
                <c:pt idx="1128">
                  <c:v>data</c:v>
                </c:pt>
                <c:pt idx="1129">
                  <c:v>data</c:v>
                </c:pt>
                <c:pt idx="1130">
                  <c:v>data</c:v>
                </c:pt>
                <c:pt idx="1131">
                  <c:v>data</c:v>
                </c:pt>
                <c:pt idx="1132">
                  <c:v>data</c:v>
                </c:pt>
                <c:pt idx="1133">
                  <c:v>data</c:v>
                </c:pt>
                <c:pt idx="1134">
                  <c:v>data</c:v>
                </c:pt>
                <c:pt idx="1135">
                  <c:v>data</c:v>
                </c:pt>
                <c:pt idx="1136">
                  <c:v>data</c:v>
                </c:pt>
                <c:pt idx="1137">
                  <c:v>data</c:v>
                </c:pt>
                <c:pt idx="1138">
                  <c:v>data</c:v>
                </c:pt>
                <c:pt idx="1139">
                  <c:v>data</c:v>
                </c:pt>
                <c:pt idx="1140">
                  <c:v>data</c:v>
                </c:pt>
                <c:pt idx="1141">
                  <c:v>data</c:v>
                </c:pt>
                <c:pt idx="1142">
                  <c:v>data</c:v>
                </c:pt>
                <c:pt idx="1143">
                  <c:v>data</c:v>
                </c:pt>
                <c:pt idx="1144">
                  <c:v>data</c:v>
                </c:pt>
                <c:pt idx="1145">
                  <c:v>data</c:v>
                </c:pt>
                <c:pt idx="1146">
                  <c:v>data</c:v>
                </c:pt>
                <c:pt idx="1147">
                  <c:v>data</c:v>
                </c:pt>
                <c:pt idx="1148">
                  <c:v>data</c:v>
                </c:pt>
                <c:pt idx="1149">
                  <c:v>data</c:v>
                </c:pt>
                <c:pt idx="1150">
                  <c:v>data</c:v>
                </c:pt>
                <c:pt idx="1151">
                  <c:v>data</c:v>
                </c:pt>
                <c:pt idx="1152">
                  <c:v>data</c:v>
                </c:pt>
                <c:pt idx="1153">
                  <c:v>data</c:v>
                </c:pt>
                <c:pt idx="1154">
                  <c:v>data</c:v>
                </c:pt>
                <c:pt idx="1155">
                  <c:v>data</c:v>
                </c:pt>
                <c:pt idx="1156">
                  <c:v>data</c:v>
                </c:pt>
                <c:pt idx="1157">
                  <c:v>data</c:v>
                </c:pt>
                <c:pt idx="1158">
                  <c:v>data</c:v>
                </c:pt>
                <c:pt idx="1159">
                  <c:v>data</c:v>
                </c:pt>
                <c:pt idx="1160">
                  <c:v>data</c:v>
                </c:pt>
                <c:pt idx="1161">
                  <c:v>data</c:v>
                </c:pt>
                <c:pt idx="1162">
                  <c:v>data</c:v>
                </c:pt>
                <c:pt idx="1163">
                  <c:v>data</c:v>
                </c:pt>
                <c:pt idx="1164">
                  <c:v>data</c:v>
                </c:pt>
                <c:pt idx="1165">
                  <c:v>data</c:v>
                </c:pt>
                <c:pt idx="1166">
                  <c:v>data</c:v>
                </c:pt>
                <c:pt idx="1167">
                  <c:v>data</c:v>
                </c:pt>
                <c:pt idx="1168">
                  <c:v>data</c:v>
                </c:pt>
                <c:pt idx="1169">
                  <c:v>data</c:v>
                </c:pt>
                <c:pt idx="1170">
                  <c:v>data</c:v>
                </c:pt>
                <c:pt idx="1171">
                  <c:v>data</c:v>
                </c:pt>
                <c:pt idx="1172">
                  <c:v>data</c:v>
                </c:pt>
                <c:pt idx="1173">
                  <c:v>data</c:v>
                </c:pt>
                <c:pt idx="1174">
                  <c:v>data</c:v>
                </c:pt>
                <c:pt idx="1175">
                  <c:v>data</c:v>
                </c:pt>
                <c:pt idx="1176">
                  <c:v>data</c:v>
                </c:pt>
                <c:pt idx="1177">
                  <c:v>data</c:v>
                </c:pt>
                <c:pt idx="1178">
                  <c:v>data</c:v>
                </c:pt>
                <c:pt idx="1179">
                  <c:v>data</c:v>
                </c:pt>
                <c:pt idx="1180">
                  <c:v>data</c:v>
                </c:pt>
                <c:pt idx="1181">
                  <c:v>data</c:v>
                </c:pt>
                <c:pt idx="1182">
                  <c:v>data</c:v>
                </c:pt>
                <c:pt idx="1183">
                  <c:v>data</c:v>
                </c:pt>
                <c:pt idx="1184">
                  <c:v>data</c:v>
                </c:pt>
                <c:pt idx="1185">
                  <c:v>data</c:v>
                </c:pt>
                <c:pt idx="1186">
                  <c:v>data</c:v>
                </c:pt>
                <c:pt idx="1187">
                  <c:v>data</c:v>
                </c:pt>
                <c:pt idx="1188">
                  <c:v>data</c:v>
                </c:pt>
                <c:pt idx="1189">
                  <c:v>data</c:v>
                </c:pt>
                <c:pt idx="1190">
                  <c:v>data</c:v>
                </c:pt>
                <c:pt idx="1191">
                  <c:v>data</c:v>
                </c:pt>
                <c:pt idx="1192">
                  <c:v>data</c:v>
                </c:pt>
                <c:pt idx="1193">
                  <c:v>data</c:v>
                </c:pt>
                <c:pt idx="1194">
                  <c:v>data</c:v>
                </c:pt>
                <c:pt idx="1195">
                  <c:v>data</c:v>
                </c:pt>
                <c:pt idx="1196">
                  <c:v>data</c:v>
                </c:pt>
                <c:pt idx="1197">
                  <c:v>data</c:v>
                </c:pt>
                <c:pt idx="1198">
                  <c:v>data</c:v>
                </c:pt>
                <c:pt idx="1199">
                  <c:v>data</c:v>
                </c:pt>
                <c:pt idx="1200">
                  <c:v>data</c:v>
                </c:pt>
                <c:pt idx="1201">
                  <c:v>data</c:v>
                </c:pt>
                <c:pt idx="1202">
                  <c:v>data</c:v>
                </c:pt>
                <c:pt idx="1203">
                  <c:v>data</c:v>
                </c:pt>
                <c:pt idx="1204">
                  <c:v>data</c:v>
                </c:pt>
                <c:pt idx="1205">
                  <c:v>data</c:v>
                </c:pt>
                <c:pt idx="1206">
                  <c:v>data</c:v>
                </c:pt>
                <c:pt idx="1238">
                  <c:v>clinical trial</c:v>
                </c:pt>
                <c:pt idx="1239">
                  <c:v>clinical trial</c:v>
                </c:pt>
                <c:pt idx="1240">
                  <c:v>clinical trial</c:v>
                </c:pt>
                <c:pt idx="1241">
                  <c:v>clinical trial</c:v>
                </c:pt>
                <c:pt idx="1242">
                  <c:v>clinical trial</c:v>
                </c:pt>
                <c:pt idx="1243">
                  <c:v>clinical trial</c:v>
                </c:pt>
                <c:pt idx="1244">
                  <c:v>clinical trial</c:v>
                </c:pt>
                <c:pt idx="1245">
                  <c:v>clinical trial</c:v>
                </c:pt>
                <c:pt idx="1246">
                  <c:v>clinical trial</c:v>
                </c:pt>
                <c:pt idx="1247">
                  <c:v>clinical trial</c:v>
                </c:pt>
                <c:pt idx="1248">
                  <c:v>clinical trial</c:v>
                </c:pt>
                <c:pt idx="1249">
                  <c:v>clinical trial</c:v>
                </c:pt>
                <c:pt idx="1250">
                  <c:v>clinical trial</c:v>
                </c:pt>
                <c:pt idx="1251">
                  <c:v>clinical trial</c:v>
                </c:pt>
                <c:pt idx="1252">
                  <c:v>clinical trial</c:v>
                </c:pt>
                <c:pt idx="1253">
                  <c:v>clinical trial</c:v>
                </c:pt>
                <c:pt idx="1254">
                  <c:v>clinical trial</c:v>
                </c:pt>
                <c:pt idx="1255">
                  <c:v>clinical trial</c:v>
                </c:pt>
                <c:pt idx="1256">
                  <c:v>clinical trial</c:v>
                </c:pt>
                <c:pt idx="1468">
                  <c:v>data analysis</c:v>
                </c:pt>
                <c:pt idx="1469">
                  <c:v>data analysis</c:v>
                </c:pt>
                <c:pt idx="1470">
                  <c:v>data analysis</c:v>
                </c:pt>
                <c:pt idx="1471">
                  <c:v>data analysis</c:v>
                </c:pt>
                <c:pt idx="1472">
                  <c:v>data analysis</c:v>
                </c:pt>
                <c:pt idx="1473">
                  <c:v>data analysis</c:v>
                </c:pt>
                <c:pt idx="1474">
                  <c:v>data analysis</c:v>
                </c:pt>
                <c:pt idx="1475">
                  <c:v>data analysis</c:v>
                </c:pt>
                <c:pt idx="1499">
                  <c:v>innate immunity</c:v>
                </c:pt>
                <c:pt idx="1500">
                  <c:v>innate immunity</c:v>
                </c:pt>
                <c:pt idx="1514">
                  <c:v>emerging threats</c:v>
                </c:pt>
                <c:pt idx="1515">
                  <c:v>emerging threats</c:v>
                </c:pt>
                <c:pt idx="1516">
                  <c:v>emerging threats</c:v>
                </c:pt>
                <c:pt idx="1517">
                  <c:v>emerging threats</c:v>
                </c:pt>
                <c:pt idx="1518">
                  <c:v>emerging threats</c:v>
                </c:pt>
                <c:pt idx="1519">
                  <c:v>emerging threats</c:v>
                </c:pt>
                <c:pt idx="1520">
                  <c:v>emerging threats</c:v>
                </c:pt>
                <c:pt idx="1521">
                  <c:v>emerging threats</c:v>
                </c:pt>
                <c:pt idx="1522">
                  <c:v>emerging threats</c:v>
                </c:pt>
                <c:pt idx="1523">
                  <c:v>emerging threats</c:v>
                </c:pt>
                <c:pt idx="1524">
                  <c:v>emerging threats</c:v>
                </c:pt>
                <c:pt idx="1525">
                  <c:v>emerging threats</c:v>
                </c:pt>
                <c:pt idx="1526">
                  <c:v>emerging threats</c:v>
                </c:pt>
                <c:pt idx="1527">
                  <c:v>emerging threats</c:v>
                </c:pt>
                <c:pt idx="1528">
                  <c:v>emerging threats</c:v>
                </c:pt>
                <c:pt idx="1529">
                  <c:v>emerging threats</c:v>
                </c:pt>
                <c:pt idx="1530">
                  <c:v>emerging threats</c:v>
                </c:pt>
                <c:pt idx="1531">
                  <c:v>emerging threats</c:v>
                </c:pt>
                <c:pt idx="1532">
                  <c:v>emerging threats</c:v>
                </c:pt>
                <c:pt idx="1533">
                  <c:v>emerging threats</c:v>
                </c:pt>
                <c:pt idx="1534">
                  <c:v>emerging threats</c:v>
                </c:pt>
                <c:pt idx="1535">
                  <c:v>emerging threats</c:v>
                </c:pt>
                <c:pt idx="1536">
                  <c:v>emerging threats</c:v>
                </c:pt>
                <c:pt idx="1537">
                  <c:v>emerging threats</c:v>
                </c:pt>
                <c:pt idx="1538">
                  <c:v>emerging threats</c:v>
                </c:pt>
                <c:pt idx="1539">
                  <c:v>emerging threats</c:v>
                </c:pt>
                <c:pt idx="1540">
                  <c:v>emerging threats</c:v>
                </c:pt>
                <c:pt idx="1541">
                  <c:v>emerging threats</c:v>
                </c:pt>
                <c:pt idx="1542">
                  <c:v>emerging threats</c:v>
                </c:pt>
                <c:pt idx="1543">
                  <c:v>emerging threats</c:v>
                </c:pt>
                <c:pt idx="1544">
                  <c:v>emerging threats</c:v>
                </c:pt>
                <c:pt idx="1545">
                  <c:v>emerging threats</c:v>
                </c:pt>
                <c:pt idx="1546">
                  <c:v>emerging threats</c:v>
                </c:pt>
                <c:pt idx="1547">
                  <c:v>emerging threats</c:v>
                </c:pt>
                <c:pt idx="1548">
                  <c:v>emerging threats</c:v>
                </c:pt>
                <c:pt idx="1549">
                  <c:v>emerging threats</c:v>
                </c:pt>
                <c:pt idx="1550">
                  <c:v>emerging threats</c:v>
                </c:pt>
                <c:pt idx="1551">
                  <c:v>emerging threats</c:v>
                </c:pt>
                <c:pt idx="1552">
                  <c:v>emerging threats</c:v>
                </c:pt>
                <c:pt idx="1553">
                  <c:v>emerging threats</c:v>
                </c:pt>
                <c:pt idx="1554">
                  <c:v>emerging threats</c:v>
                </c:pt>
                <c:pt idx="1555">
                  <c:v>emerging threats</c:v>
                </c:pt>
                <c:pt idx="1556">
                  <c:v>emerging threats</c:v>
                </c:pt>
                <c:pt idx="1557">
                  <c:v>emerging threats</c:v>
                </c:pt>
                <c:pt idx="1558">
                  <c:v>epidemics</c:v>
                </c:pt>
                <c:pt idx="1559">
                  <c:v>epidemics</c:v>
                </c:pt>
                <c:pt idx="1560">
                  <c:v>epidemics</c:v>
                </c:pt>
                <c:pt idx="1561">
                  <c:v>epidemics</c:v>
                </c:pt>
                <c:pt idx="1562">
                  <c:v>epidemics</c:v>
                </c:pt>
                <c:pt idx="1563">
                  <c:v>epidemics</c:v>
                </c:pt>
                <c:pt idx="1564">
                  <c:v>epidemics</c:v>
                </c:pt>
                <c:pt idx="1565">
                  <c:v>epidemics</c:v>
                </c:pt>
                <c:pt idx="1566">
                  <c:v>epidemics</c:v>
                </c:pt>
                <c:pt idx="1567">
                  <c:v>epidemics</c:v>
                </c:pt>
                <c:pt idx="1568">
                  <c:v>epidemics</c:v>
                </c:pt>
                <c:pt idx="1569">
                  <c:v>epidemics</c:v>
                </c:pt>
                <c:pt idx="1570">
                  <c:v>epidemics</c:v>
                </c:pt>
                <c:pt idx="1571">
                  <c:v>epidemics</c:v>
                </c:pt>
              </c:strCache>
            </c:strRef>
          </c:tx>
          <c:spPr>
            <a:solidFill>
              <a:schemeClr val="accent1">
                <a:lumMod val="60000"/>
              </a:schemeClr>
            </a:solidFill>
            <a:ln>
              <a:noFill/>
            </a:ln>
            <a:effectLst/>
          </c:spPr>
          <c:invertIfNegative val="0"/>
          <c:cat>
            <c:multiLvlStrRef>
              <c:f>Feuil1!$A$1602:$D$2116</c:f>
              <c:multiLvlStrCache>
                <c:ptCount val="317"/>
                <c:lvl>
                  <c:pt idx="0">
                    <c:v>Institut Pasteur In Ho Chi Minh City</c:v>
                  </c:pt>
                  <c:pt idx="1">
                    <c:v>Institut Pasteur (Paris)</c:v>
                  </c:pt>
                  <c:pt idx="2">
                    <c:v>Walter &amp; Eliza Hall Institute Of Medical Research </c:v>
                  </c:pt>
                  <c:pt idx="3">
                    <c:v>Peter Doherty Institute For Infection And Immunity</c:v>
                  </c:pt>
                  <c:pt idx="4">
                    <c:v>Nossal Institute For Global Health, University Of Melbourne</c:v>
                  </c:pt>
                  <c:pt idx="5">
                    <c:v>Mahidol University</c:v>
                  </c:pt>
                  <c:pt idx="6">
                    <c:v>Eijkman-Oxford Clinical Research Unit </c:v>
                  </c:pt>
                  <c:pt idx="7">
                    <c:v>Commonwealth Scientific And Industrial Research Organisations </c:v>
                  </c:pt>
                  <c:pt idx="8">
                    <c:v>Australian National University</c:v>
                  </c:pt>
                  <c:pt idx="9">
                    <c:v>South Asia Field Epidemiology And Technology Network Inc. </c:v>
                  </c:pt>
                  <c:pt idx="10">
                    <c:v>Tephinet</c:v>
                  </c:pt>
                  <c:pt idx="11">
                    <c:v>Imperial College London</c:v>
                  </c:pt>
                  <c:pt idx="12">
                    <c:v>London School Of Hygiene &amp; Tropical Medicine </c:v>
                  </c:pt>
                  <c:pt idx="13">
                    <c:v>Institut Pasteur In Ho Chi Minh City</c:v>
                  </c:pt>
                  <c:pt idx="14">
                    <c:v>Walter &amp; Eliza Hall Institute Of Medical Research (Wehi)</c:v>
                  </c:pt>
                  <c:pt idx="15">
                    <c:v>Victoria State Government - Health And Human Services</c:v>
                  </c:pt>
                  <c:pt idx="16">
                    <c:v>University Of New South Wales</c:v>
                  </c:pt>
                  <c:pt idx="17">
                    <c:v>Tupaia</c:v>
                  </c:pt>
                  <c:pt idx="18">
                    <c:v>Asia Pacific Leaders Malaria Initiative (Aplma)</c:v>
                  </c:pt>
                  <c:pt idx="19">
                    <c:v>The University Of Melbourne - The Nossal Institute For Global Health</c:v>
                  </c:pt>
                  <c:pt idx="20">
                    <c:v>The University Of Adelaide</c:v>
                  </c:pt>
                  <c:pt idx="21">
                    <c:v>Tb Modelling And Analysis Consortium (Tb-Mac)</c:v>
                  </c:pt>
                  <c:pt idx="22">
                    <c:v>Asia Pacific Malaria Elimination Network (Apmen)</c:v>
                  </c:pt>
                  <c:pt idx="23">
                    <c:v>Queensland University Of Technology (Qut)</c:v>
                  </c:pt>
                  <c:pt idx="24">
                    <c:v>Public Health Laboratory Network (Phln)</c:v>
                  </c:pt>
                  <c:pt idx="25">
                    <c:v>Png Icpmr</c:v>
                  </c:pt>
                  <c:pt idx="26">
                    <c:v>Png Imr</c:v>
                  </c:pt>
                  <c:pt idx="27">
                    <c:v>Png Nmcp</c:v>
                  </c:pt>
                  <c:pt idx="28">
                    <c:v>Oms</c:v>
                  </c:pt>
                  <c:pt idx="29">
                    <c:v>Nhmrc Centre Of Research Excellence In Tuberculosis Control (Tb-Cre)</c:v>
                  </c:pt>
                  <c:pt idx="30">
                    <c:v>National Center For Parasitology, Entomology, And Malaria Control </c:v>
                  </c:pt>
                  <c:pt idx="31">
                    <c:v>Murdoch Children'S Research Institute (Mcri)</c:v>
                  </c:pt>
                  <c:pt idx="32">
                    <c:v>Monash University</c:v>
                  </c:pt>
                  <c:pt idx="33">
                    <c:v>Menzies School Of Health Research</c:v>
                  </c:pt>
                  <c:pt idx="34">
                    <c:v>Mahidol University</c:v>
                  </c:pt>
                  <c:pt idx="35">
                    <c:v>La Trobe University</c:v>
                  </c:pt>
                  <c:pt idx="36">
                    <c:v>Kirby Institute</c:v>
                  </c:pt>
                  <c:pt idx="37">
                    <c:v>James Cook University</c:v>
                  </c:pt>
                  <c:pt idx="38">
                    <c:v>Institut Pasteur Du Cambodge</c:v>
                  </c:pt>
                  <c:pt idx="39">
                    <c:v>Icemr Project</c:v>
                  </c:pt>
                  <c:pt idx="40">
                    <c:v>Eijkman-Oxford Clinical Research Unit </c:v>
                  </c:pt>
                  <c:pt idx="41">
                    <c:v>Csiro</c:v>
                  </c:pt>
                  <c:pt idx="42">
                    <c:v>Burnet Institute</c:v>
                  </c:pt>
                  <c:pt idx="43">
                    <c:v>Australian Tuberculosis Modelling Network (Autumn)</c:v>
                  </c:pt>
                  <c:pt idx="44">
                    <c:v>Australian Partnership For Preparedness Research On Infectious Disease Emergencies (Apprise)</c:v>
                  </c:pt>
                  <c:pt idx="45">
                    <c:v>Australian National University (Anu)</c:v>
                  </c:pt>
                  <c:pt idx="46">
                    <c:v>Australian Government - Department Of Foreign Affairs And Trade</c:v>
                  </c:pt>
                  <c:pt idx="47">
                    <c:v>Australian Centre Of Research Excellence In Malaria Elimination (Acreme)</c:v>
                  </c:pt>
                  <c:pt idx="48">
                    <c:v>Strive-Png</c:v>
                  </c:pt>
                  <c:pt idx="49">
                    <c:v>Trilateral Project (Australia-China-Png)</c:v>
                  </c:pt>
                  <c:pt idx="50">
                    <c:v>Fundacio Centre De Regulacio Genomica </c:v>
                  </c:pt>
                  <c:pt idx="51">
                    <c:v>Max-Planck-Gesellschaft Zur Forderung Der Wissenschaften Ev </c:v>
                  </c:pt>
                  <c:pt idx="52">
                    <c:v>Robert Koch-Institut</c:v>
                  </c:pt>
                  <c:pt idx="53">
                    <c:v>Institut Pasteur (Paris)</c:v>
                  </c:pt>
                  <c:pt idx="54">
                    <c:v>Institut Pasteur De Tunis</c:v>
                  </c:pt>
                  <c:pt idx="55">
                    <c:v>Institut Pasteur De Montevideo</c:v>
                  </c:pt>
                  <c:pt idx="56">
                    <c:v>Institut Pasteur (Paris)</c:v>
                  </c:pt>
                  <c:pt idx="57">
                    <c:v>Institut Pasteur (Paris)</c:v>
                  </c:pt>
                  <c:pt idx="58">
                    <c:v>Academisch Ziekenhuis Leiden</c:v>
                  </c:pt>
                  <c:pt idx="59">
                    <c:v>Ecole Nationale Supérieure De Chimie De Montpellier</c:v>
                  </c:pt>
                  <c:pt idx="60">
                    <c:v>Institut Pasteur (Paris)</c:v>
                  </c:pt>
                  <c:pt idx="61">
                    <c:v>Universite D'Aix Marseille</c:v>
                  </c:pt>
                  <c:pt idx="62">
                    <c:v>Bacmine Sl</c:v>
                  </c:pt>
                  <c:pt idx="63">
                    <c:v>Swansea University</c:v>
                  </c:pt>
                  <c:pt idx="64">
                    <c:v>Institut Pasteur (Paris)</c:v>
                  </c:pt>
                  <c:pt idx="65">
                    <c:v>National Science &amp; Technology Development Agency</c:v>
                  </c:pt>
                  <c:pt idx="66">
                    <c:v>Wageningen University</c:v>
                  </c:pt>
                  <c:pt idx="67">
                    <c:v>Enantis Sro</c:v>
                  </c:pt>
                  <c:pt idx="68">
                    <c:v>Agencia Estatal Consejo Superior De Investigaciones Cientificas</c:v>
                  </c:pt>
                  <c:pt idx="69">
                    <c:v>Eidgenoessische Technische Hochschule Zuerich</c:v>
                  </c:pt>
                  <c:pt idx="70">
                    <c:v>Fakultni Nemocnice U Sv. Anny V Brne</c:v>
                  </c:pt>
                  <c:pt idx="71">
                    <c:v>Georg-August-Universitat Gottingen Stiftung Offentlichen Rechts</c:v>
                  </c:pt>
                  <c:pt idx="72">
                    <c:v>Rijksuniversiteit Groningen</c:v>
                  </c:pt>
                  <c:pt idx="73">
                    <c:v>Naicons Srl</c:v>
                  </c:pt>
                  <c:pt idx="74">
                    <c:v>Scienseed Sl</c:v>
                  </c:pt>
                  <c:pt idx="75">
                    <c:v>Institut Pasteur (Paris)</c:v>
                  </c:pt>
                  <c:pt idx="76">
                    <c:v>Engenes Biotech Gmbh</c:v>
                  </c:pt>
                  <c:pt idx="77">
                    <c:v>Biosyntia Aps</c:v>
                  </c:pt>
                  <c:pt idx="78">
                    <c:v>Universitatsmedizin Greifswald Korperschaft Des Offentlichen Rechts</c:v>
                  </c:pt>
                  <c:pt idx="79">
                    <c:v>Institut Pasteur (Paris)</c:v>
                  </c:pt>
                  <c:pt idx="80">
                    <c:v>Institut Pasteur Of Shanghai, Chinese Academy Of Sciences</c:v>
                  </c:pt>
                  <c:pt idx="81">
                    <c:v>Institut Pasteur Du Laos</c:v>
                  </c:pt>
                  <c:pt idx="82">
                    <c:v>Institut Pasteur (Paris)</c:v>
                  </c:pt>
                  <c:pt idx="83">
                    <c:v>Institut Pasteur (Paris)</c:v>
                  </c:pt>
                  <c:pt idx="84">
                    <c:v>Institut Pasteur (Paris)</c:v>
                  </c:pt>
                  <c:pt idx="85">
                    <c:v>Institut Pasteur Du Cambodge</c:v>
                  </c:pt>
                  <c:pt idx="86">
                    <c:v>Sciensano</c:v>
                  </c:pt>
                  <c:pt idx="87">
                    <c:v>Institut Pasteur (Paris)</c:v>
                  </c:pt>
                  <c:pt idx="88">
                    <c:v>Stephan Angeloff Institute</c:v>
                  </c:pt>
                  <c:pt idx="89">
                    <c:v>Statens Serum Institut</c:v>
                  </c:pt>
                  <c:pt idx="90">
                    <c:v>National Veterinary Research Institute</c:v>
                  </c:pt>
                  <c:pt idx="91">
                    <c:v>National Institute Of Public Health</c:v>
                  </c:pt>
                  <c:pt idx="92">
                    <c:v>Friedrich-Loeffler-Institut</c:v>
                  </c:pt>
                  <c:pt idx="93">
                    <c:v>German Federal Institute For Risk Assessment</c:v>
                  </c:pt>
                  <c:pt idx="94">
                    <c:v>Norwegian Veterinary Institute</c:v>
                  </c:pt>
                  <c:pt idx="95">
                    <c:v>National Institute Of Health</c:v>
                  </c:pt>
                  <c:pt idx="96">
                    <c:v>National University Of Ireland, Galway</c:v>
                  </c:pt>
                  <c:pt idx="97">
                    <c:v>Institut Pasteur (Paris)</c:v>
                  </c:pt>
                  <c:pt idx="98">
                    <c:v>University Of Tartu</c:v>
                  </c:pt>
                  <c:pt idx="99">
                    <c:v>Austrian Agency For Health And Food Safety</c:v>
                  </c:pt>
                  <c:pt idx="100">
                    <c:v>University Of Surrey</c:v>
                  </c:pt>
                  <c:pt idx="101">
                    <c:v>Consiglio Nazionale Delle Ricerche</c:v>
                  </c:pt>
                  <c:pt idx="102">
                    <c:v>Gnosis Data Analysis Idiotiki Kefalaiouchiki Etaireia</c:v>
                  </c:pt>
                  <c:pt idx="103">
                    <c:v>Institut Pasteur (Paris)</c:v>
                  </c:pt>
                  <c:pt idx="104">
                    <c:v>University College London Hospitalsnhs Foundation Trust</c:v>
                  </c:pt>
                  <c:pt idx="105">
                    <c:v>Idryma Technologias Kai Erevnas</c:v>
                  </c:pt>
                  <c:pt idx="106">
                    <c:v>Ayoxxa Biosystems Gmbh</c:v>
                  </c:pt>
                  <c:pt idx="107">
                    <c:v>Academisch Ziekenhuis Groningen</c:v>
                  </c:pt>
                  <c:pt idx="108">
                    <c:v>Centre Europeen De Recherche En Biologie Et Medecine</c:v>
                  </c:pt>
                  <c:pt idx="109">
                    <c:v>Centre National De La Recherche Scientifique Cnrs</c:v>
                  </c:pt>
                  <c:pt idx="110">
                    <c:v>Agencia Estatal Consejo Superior De Investigaciones Cientificas</c:v>
                  </c:pt>
                  <c:pt idx="111">
                    <c:v>Genome Research Limited</c:v>
                  </c:pt>
                  <c:pt idx="112">
                    <c:v>European Molecular Biology Laboratory</c:v>
                  </c:pt>
                  <c:pt idx="113">
                    <c:v>Consiglio Nazionale Delle Ricerche</c:v>
                  </c:pt>
                  <c:pt idx="114">
                    <c:v>Fundacao Calouste Gulbenkian</c:v>
                  </c:pt>
                  <c:pt idx="115">
                    <c:v>Institut National De La Sante Et De La Recherche Medicale</c:v>
                  </c:pt>
                  <c:pt idx="116">
                    <c:v>Biomedcode Ellas Anonimi Eteria Epistimonikis Kai Texnologikis Erevnas Kai Emborikis Ekmetallefsis Epharmogon Iatrikis</c:v>
                  </c:pt>
                  <c:pt idx="117">
                    <c:v>Karolinska Institutet</c:v>
                  </c:pt>
                  <c:pt idx="118">
                    <c:v>Biomedical Sciences Research Center Alexander Fleming</c:v>
                  </c:pt>
                  <c:pt idx="119">
                    <c:v>Helmholtz Zentrum Muenchen Deutsches Forschungszentrum Fuer Gesundheit Und Umwelt Gmbh</c:v>
                  </c:pt>
                  <c:pt idx="120">
                    <c:v>Helmholtz-Zentrum Fur Infektionsforschung Gmbh</c:v>
                  </c:pt>
                  <c:pt idx="121">
                    <c:v>Kobenhavns Universitet</c:v>
                  </c:pt>
                  <c:pt idx="122">
                    <c:v>Tel Aviv University</c:v>
                  </c:pt>
                  <c:pt idx="123">
                    <c:v>Stichting Het Nederlands Kanker Instituut-Antoni Van Leeuwenhoek Ziekenhuis</c:v>
                  </c:pt>
                  <c:pt idx="124">
                    <c:v>Universidad Autonoma De Barcelona</c:v>
                  </c:pt>
                  <c:pt idx="125">
                    <c:v>Medizinische Hochschule Hannover</c:v>
                  </c:pt>
                  <c:pt idx="126">
                    <c:v>Oulun Yliopisto</c:v>
                  </c:pt>
                  <c:pt idx="127">
                    <c:v>The University Of Sheffield</c:v>
                  </c:pt>
                  <c:pt idx="128">
                    <c:v>Institut Pasteur (Paris)</c:v>
                  </c:pt>
                  <c:pt idx="129">
                    <c:v>Tse Systems Gmbh</c:v>
                  </c:pt>
                  <c:pt idx="130">
                    <c:v>United Kingdom Research And Innovation</c:v>
                  </c:pt>
                  <c:pt idx="131">
                    <c:v>Ustav Molekularni Genetiky Akademie Ved Ceske Republiky Verejna Vyzkumna Instituce</c:v>
                  </c:pt>
                  <c:pt idx="132">
                    <c:v>Veterinaermedizinische Universitaet Wien</c:v>
                  </c:pt>
                  <c:pt idx="133">
                    <c:v>Toronto Centre For Phenogenomics Inc</c:v>
                  </c:pt>
                  <c:pt idx="134">
                    <c:v>Institut Pasteur (Paris)</c:v>
                  </c:pt>
                  <c:pt idx="135">
                    <c:v>Institut Pasteur (Paris)</c:v>
                  </c:pt>
                  <c:pt idx="136">
                    <c:v>Institut Pasteur (Paris)</c:v>
                  </c:pt>
                  <c:pt idx="137">
                    <c:v>Institut Pasteur Du Cambodge</c:v>
                  </c:pt>
                  <c:pt idx="138">
                    <c:v>Institut Mines-Telecom</c:v>
                  </c:pt>
                  <c:pt idx="139">
                    <c:v>Norges Teknisk-Naturvitenskapelige Universitet Ntnu</c:v>
                  </c:pt>
                  <c:pt idx="140">
                    <c:v>Novagan Sarl</c:v>
                  </c:pt>
                  <c:pt idx="141">
                    <c:v>Universität Basel</c:v>
                  </c:pt>
                  <c:pt idx="142">
                    <c:v>Institut Pasteur (Paris)</c:v>
                  </c:pt>
                  <c:pt idx="143">
                    <c:v>University Of Strathclyde</c:v>
                  </c:pt>
                  <c:pt idx="144">
                    <c:v>Acquifer Imaging Gmbh</c:v>
                  </c:pt>
                  <c:pt idx="145">
                    <c:v>Centre National De La Recherche Scientifique Cnrs</c:v>
                  </c:pt>
                  <c:pt idx="146">
                    <c:v>Eotvos Lorand Tudomanyegyetem</c:v>
                  </c:pt>
                  <c:pt idx="147">
                    <c:v>The University Of Edinburgh</c:v>
                  </c:pt>
                  <c:pt idx="148">
                    <c:v>Stichting Katholieke Universiteit</c:v>
                  </c:pt>
                  <c:pt idx="149">
                    <c:v>Universidad De Murcia</c:v>
                  </c:pt>
                  <c:pt idx="150">
                    <c:v>The University Of Sheffield</c:v>
                  </c:pt>
                  <c:pt idx="151">
                    <c:v>Institut Pasteur (Paris)</c:v>
                  </c:pt>
                  <c:pt idx="152">
                    <c:v>Slovenska Technicka Univerzita V Bratislave</c:v>
                  </c:pt>
                  <c:pt idx="153">
                    <c:v>Tatramed Software Sro</c:v>
                  </c:pt>
                  <c:pt idx="154">
                    <c:v>Universiteit Leiden</c:v>
                  </c:pt>
                  <c:pt idx="155">
                    <c:v>Universite De Montpellier</c:v>
                  </c:pt>
                  <c:pt idx="156">
                    <c:v>Acquifer Ag </c:v>
                  </c:pt>
                  <c:pt idx="157">
                    <c:v>4D - Nature Imaging Consulting Sl</c:v>
                  </c:pt>
                  <c:pt idx="158">
                    <c:v>Centre National De La Recherche Scientifique Cnrs</c:v>
                  </c:pt>
                  <c:pt idx="159">
                    <c:v>Carl Zeiss Nts Gmbh</c:v>
                  </c:pt>
                  <c:pt idx="160">
                    <c:v>Ditabis Digital Biomedical Imaging Systems Ag</c:v>
                  </c:pt>
                  <c:pt idx="161">
                    <c:v>Fundacio Institut De Ciencies Fotoniques</c:v>
                  </c:pt>
                  <c:pt idx="162">
                    <c:v>The Chancellor Masters And Scholars Of The University Of Cambridge</c:v>
                  </c:pt>
                  <c:pt idx="163">
                    <c:v>Union Biometrica Bvba</c:v>
                  </c:pt>
                  <c:pt idx="164">
                    <c:v>The Manchester Metropolitan University</c:v>
                  </c:pt>
                  <c:pt idx="165">
                    <c:v>Institut Pasteur (Paris)</c:v>
                  </c:pt>
                  <c:pt idx="166">
                    <c:v>Slovenska Technicka Univerzita V Bratislave</c:v>
                  </c:pt>
                  <c:pt idx="167">
                    <c:v>Phaseview </c:v>
                  </c:pt>
                  <c:pt idx="168">
                    <c:v>Sorbonne Universite</c:v>
                  </c:pt>
                  <c:pt idx="169">
                    <c:v>Universiteit Leiden</c:v>
                  </c:pt>
                  <c:pt idx="170">
                    <c:v>Tatramed Software Sro</c:v>
                  </c:pt>
                  <c:pt idx="171">
                    <c:v>Universite De Montpellier</c:v>
                  </c:pt>
                  <c:pt idx="172">
                    <c:v>Universitatsklinikum Heidelberg</c:v>
                  </c:pt>
                  <c:pt idx="173">
                    <c:v>Universite Paris-Saclay</c:v>
                  </c:pt>
                  <c:pt idx="174">
                    <c:v>Sciensano</c:v>
                  </c:pt>
                  <c:pt idx="175">
                    <c:v>Institut Pasteur De Saint-Petersbourg</c:v>
                  </c:pt>
                  <c:pt idx="176">
                    <c:v>Institut Pasteur (Paris)</c:v>
                  </c:pt>
                  <c:pt idx="177">
                    <c:v>Institut Pasteur De Lille</c:v>
                  </c:pt>
                  <c:pt idx="178">
                    <c:v>Academisch Ziekenhuis Groningen</c:v>
                  </c:pt>
                  <c:pt idx="179">
                    <c:v>Biomax Informatics Ag</c:v>
                  </c:pt>
                  <c:pt idx="180">
                    <c:v>Erasmus Universitair Medisch Centrum Rotterdam</c:v>
                  </c:pt>
                  <c:pt idx="181">
                    <c:v>Katholieke Universiteit Leuven</c:v>
                  </c:pt>
                  <c:pt idx="182">
                    <c:v>Barcelona Supercomputing Center - Centro Nacional De Supercomputacion</c:v>
                  </c:pt>
                  <c:pt idx="183">
                    <c:v>Shivom Ventures Limited</c:v>
                  </c:pt>
                  <c:pt idx="184">
                    <c:v>Universite Du Luxembourg</c:v>
                  </c:pt>
                  <c:pt idx="185">
                    <c:v>Fundacion Centro Nacional De Investigaciones Oncologicas Carlos Iii</c:v>
                  </c:pt>
                  <c:pt idx="186">
                    <c:v>The Golden Helix Foundation</c:v>
                  </c:pt>
                  <c:pt idx="187">
                    <c:v>Lifeglimmer Gmbh</c:v>
                  </c:pt>
                  <c:pt idx="188">
                    <c:v>Max-Planck-Gesellschaft Zur Forderung Der Wissenschaften Ev</c:v>
                  </c:pt>
                  <c:pt idx="189">
                    <c:v>Institut Pasteur (Paris)</c:v>
                  </c:pt>
                  <c:pt idx="190">
                    <c:v>Univerza V Ljubljani</c:v>
                  </c:pt>
                  <c:pt idx="191">
                    <c:v>Astellas Pharma Europe Ltd</c:v>
                  </c:pt>
                  <c:pt idx="192">
                    <c:v>Biomerieux Sa</c:v>
                  </c:pt>
                  <c:pt idx="193">
                    <c:v>Atria Suomi Oy</c:v>
                  </c:pt>
                  <c:pt idx="194">
                    <c:v>Green Biologics Ltd.</c:v>
                  </c:pt>
                  <c:pt idx="195">
                    <c:v>Ipsen Pharmaceuticals</c:v>
                  </c:pt>
                  <c:pt idx="196">
                    <c:v>Lanzatech Uk Ltd</c:v>
                  </c:pt>
                  <c:pt idx="197">
                    <c:v>Nizo Food Research Bv</c:v>
                  </c:pt>
                  <c:pt idx="198">
                    <c:v>Purac Biochem Bv</c:v>
                  </c:pt>
                  <c:pt idx="199">
                    <c:v>Helsingin Yliopisto</c:v>
                  </c:pt>
                  <c:pt idx="200">
                    <c:v>Hkscan Ltd</c:v>
                  </c:pt>
                  <c:pt idx="201">
                    <c:v>The University Of Nottingham</c:v>
                  </c:pt>
                  <c:pt idx="202">
                    <c:v>Saarioinenoy</c:v>
                  </c:pt>
                  <c:pt idx="203">
                    <c:v>Institut Pasteur (Paris)</c:v>
                  </c:pt>
                  <c:pt idx="204">
                    <c:v>Snellmanin Lihanjalostus Oy</c:v>
                  </c:pt>
                  <c:pt idx="205">
                    <c:v>Stichting Wageningen Research</c:v>
                  </c:pt>
                  <c:pt idx="206">
                    <c:v>Metabolic Explorer Sa</c:v>
                  </c:pt>
                  <c:pt idx="207">
                    <c:v>Universidade Nova De Lisboa</c:v>
                  </c:pt>
                  <c:pt idx="208">
                    <c:v>The Francis Crick Institute Limited</c:v>
                  </c:pt>
                  <c:pt idx="209">
                    <c:v>Instituto De Medicina Molecular Joao Lobo Antunes</c:v>
                  </c:pt>
                  <c:pt idx="210">
                    <c:v>Institut Pasteur (Paris)</c:v>
                  </c:pt>
                  <c:pt idx="211">
                    <c:v>Centre Europeen De Recherche En Biologie Et Medecine</c:v>
                  </c:pt>
                  <c:pt idx="212">
                    <c:v>European Molecular Biology Laboratory</c:v>
                  </c:pt>
                  <c:pt idx="213">
                    <c:v>Novo Nordisk A/S</c:v>
                  </c:pt>
                  <c:pt idx="214">
                    <c:v>Institut National De La Sante Et De La Recherche Medicale</c:v>
                  </c:pt>
                  <c:pt idx="215">
                    <c:v>Johann Wolfgang Goethe Universitat Frankfurt Am Main</c:v>
                  </c:pt>
                  <c:pt idx="216">
                    <c:v>Kobenhavns Universitet</c:v>
                  </c:pt>
                  <c:pt idx="217">
                    <c:v>Systasy Bioscience Gmbh</c:v>
                  </c:pt>
                  <c:pt idx="218">
                    <c:v>Institut Pasteur (Paris)</c:v>
                  </c:pt>
                  <c:pt idx="219">
                    <c:v>Universita Degli Studi Di Roma La Sapienza</c:v>
                  </c:pt>
                  <c:pt idx="220">
                    <c:v>Uppsala Universitet</c:v>
                  </c:pt>
                  <c:pt idx="221">
                    <c:v>Institut Pasteur (Paris)</c:v>
                  </c:pt>
                  <c:pt idx="222">
                    <c:v>Institut Pasteur (Paris)</c:v>
                  </c:pt>
                  <c:pt idx="223">
                    <c:v>Institut Pasteur (Paris)</c:v>
                  </c:pt>
                  <c:pt idx="224">
                    <c:v>Scientific Platform Pasteur - University Of Sao Paulo</c:v>
                  </c:pt>
                  <c:pt idx="225">
                    <c:v>Academisch Medisch Centrum Bij De Universiteit Van Amsterdam</c:v>
                  </c:pt>
                  <c:pt idx="226">
                    <c:v>Agencia Estatal Consejo Superior De Investigaciones Cientificas</c:v>
                  </c:pt>
                  <c:pt idx="227">
                    <c:v>Academisch Medisch Centrum Bij De Universiteit Van Amsterdam</c:v>
                  </c:pt>
                  <c:pt idx="228">
                    <c:v>Alma Mater Studiorum - Universita Di Bologna</c:v>
                  </c:pt>
                  <c:pt idx="229">
                    <c:v>Aristotelio Panepistimio Thessalonikis</c:v>
                  </c:pt>
                  <c:pt idx="230">
                    <c:v>Aristotelio Panepistimio Thessalonikis</c:v>
                  </c:pt>
                  <c:pt idx="231">
                    <c:v>Alma Mater Studiorum - Universita Di Bologna</c:v>
                  </c:pt>
                  <c:pt idx="232">
                    <c:v>Agencia Estatal Consejo Superior De Investigaciones Cientificas</c:v>
                  </c:pt>
                  <c:pt idx="233">
                    <c:v>Ecole Polytechnique Federale De Lausanne</c:v>
                  </c:pt>
                  <c:pt idx="234">
                    <c:v>Ecole Polytechnique Federale De Lausanne</c:v>
                  </c:pt>
                  <c:pt idx="235">
                    <c:v>Centraal Bureau Voor De Statistiek</c:v>
                  </c:pt>
                  <c:pt idx="236">
                    <c:v>Centraal Bureau Voor De Statistiek</c:v>
                  </c:pt>
                  <c:pt idx="237">
                    <c:v>Erasmus Universitair Medisch Centrum Rotterdam</c:v>
                  </c:pt>
                  <c:pt idx="238">
                    <c:v>Institut Francais De Recherche Pour L'Exploitation De La Mer</c:v>
                  </c:pt>
                  <c:pt idx="239">
                    <c:v>Institut Francais De Recherche Pour L'Exploitation De La Mer</c:v>
                  </c:pt>
                  <c:pt idx="240">
                    <c:v>European Molecular Biology Laboratory</c:v>
                  </c:pt>
                  <c:pt idx="241">
                    <c:v>European Molecular Biology Laboratory</c:v>
                  </c:pt>
                  <c:pt idx="242">
                    <c:v>Friedrich-Loeffler-Institut</c:v>
                  </c:pt>
                  <c:pt idx="243">
                    <c:v>Friedrich-Loeffler-Institut</c:v>
                  </c:pt>
                  <c:pt idx="244">
                    <c:v>Rijksinstituut Voor Volksgezondheid En Milieu</c:v>
                  </c:pt>
                  <c:pt idx="245">
                    <c:v>Rijksinstituut Voor Volksgezondheid En Milieu</c:v>
                  </c:pt>
                  <c:pt idx="246">
                    <c:v>Eotvos Lorand Tudomanyegyetem</c:v>
                  </c:pt>
                  <c:pt idx="247">
                    <c:v>The Secretary Of State For Environment, Food And Rural Affairs</c:v>
                  </c:pt>
                  <c:pt idx="248">
                    <c:v>The Secretary Of State For Environment, Food And Rural Affairs</c:v>
                  </c:pt>
                  <c:pt idx="249">
                    <c:v>Eotvos Lorand Tudomanyegyetem</c:v>
                  </c:pt>
                  <c:pt idx="250">
                    <c:v>Kobenhavns Universitet</c:v>
                  </c:pt>
                  <c:pt idx="251">
                    <c:v>Kobenhavns Universitet</c:v>
                  </c:pt>
                  <c:pt idx="252">
                    <c:v>The University Of Edinburgh</c:v>
                  </c:pt>
                  <c:pt idx="253">
                    <c:v>Helsingin Yliopisto</c:v>
                  </c:pt>
                  <c:pt idx="254">
                    <c:v>Helsingin Yliopisto</c:v>
                  </c:pt>
                  <c:pt idx="255">
                    <c:v>The University Of Edinburgh</c:v>
                  </c:pt>
                  <c:pt idx="256">
                    <c:v>Universita Degli Studi Di Padova</c:v>
                  </c:pt>
                  <c:pt idx="257">
                    <c:v>Universita Degli Studi Di Padova</c:v>
                  </c:pt>
                  <c:pt idx="258">
                    <c:v>Institut Pasteur (Paris)</c:v>
                  </c:pt>
                  <c:pt idx="259">
                    <c:v>Danmarks Tekniske Universitet</c:v>
                  </c:pt>
                  <c:pt idx="260">
                    <c:v>Danmarks Tekniske Universitet</c:v>
                  </c:pt>
                  <c:pt idx="261">
                    <c:v>Uppsala Universitet</c:v>
                  </c:pt>
                  <c:pt idx="262">
                    <c:v>Uppsala Universitet</c:v>
                  </c:pt>
                  <c:pt idx="263">
                    <c:v>Biomerieux Sa</c:v>
                  </c:pt>
                  <c:pt idx="264">
                    <c:v>Biomode 2, S.A.</c:v>
                  </c:pt>
                  <c:pt idx="265">
                    <c:v>Centitvc - Centro De Nanotecnologia E Materiais Tecnicos Funcionais E Inteligentes Associacao</c:v>
                  </c:pt>
                  <c:pt idx="266">
                    <c:v>Digitronix Ltd</c:v>
                  </c:pt>
                  <c:pt idx="267">
                    <c:v>Eberhard Karls Universitaet Tuebingen</c:v>
                  </c:pt>
                  <c:pt idx="268">
                    <c:v>Elisha Systems Limited</c:v>
                  </c:pt>
                  <c:pt idx="269">
                    <c:v>Eluceda Ltd</c:v>
                  </c:pt>
                  <c:pt idx="270">
                    <c:v>Lunds Universitet</c:v>
                  </c:pt>
                  <c:pt idx="271">
                    <c:v>Johann Wolfgang Goethe Universitat Frankfurt Am Main</c:v>
                  </c:pt>
                  <c:pt idx="272">
                    <c:v>Helsingin Yliopisto</c:v>
                  </c:pt>
                  <c:pt idx="273">
                    <c:v>Institut Pasteur (Paris)</c:v>
                  </c:pt>
                  <c:pt idx="274">
                    <c:v>Universitetet I Oslo</c:v>
                  </c:pt>
                  <c:pt idx="275">
                    <c:v>University Of Hull</c:v>
                  </c:pt>
                  <c:pt idx="276">
                    <c:v>University Of Leeds</c:v>
                  </c:pt>
                  <c:pt idx="277">
                    <c:v>Universidade Do Minho</c:v>
                  </c:pt>
                  <c:pt idx="278">
                    <c:v>A&amp;A Biotechnology Sc</c:v>
                  </c:pt>
                  <c:pt idx="279">
                    <c:v>Arcticzymes As</c:v>
                  </c:pt>
                  <c:pt idx="280">
                    <c:v>Bio-Prodict Bv</c:v>
                  </c:pt>
                  <c:pt idx="281">
                    <c:v>Lunds Universitet</c:v>
                  </c:pt>
                  <c:pt idx="282">
                    <c:v>Saromics Biostructures Ab</c:v>
                  </c:pt>
                  <c:pt idx="283">
                    <c:v>Max-Planck-Gesellschaft Zur Forderung Der Wissenschaften Ev</c:v>
                  </c:pt>
                  <c:pt idx="284">
                    <c:v>Universitetet I Bergen</c:v>
                  </c:pt>
                  <c:pt idx="285">
                    <c:v>Institut Pasteur (Paris)</c:v>
                  </c:pt>
                  <c:pt idx="286">
                    <c:v>Universitaet Bielefeld</c:v>
                  </c:pt>
                  <c:pt idx="287">
                    <c:v>Uniwersytet Gdanski</c:v>
                  </c:pt>
                  <c:pt idx="288">
                    <c:v>Universite Clermont Auvergne</c:v>
                  </c:pt>
                  <c:pt idx="289">
                    <c:v>University Of Durham</c:v>
                  </c:pt>
                  <c:pt idx="290">
                    <c:v>University Of Stuttgart</c:v>
                  </c:pt>
                  <c:pt idx="291">
                    <c:v>Prokazyme Ehf. </c:v>
                  </c:pt>
                  <c:pt idx="292">
                    <c:v>Matis Ohf</c:v>
                  </c:pt>
                  <c:pt idx="293">
                    <c:v>Erasmus Universitair Medisch Centrum Rotterdam</c:v>
                  </c:pt>
                  <c:pt idx="294">
                    <c:v>Fondation Merieux</c:v>
                  </c:pt>
                  <c:pt idx="295">
                    <c:v>Katholieke Universiteit Leuven</c:v>
                  </c:pt>
                  <c:pt idx="296">
                    <c:v>Prins Leopold Instituut Voor Tropische Geneeskunde</c:v>
                  </c:pt>
                  <c:pt idx="297">
                    <c:v>London School Of Hygiene And Tropical Medicine Royal Charter</c:v>
                  </c:pt>
                  <c:pt idx="298">
                    <c:v>St George'S Hospital Medical School</c:v>
                  </c:pt>
                  <c:pt idx="299">
                    <c:v>The Chancellor, Masters And Scholars Of The University Of Oxford</c:v>
                  </c:pt>
                  <c:pt idx="300">
                    <c:v>Schweizerisches Tropen- Und Public Health-Institut</c:v>
                  </c:pt>
                  <c:pt idx="301">
                    <c:v>Umea Universitet</c:v>
                  </c:pt>
                  <c:pt idx="302">
                    <c:v>La Jolla Institute For Allergy And Immunology</c:v>
                  </c:pt>
                  <c:pt idx="303">
                    <c:v>The University Of Liverpool</c:v>
                  </c:pt>
                  <c:pt idx="304">
                    <c:v>Institut Pasteur De Dakar</c:v>
                  </c:pt>
                  <c:pt idx="305">
                    <c:v>The University Of North Carolina At Chapel Hill</c:v>
                  </c:pt>
                  <c:pt idx="306">
                    <c:v>Institut Pasteur (Paris)</c:v>
                  </c:pt>
                  <c:pt idx="307">
                    <c:v>University Of Glasgow</c:v>
                  </c:pt>
                  <c:pt idx="308">
                    <c:v>Universidad Del Valle</c:v>
                  </c:pt>
                  <c:pt idx="309">
                    <c:v>University Of Ulster</c:v>
                  </c:pt>
                  <c:pt idx="310">
                    <c:v>Instituto De Medicina Tropical Pedro Kouri</c:v>
                  </c:pt>
                  <c:pt idx="311">
                    <c:v>Instituto Butantan</c:v>
                  </c:pt>
                  <c:pt idx="312">
                    <c:v>Fundacion Universidad Del Norte</c:v>
                  </c:pt>
                  <c:pt idx="313">
                    <c:v>Fundacao Universidade De Pernambuco</c:v>
                  </c:pt>
                  <c:pt idx="314">
                    <c:v>Oswaldo Cruz Foundation (Fiocruz)</c:v>
                  </c:pt>
                  <c:pt idx="315">
                    <c:v>Fundacao De Apoio A Universidade De Sao Paulo</c:v>
                  </c:pt>
                  <c:pt idx="316">
                    <c:v>Associacao Tecnico Cientifica Estudo Colaborativo Latino Americano De Malformacao Congenitas</c:v>
                  </c:pt>
                </c:lvl>
                <c:lvl>
                  <c:pt idx="0">
                    <c:v>Institut Pasteur in Ho Chi Minh City</c:v>
                  </c:pt>
                  <c:pt idx="1">
                    <c:v>Institut Pasteur (Paris)</c:v>
                  </c:pt>
                  <c:pt idx="2">
                    <c:v>Walter &amp; Eliza Hall Institute of Medical Research </c:v>
                  </c:pt>
                  <c:pt idx="3">
                    <c:v>Peter Doherty Institute for Infection and Immunity</c:v>
                  </c:pt>
                  <c:pt idx="4">
                    <c:v>Nossal Institute for Global Health, University of Melbourne</c:v>
                  </c:pt>
                  <c:pt idx="5">
                    <c:v>Mahidol University</c:v>
                  </c:pt>
                  <c:pt idx="6">
                    <c:v>Eijkman-Oxford Clinical Research Unit </c:v>
                  </c:pt>
                  <c:pt idx="7">
                    <c:v>Commonwealth Scientific and Industrial Research Organisations </c:v>
                  </c:pt>
                  <c:pt idx="8">
                    <c:v>Australian National University</c:v>
                  </c:pt>
                  <c:pt idx="9">
                    <c:v>South Asia Field Epidemiology and Technology Network Inc. </c:v>
                  </c:pt>
                  <c:pt idx="10">
                    <c:v>TEPHINET</c:v>
                  </c:pt>
                  <c:pt idx="11">
                    <c:v>Imperial College London</c:v>
                  </c:pt>
                  <c:pt idx="12">
                    <c:v>London School of Hygiene &amp; Tropical Medicine </c:v>
                  </c:pt>
                  <c:pt idx="13">
                    <c:v>Institut Pasteur in Ho Chi Minh City</c:v>
                  </c:pt>
                  <c:pt idx="14">
                    <c:v>Walter &amp; Eliza Hall Institute of Medical Research (WEHI)</c:v>
                  </c:pt>
                  <c:pt idx="15">
                    <c:v>Victoria State Government - Health and Human Services</c:v>
                  </c:pt>
                  <c:pt idx="16">
                    <c:v>University of New South Wales</c:v>
                  </c:pt>
                  <c:pt idx="17">
                    <c:v>Tupaia</c:v>
                  </c:pt>
                  <c:pt idx="18">
                    <c:v>Asia Pacific Leaders Malaria Initiative (APLMA)</c:v>
                  </c:pt>
                  <c:pt idx="19">
                    <c:v>The University of Melbourne - The Nossal Institute for Global Health</c:v>
                  </c:pt>
                  <c:pt idx="20">
                    <c:v>The University of Adelaide</c:v>
                  </c:pt>
                  <c:pt idx="21">
                    <c:v>TB Modelling and Analysis Consortium (TB-MAC)</c:v>
                  </c:pt>
                  <c:pt idx="22">
                    <c:v>Asia Pacific Malaria Elimination Network (APMEN)</c:v>
                  </c:pt>
                  <c:pt idx="23">
                    <c:v>Queensland University of Technology (QUT)</c:v>
                  </c:pt>
                  <c:pt idx="24">
                    <c:v>Public Health Laboratory Network (PHLN)</c:v>
                  </c:pt>
                  <c:pt idx="25">
                    <c:v>PNG ICPMR</c:v>
                  </c:pt>
                  <c:pt idx="26">
                    <c:v>PNG IMR</c:v>
                  </c:pt>
                  <c:pt idx="27">
                    <c:v>PNG NMCP</c:v>
                  </c:pt>
                  <c:pt idx="28">
                    <c:v>OMS</c:v>
                  </c:pt>
                  <c:pt idx="29">
                    <c:v>NHMRC Centre of Research Excellence in Tuberculosis Control (TB-CRE)</c:v>
                  </c:pt>
                  <c:pt idx="30">
                    <c:v>National Center for Parasitology, Entomology, and Malaria Control </c:v>
                  </c:pt>
                  <c:pt idx="31">
                    <c:v>Murdoch Children's Research Institute (MCRI)</c:v>
                  </c:pt>
                  <c:pt idx="32">
                    <c:v>Monash University</c:v>
                  </c:pt>
                  <c:pt idx="33">
                    <c:v>Menzies School of Health Research</c:v>
                  </c:pt>
                  <c:pt idx="34">
                    <c:v>Mahidol University</c:v>
                  </c:pt>
                  <c:pt idx="35">
                    <c:v>La Trobe University</c:v>
                  </c:pt>
                  <c:pt idx="36">
                    <c:v>Kirby Institute</c:v>
                  </c:pt>
                  <c:pt idx="37">
                    <c:v>James Cook University</c:v>
                  </c:pt>
                  <c:pt idx="38">
                    <c:v>Institut Pasteur du Cambodge</c:v>
                  </c:pt>
                  <c:pt idx="39">
                    <c:v>ICEMR Project</c:v>
                  </c:pt>
                  <c:pt idx="40">
                    <c:v>Eijkman-Oxford Clinical Research Unit </c:v>
                  </c:pt>
                  <c:pt idx="41">
                    <c:v>CSIRO</c:v>
                  </c:pt>
                  <c:pt idx="42">
                    <c:v>Burnet Institute</c:v>
                  </c:pt>
                  <c:pt idx="43">
                    <c:v>Australian Tuberculosis Modelling Network (AuTuMN)</c:v>
                  </c:pt>
                  <c:pt idx="44">
                    <c:v>Australian Partnership for Preparedness Research on Infectious Disease Emergencies (APPRISE)</c:v>
                  </c:pt>
                  <c:pt idx="45">
                    <c:v>Australian National University (ANU)</c:v>
                  </c:pt>
                  <c:pt idx="46">
                    <c:v>Australian Government - Department of Foreign Affairs and Trade</c:v>
                  </c:pt>
                  <c:pt idx="47">
                    <c:v>Australian Centre of Research Excellence in Malaria Elimination (ACREME)</c:v>
                  </c:pt>
                  <c:pt idx="48">
                    <c:v>STRIVE-PNG</c:v>
                  </c:pt>
                  <c:pt idx="49">
                    <c:v>Trilateral Project (Australia-China-PNG)</c:v>
                  </c:pt>
                  <c:pt idx="50">
                    <c:v>FUNDACIO CENTRE DE REGULACIO GENOMICA </c:v>
                  </c:pt>
                  <c:pt idx="51">
                    <c:v>MAX-PLANCK-GESELLSCHAFT ZUR FORDERUNG DER WISSENSCHAFTEN EV </c:v>
                  </c:pt>
                  <c:pt idx="52">
                    <c:v>ROBERT KOCH-INSTITUT</c:v>
                  </c:pt>
                  <c:pt idx="53">
                    <c:v>Institut Pasteur (Paris)</c:v>
                  </c:pt>
                  <c:pt idx="54">
                    <c:v>INSTITUT PASTEUR DE TUNIS</c:v>
                  </c:pt>
                  <c:pt idx="55">
                    <c:v>Institut Pasteur de Montevideo</c:v>
                  </c:pt>
                  <c:pt idx="56">
                    <c:v>Institut Pasteur (Paris)</c:v>
                  </c:pt>
                  <c:pt idx="57">
                    <c:v>Institut Pasteur (Paris)</c:v>
                  </c:pt>
                  <c:pt idx="58">
                    <c:v>ACADEMISCH ZIEKENHUIS LEIDEN</c:v>
                  </c:pt>
                  <c:pt idx="59">
                    <c:v>Ecole Nationale Supérieure de Chimie de Montpellier</c:v>
                  </c:pt>
                  <c:pt idx="60">
                    <c:v>Institut Pasteur (Paris)</c:v>
                  </c:pt>
                  <c:pt idx="61">
                    <c:v>UNIVERSITE D'AIX MARSEILLE</c:v>
                  </c:pt>
                  <c:pt idx="62">
                    <c:v>BACMINE SL</c:v>
                  </c:pt>
                  <c:pt idx="63">
                    <c:v>SWANSEA UNIVERSITY</c:v>
                  </c:pt>
                  <c:pt idx="64">
                    <c:v>Institut Pasteur (Paris)</c:v>
                  </c:pt>
                  <c:pt idx="65">
                    <c:v>NATIONAL SCIENCE &amp; TECHNOLOGY DEVELOPMENT AGENCY</c:v>
                  </c:pt>
                  <c:pt idx="66">
                    <c:v>WAGENINGEN UNIVERSITY</c:v>
                  </c:pt>
                  <c:pt idx="67">
                    <c:v>ENANTIS SRO</c:v>
                  </c:pt>
                  <c:pt idx="68">
                    <c:v>AGENCIA ESTATAL CONSEJO SUPERIOR DE INVESTIGACIONES CIENTIFICAS</c:v>
                  </c:pt>
                  <c:pt idx="69">
                    <c:v>EIDGENOESSISCHE TECHNISCHE HOCHSCHULE ZUERICH</c:v>
                  </c:pt>
                  <c:pt idx="70">
                    <c:v>FAKULTNI NEMOCNICE U SV. ANNY V BRNE</c:v>
                  </c:pt>
                  <c:pt idx="71">
                    <c:v>GEORG-AUGUST-UNIVERSITAT GOTTINGEN STIFTUNG OFFENTLICHEN RECHTS</c:v>
                  </c:pt>
                  <c:pt idx="72">
                    <c:v>RIJKSUNIVERSITEIT GRONINGEN</c:v>
                  </c:pt>
                  <c:pt idx="73">
                    <c:v>NAICONS SRL</c:v>
                  </c:pt>
                  <c:pt idx="74">
                    <c:v>SCIENSEED SL</c:v>
                  </c:pt>
                  <c:pt idx="75">
                    <c:v>Institut Pasteur (Paris)</c:v>
                  </c:pt>
                  <c:pt idx="76">
                    <c:v>ENGENES BIOTECH GMBH</c:v>
                  </c:pt>
                  <c:pt idx="77">
                    <c:v>BIOSYNTIA APS</c:v>
                  </c:pt>
                  <c:pt idx="78">
                    <c:v>UNIVERSITATSMEDIZIN GREIFSWALD KORPERSCHAFT DES OFFENTLICHEN RECHTS</c:v>
                  </c:pt>
                  <c:pt idx="79">
                    <c:v>Institut Pasteur (Paris)</c:v>
                  </c:pt>
                  <c:pt idx="80">
                    <c:v>Institut Pasteur of Shanghai, Chinese Academy of Sciences</c:v>
                  </c:pt>
                  <c:pt idx="81">
                    <c:v>Institut Pasteur du Laos</c:v>
                  </c:pt>
                  <c:pt idx="82">
                    <c:v>Institut Pasteur (Paris)</c:v>
                  </c:pt>
                  <c:pt idx="83">
                    <c:v>Institut Pasteur (Paris)</c:v>
                  </c:pt>
                  <c:pt idx="84">
                    <c:v>Institut Pasteur (Paris)</c:v>
                  </c:pt>
                  <c:pt idx="85">
                    <c:v>Institut Pasteur du Cambodge</c:v>
                  </c:pt>
                  <c:pt idx="86">
                    <c:v>Sciensano</c:v>
                  </c:pt>
                  <c:pt idx="87">
                    <c:v>Institut Pasteur (Paris)</c:v>
                  </c:pt>
                  <c:pt idx="88">
                    <c:v>Stephan Angeloff Institute</c:v>
                  </c:pt>
                  <c:pt idx="89">
                    <c:v>Statens Serum Institut</c:v>
                  </c:pt>
                  <c:pt idx="90">
                    <c:v>National Veterinary Research Institute</c:v>
                  </c:pt>
                  <c:pt idx="91">
                    <c:v>National Institute of Public Health</c:v>
                  </c:pt>
                  <c:pt idx="92">
                    <c:v>Friedrich-Loeffler-Institut</c:v>
                  </c:pt>
                  <c:pt idx="93">
                    <c:v>German Federal Institute for Risk Assessment</c:v>
                  </c:pt>
                  <c:pt idx="94">
                    <c:v>Norwegian Veterinary Institute</c:v>
                  </c:pt>
                  <c:pt idx="95">
                    <c:v>National Institute of Health</c:v>
                  </c:pt>
                  <c:pt idx="96">
                    <c:v>National University of Ireland, Galway</c:v>
                  </c:pt>
                  <c:pt idx="97">
                    <c:v>Institut Pasteur (Paris)</c:v>
                  </c:pt>
                  <c:pt idx="98">
                    <c:v>University of Tartu</c:v>
                  </c:pt>
                  <c:pt idx="99">
                    <c:v>Austrian Agency for Health and Food Safety</c:v>
                  </c:pt>
                  <c:pt idx="100">
                    <c:v>University of Surrey</c:v>
                  </c:pt>
                  <c:pt idx="101">
                    <c:v>CONSIGLIO NAZIONALE DELLE RICERCHE</c:v>
                  </c:pt>
                  <c:pt idx="102">
                    <c:v>GNOSIS DATA ANALYSIS IDIOTIKI KEFALAIOUCHIKI ETAIREIA</c:v>
                  </c:pt>
                  <c:pt idx="103">
                    <c:v>Institut Pasteur (Paris)</c:v>
                  </c:pt>
                  <c:pt idx="104">
                    <c:v>UNIVERSITY COLLEGE LONDON HOSPITALSNHS FOUNDATION TRUST</c:v>
                  </c:pt>
                  <c:pt idx="105">
                    <c:v>IDRYMA TECHNOLOGIAS KAI EREVNAS</c:v>
                  </c:pt>
                  <c:pt idx="106">
                    <c:v>AYOXXA BIOSYSTEMS GMBH</c:v>
                  </c:pt>
                  <c:pt idx="107">
                    <c:v>ACADEMISCH ZIEKENHUIS GRONINGEN</c:v>
                  </c:pt>
                  <c:pt idx="108">
                    <c:v>CENTRE EUROPEEN DE RECHERCHE EN BIOLOGIE ET MEDECINE</c:v>
                  </c:pt>
                  <c:pt idx="109">
                    <c:v>CENTRE NATIONAL DE LA RECHERCHE SCIENTIFIQUE CNRS</c:v>
                  </c:pt>
                  <c:pt idx="110">
                    <c:v>AGENCIA ESTATAL CONSEJO SUPERIOR DE INVESTIGACIONES CIENTIFICAS</c:v>
                  </c:pt>
                  <c:pt idx="111">
                    <c:v>GENOME RESEARCH LIMITED</c:v>
                  </c:pt>
                  <c:pt idx="112">
                    <c:v>EUROPEAN MOLECULAR BIOLOGY LABORATORY</c:v>
                  </c:pt>
                  <c:pt idx="113">
                    <c:v>CONSIGLIO NAZIONALE DELLE RICERCHE</c:v>
                  </c:pt>
                  <c:pt idx="114">
                    <c:v>FUNDACAO CALOUSTE GULBENKIAN</c:v>
                  </c:pt>
                  <c:pt idx="115">
                    <c:v>INSTITUT NATIONAL DE LA SANTE ET DE LA RECHERCHE MEDICALE</c:v>
                  </c:pt>
                  <c:pt idx="116">
                    <c:v>BIOMEDCODE ELLAS ANONIMI ETERIA EPISTIMONIKIS KAI TEXNOLOGIKIS EREVNAS KAI EMBORIKIS EKMETALLEFSIS EPHARMOGON IATRIKIS</c:v>
                  </c:pt>
                  <c:pt idx="117">
                    <c:v>KAROLINSKA INSTITUTET</c:v>
                  </c:pt>
                  <c:pt idx="118">
                    <c:v>BIOMEDICAL SCIENCES RESEARCH CENTER ALEXANDER FLEMING</c:v>
                  </c:pt>
                  <c:pt idx="119">
                    <c:v>HELMHOLTZ ZENTRUM MUENCHEN DEUTSCHES FORSCHUNGSZENTRUM FUER GESUNDHEIT UND UMWELT GMBH</c:v>
                  </c:pt>
                  <c:pt idx="120">
                    <c:v>HELMHOLTZ-ZENTRUM FUR INFEKTIONSFORSCHUNG GMBH</c:v>
                  </c:pt>
                  <c:pt idx="121">
                    <c:v>KOBENHAVNS UNIVERSITET</c:v>
                  </c:pt>
                  <c:pt idx="122">
                    <c:v>TEL AVIV UNIVERSITY</c:v>
                  </c:pt>
                  <c:pt idx="123">
                    <c:v>STICHTING HET NEDERLANDS KANKER INSTITUUT-ANTONI VAN LEEUWENHOEK ZIEKENHUIS</c:v>
                  </c:pt>
                  <c:pt idx="124">
                    <c:v>UNIVERSIDAD AUTONOMA DE BARCELONA</c:v>
                  </c:pt>
                  <c:pt idx="125">
                    <c:v>MEDIZINISCHE HOCHSCHULE HANNOVER</c:v>
                  </c:pt>
                  <c:pt idx="126">
                    <c:v>OULUN YLIOPISTO</c:v>
                  </c:pt>
                  <c:pt idx="127">
                    <c:v>THE UNIVERSITY OF SHEFFIELD</c:v>
                  </c:pt>
                  <c:pt idx="128">
                    <c:v>Institut Pasteur (Paris)</c:v>
                  </c:pt>
                  <c:pt idx="129">
                    <c:v>TSE SYSTEMS GMBH</c:v>
                  </c:pt>
                  <c:pt idx="130">
                    <c:v>UNITED KINGDOM RESEARCH AND INNOVATION</c:v>
                  </c:pt>
                  <c:pt idx="131">
                    <c:v>USTAV MOLEKULARNI GENETIKY AKADEMIE VED CESKE REPUBLIKY VEREJNA VYZKUMNA INSTITUCE</c:v>
                  </c:pt>
                  <c:pt idx="132">
                    <c:v>VETERINAERMEDIZINISCHE UNIVERSITAET WIEN</c:v>
                  </c:pt>
                  <c:pt idx="133">
                    <c:v>Toronto Centre for Phenogenomics Inc</c:v>
                  </c:pt>
                  <c:pt idx="134">
                    <c:v>Institut Pasteur (Paris)</c:v>
                  </c:pt>
                  <c:pt idx="135">
                    <c:v>Institut Pasteur (Paris)</c:v>
                  </c:pt>
                  <c:pt idx="136">
                    <c:v>Institut Pasteur (Paris)</c:v>
                  </c:pt>
                  <c:pt idx="137">
                    <c:v>Institut Pasteur du Cambodge</c:v>
                  </c:pt>
                  <c:pt idx="138">
                    <c:v>INSTITUT MINES-TELECOM</c:v>
                  </c:pt>
                  <c:pt idx="139">
                    <c:v>NORGES TEKNISK-NATURVITENSKAPELIGE UNIVERSITET NTNU</c:v>
                  </c:pt>
                  <c:pt idx="140">
                    <c:v>NOVAGAN SARL</c:v>
                  </c:pt>
                  <c:pt idx="141">
                    <c:v>Universität Basel</c:v>
                  </c:pt>
                  <c:pt idx="142">
                    <c:v>Institut Pasteur (Paris)</c:v>
                  </c:pt>
                  <c:pt idx="143">
                    <c:v>UNIVERSITY OF STRATHCLYDE</c:v>
                  </c:pt>
                  <c:pt idx="144">
                    <c:v>ACQUIFER IMAGING GMBH</c:v>
                  </c:pt>
                  <c:pt idx="145">
                    <c:v>CENTRE NATIONAL DE LA RECHERCHE SCIENTIFIQUE CNRS</c:v>
                  </c:pt>
                  <c:pt idx="146">
                    <c:v>EOTVOS LORAND TUDOMANYEGYETEM</c:v>
                  </c:pt>
                  <c:pt idx="147">
                    <c:v>THE UNIVERSITY OF EDINBURGH</c:v>
                  </c:pt>
                  <c:pt idx="148">
                    <c:v>STICHTING KATHOLIEKE UNIVERSITEIT</c:v>
                  </c:pt>
                  <c:pt idx="149">
                    <c:v>UNIVERSIDAD DE MURCIA</c:v>
                  </c:pt>
                  <c:pt idx="150">
                    <c:v>THE UNIVERSITY OF SHEFFIELD</c:v>
                  </c:pt>
                  <c:pt idx="151">
                    <c:v>Institut Pasteur (Paris)</c:v>
                  </c:pt>
                  <c:pt idx="152">
                    <c:v>SLOVENSKA TECHNICKA UNIVERZITA V BRATISLAVE</c:v>
                  </c:pt>
                  <c:pt idx="153">
                    <c:v>TATRAMED SOFTWARE SRO</c:v>
                  </c:pt>
                  <c:pt idx="154">
                    <c:v>UNIVERSITEIT LEIDEN</c:v>
                  </c:pt>
                  <c:pt idx="155">
                    <c:v>UNIVERSITE DE MONTPELLIER</c:v>
                  </c:pt>
                  <c:pt idx="156">
                    <c:v>ACQUIFER AG </c:v>
                  </c:pt>
                  <c:pt idx="157">
                    <c:v>4D - NATURE IMAGING CONSULTING SL</c:v>
                  </c:pt>
                  <c:pt idx="158">
                    <c:v>CENTRE NATIONAL DE LA RECHERCHE SCIENTIFIQUE CNRS</c:v>
                  </c:pt>
                  <c:pt idx="159">
                    <c:v>CARL ZEISS NTS GMBH</c:v>
                  </c:pt>
                  <c:pt idx="160">
                    <c:v>DITABIS DIGITAL BIOMEDICAL IMAGING SYSTEMS AG</c:v>
                  </c:pt>
                  <c:pt idx="161">
                    <c:v>FUNDACIO INSTITUT DE CIENCIES FOTONIQUES</c:v>
                  </c:pt>
                  <c:pt idx="162">
                    <c:v>THE CHANCELLOR MASTERS AND SCHOLARS OF THE UNIVERSITY OF CAMBRIDGE</c:v>
                  </c:pt>
                  <c:pt idx="163">
                    <c:v>Union Biometrica BVBA</c:v>
                  </c:pt>
                  <c:pt idx="164">
                    <c:v>THE MANCHESTER METROPOLITAN UNIVERSITY</c:v>
                  </c:pt>
                  <c:pt idx="165">
                    <c:v>Institut Pasteur (Paris)</c:v>
                  </c:pt>
                  <c:pt idx="166">
                    <c:v>SLOVENSKA TECHNICKA UNIVERZITA V BRATISLAVE</c:v>
                  </c:pt>
                  <c:pt idx="167">
                    <c:v>PHASEVIEW </c:v>
                  </c:pt>
                  <c:pt idx="168">
                    <c:v>SORBONNE UNIVERSITE</c:v>
                  </c:pt>
                  <c:pt idx="169">
                    <c:v>UNIVERSITEIT LEIDEN</c:v>
                  </c:pt>
                  <c:pt idx="170">
                    <c:v>TATRAMED SOFTWARE SRO</c:v>
                  </c:pt>
                  <c:pt idx="171">
                    <c:v>UNIVERSITE DE MONTPELLIER</c:v>
                  </c:pt>
                  <c:pt idx="172">
                    <c:v>UNIVERSITATSKLINIKUM HEIDELBERG</c:v>
                  </c:pt>
                  <c:pt idx="173">
                    <c:v>UNIVERSITE PARIS-SACLAY</c:v>
                  </c:pt>
                  <c:pt idx="174">
                    <c:v>Sciensano</c:v>
                  </c:pt>
                  <c:pt idx="175">
                    <c:v>Institut Pasteur de Saint-Petersbourg</c:v>
                  </c:pt>
                  <c:pt idx="176">
                    <c:v>Institut Pasteur (Paris)</c:v>
                  </c:pt>
                  <c:pt idx="177">
                    <c:v>Institut Pasteur de Lille</c:v>
                  </c:pt>
                  <c:pt idx="178">
                    <c:v>ACADEMISCH ZIEKENHUIS GRONINGEN</c:v>
                  </c:pt>
                  <c:pt idx="179">
                    <c:v>BIOMAX INFORMATICS AG</c:v>
                  </c:pt>
                  <c:pt idx="180">
                    <c:v>ERASMUS UNIVERSITAIR MEDISCH CENTRUM ROTTERDAM</c:v>
                  </c:pt>
                  <c:pt idx="181">
                    <c:v>KATHOLIEKE UNIVERSITEIT LEUVEN</c:v>
                  </c:pt>
                  <c:pt idx="182">
                    <c:v>BARCELONA SUPERCOMPUTING CENTER - CENTRO NACIONAL DE SUPERCOMPUTACION</c:v>
                  </c:pt>
                  <c:pt idx="183">
                    <c:v>SHIVOM VENTURES LIMITED</c:v>
                  </c:pt>
                  <c:pt idx="184">
                    <c:v>UNIVERSITE DU LUXEMBOURG</c:v>
                  </c:pt>
                  <c:pt idx="185">
                    <c:v>FUNDACION CENTRO NACIONAL DE INVESTIGACIONES ONCOLOGICAS CARLOS III</c:v>
                  </c:pt>
                  <c:pt idx="186">
                    <c:v>THE GOLDEN HELIX FOUNDATION</c:v>
                  </c:pt>
                  <c:pt idx="187">
                    <c:v>LIFEGLIMMER GMBH</c:v>
                  </c:pt>
                  <c:pt idx="188">
                    <c:v>MAX-PLANCK-GESELLSCHAFT ZUR FORDERUNG DER WISSENSCHAFTEN EV</c:v>
                  </c:pt>
                  <c:pt idx="189">
                    <c:v>Institut Pasteur (Paris)</c:v>
                  </c:pt>
                  <c:pt idx="190">
                    <c:v>UNIVERZA V LJUBLJANI</c:v>
                  </c:pt>
                  <c:pt idx="191">
                    <c:v>ASTELLAS PHARMA EUROPE LTD</c:v>
                  </c:pt>
                  <c:pt idx="192">
                    <c:v>BIOMERIEUX SA</c:v>
                  </c:pt>
                  <c:pt idx="193">
                    <c:v>Atria Suomi Oy</c:v>
                  </c:pt>
                  <c:pt idx="194">
                    <c:v>Green Biologics Ltd.</c:v>
                  </c:pt>
                  <c:pt idx="195">
                    <c:v>Ipsen Pharmaceuticals</c:v>
                  </c:pt>
                  <c:pt idx="196">
                    <c:v>LANZATECH UK LTD</c:v>
                  </c:pt>
                  <c:pt idx="197">
                    <c:v>NIZO FOOD RESEARCH BV</c:v>
                  </c:pt>
                  <c:pt idx="198">
                    <c:v>PURAC BIOCHEM BV</c:v>
                  </c:pt>
                  <c:pt idx="199">
                    <c:v>HELSINGIN YLIOPISTO</c:v>
                  </c:pt>
                  <c:pt idx="200">
                    <c:v>HKScan Ltd</c:v>
                  </c:pt>
                  <c:pt idx="201">
                    <c:v>THE UNIVERSITY OF NOTTINGHAM</c:v>
                  </c:pt>
                  <c:pt idx="202">
                    <c:v>SaarioinenOy</c:v>
                  </c:pt>
                  <c:pt idx="203">
                    <c:v>Institut Pasteur (Paris)</c:v>
                  </c:pt>
                  <c:pt idx="204">
                    <c:v>Snellmanin Lihanjalostus Oy</c:v>
                  </c:pt>
                  <c:pt idx="205">
                    <c:v>STICHTING WAGENINGEN RESEARCH</c:v>
                  </c:pt>
                  <c:pt idx="206">
                    <c:v>METABOLIC EXPLORER SA</c:v>
                  </c:pt>
                  <c:pt idx="207">
                    <c:v>UNIVERSIDADE NOVA DE LISBOA</c:v>
                  </c:pt>
                  <c:pt idx="208">
                    <c:v>THE FRANCIS CRICK INSTITUTE LIMITED</c:v>
                  </c:pt>
                  <c:pt idx="209">
                    <c:v>INSTITUTO DE MEDICINA MOLECULAR JOAO LOBO ANTUNES</c:v>
                  </c:pt>
                  <c:pt idx="210">
                    <c:v>Institut Pasteur (Paris)</c:v>
                  </c:pt>
                  <c:pt idx="211">
                    <c:v>CENTRE EUROPEEN DE RECHERCHE EN BIOLOGIE ET MEDECINE</c:v>
                  </c:pt>
                  <c:pt idx="212">
                    <c:v>EUROPEAN MOLECULAR BIOLOGY LABORATORY</c:v>
                  </c:pt>
                  <c:pt idx="213">
                    <c:v>NOVO NORDISK A/S</c:v>
                  </c:pt>
                  <c:pt idx="214">
                    <c:v>INSTITUT NATIONAL DE LA SANTE ET DE LA RECHERCHE MEDICALE</c:v>
                  </c:pt>
                  <c:pt idx="215">
                    <c:v>JOHANN WOLFGANG GOETHE UNIVERSITAT FRANKFURT AM MAIN</c:v>
                  </c:pt>
                  <c:pt idx="216">
                    <c:v>KOBENHAVNS UNIVERSITET</c:v>
                  </c:pt>
                  <c:pt idx="217">
                    <c:v>SYSTASY BIOSCIENCE GMBH</c:v>
                  </c:pt>
                  <c:pt idx="218">
                    <c:v>Institut Pasteur (Paris)</c:v>
                  </c:pt>
                  <c:pt idx="219">
                    <c:v>UNIVERSITA DEGLI STUDI DI ROMA LA SAPIENZA</c:v>
                  </c:pt>
                  <c:pt idx="220">
                    <c:v>UPPSALA UNIVERSITET</c:v>
                  </c:pt>
                  <c:pt idx="221">
                    <c:v>Institut Pasteur (Paris)</c:v>
                  </c:pt>
                  <c:pt idx="222">
                    <c:v>Institut Pasteur (Paris)</c:v>
                  </c:pt>
                  <c:pt idx="223">
                    <c:v>Institut Pasteur (Paris)</c:v>
                  </c:pt>
                  <c:pt idx="224">
                    <c:v>Scientific Platform Pasteur - University of Sao Paulo</c:v>
                  </c:pt>
                  <c:pt idx="225">
                    <c:v>ACADEMISCH MEDISCH CENTRUM BIJ DE UNIVERSITEIT VAN AMSTERDAM</c:v>
                  </c:pt>
                  <c:pt idx="226">
                    <c:v>AGENCIA ESTATAL CONSEJO SUPERIOR DE INVESTIGACIONES CIENTIFICAS</c:v>
                  </c:pt>
                  <c:pt idx="227">
                    <c:v>ACADEMISCH MEDISCH CENTRUM BIJ DE UNIVERSITEIT VAN AMSTERDAM</c:v>
                  </c:pt>
                  <c:pt idx="228">
                    <c:v>ALMA MATER STUDIORUM - UNIVERSITA DI BOLOGNA</c:v>
                  </c:pt>
                  <c:pt idx="229">
                    <c:v>ARISTOTELIO PANEPISTIMIO THESSALONIKIS</c:v>
                  </c:pt>
                  <c:pt idx="230">
                    <c:v>ARISTOTELIO PANEPISTIMIO THESSALONIKIS</c:v>
                  </c:pt>
                  <c:pt idx="231">
                    <c:v>ALMA MATER STUDIORUM - UNIVERSITA DI BOLOGNA</c:v>
                  </c:pt>
                  <c:pt idx="232">
                    <c:v>AGENCIA ESTATAL CONSEJO SUPERIOR DE INVESTIGACIONES CIENTIFICAS</c:v>
                  </c:pt>
                  <c:pt idx="233">
                    <c:v>ECOLE POLYTECHNIQUE FEDERALE DE LAUSANNE</c:v>
                  </c:pt>
                  <c:pt idx="234">
                    <c:v>ECOLE POLYTECHNIQUE FEDERALE DE LAUSANNE</c:v>
                  </c:pt>
                  <c:pt idx="235">
                    <c:v>CENTRAAL BUREAU VOOR DE STATISTIEK</c:v>
                  </c:pt>
                  <c:pt idx="236">
                    <c:v>CENTRAAL BUREAU VOOR DE STATISTIEK</c:v>
                  </c:pt>
                  <c:pt idx="237">
                    <c:v>ERASMUS UNIVERSITAIR MEDISCH CENTRUM ROTTERDAM</c:v>
                  </c:pt>
                  <c:pt idx="238">
                    <c:v>INSTITUT FRANCAIS DE RECHERCHE POUR L'EXPLOITATION DE LA MER</c:v>
                  </c:pt>
                  <c:pt idx="239">
                    <c:v>INSTITUT FRANCAIS DE RECHERCHE POUR L'EXPLOITATION DE LA MER</c:v>
                  </c:pt>
                  <c:pt idx="240">
                    <c:v>EUROPEAN MOLECULAR BIOLOGY LABORATORY</c:v>
                  </c:pt>
                  <c:pt idx="241">
                    <c:v>EUROPEAN MOLECULAR BIOLOGY LABORATORY</c:v>
                  </c:pt>
                  <c:pt idx="242">
                    <c:v>Friedrich-Loeffler-Institut</c:v>
                  </c:pt>
                  <c:pt idx="243">
                    <c:v>Friedrich-Loeffler-Institut</c:v>
                  </c:pt>
                  <c:pt idx="244">
                    <c:v>RIJKSINSTITUUT VOOR VOLKSGEZONDHEID EN MILIEU</c:v>
                  </c:pt>
                  <c:pt idx="245">
                    <c:v>RIJKSINSTITUUT VOOR VOLKSGEZONDHEID EN MILIEU</c:v>
                  </c:pt>
                  <c:pt idx="246">
                    <c:v>EOTVOS LORAND TUDOMANYEGYETEM</c:v>
                  </c:pt>
                  <c:pt idx="247">
                    <c:v>THE SECRETARY OF STATE FOR ENVIRONMENT, FOOD AND RURAL AFFAIRS</c:v>
                  </c:pt>
                  <c:pt idx="248">
                    <c:v>THE SECRETARY OF STATE FOR ENVIRONMENT, FOOD AND RURAL AFFAIRS</c:v>
                  </c:pt>
                  <c:pt idx="249">
                    <c:v>EOTVOS LORAND TUDOMANYEGYETEM</c:v>
                  </c:pt>
                  <c:pt idx="250">
                    <c:v>KOBENHAVNS UNIVERSITET</c:v>
                  </c:pt>
                  <c:pt idx="251">
                    <c:v>KOBENHAVNS UNIVERSITET</c:v>
                  </c:pt>
                  <c:pt idx="252">
                    <c:v>THE UNIVERSITY OF EDINBURGH</c:v>
                  </c:pt>
                  <c:pt idx="253">
                    <c:v>HELSINGIN YLIOPISTO</c:v>
                  </c:pt>
                  <c:pt idx="254">
                    <c:v>HELSINGIN YLIOPISTO</c:v>
                  </c:pt>
                  <c:pt idx="255">
                    <c:v>THE UNIVERSITY OF EDINBURGH</c:v>
                  </c:pt>
                  <c:pt idx="256">
                    <c:v>UNIVERSITA DEGLI STUDI DI PADOVA</c:v>
                  </c:pt>
                  <c:pt idx="257">
                    <c:v>UNIVERSITA DEGLI STUDI DI PADOVA</c:v>
                  </c:pt>
                  <c:pt idx="258">
                    <c:v>Institut Pasteur (Paris)</c:v>
                  </c:pt>
                  <c:pt idx="259">
                    <c:v>DANMARKS TEKNISKE UNIVERSITET</c:v>
                  </c:pt>
                  <c:pt idx="260">
                    <c:v>DANMARKS TEKNISKE UNIVERSITET</c:v>
                  </c:pt>
                  <c:pt idx="261">
                    <c:v>UPPSALA UNIVERSITET</c:v>
                  </c:pt>
                  <c:pt idx="262">
                    <c:v>UPPSALA UNIVERSITET</c:v>
                  </c:pt>
                  <c:pt idx="263">
                    <c:v>BIOMERIEUX SA</c:v>
                  </c:pt>
                  <c:pt idx="264">
                    <c:v>BIOMODE 2, S.A.</c:v>
                  </c:pt>
                  <c:pt idx="265">
                    <c:v>CENTITVC - CENTRO DE NANOTECNOLOGIA E MATERIAIS TECNICOS FUNCIONAIS E INTELIGENTES ASSOCIACAO</c:v>
                  </c:pt>
                  <c:pt idx="266">
                    <c:v>Digitronix Ltd</c:v>
                  </c:pt>
                  <c:pt idx="267">
                    <c:v>EBERHARD KARLS UNIVERSITAET TUEBINGEN</c:v>
                  </c:pt>
                  <c:pt idx="268">
                    <c:v>ELISHA SYSTEMS LIMITED</c:v>
                  </c:pt>
                  <c:pt idx="269">
                    <c:v>Eluceda Ltd</c:v>
                  </c:pt>
                  <c:pt idx="270">
                    <c:v>LUNDS UNIVERSITET</c:v>
                  </c:pt>
                  <c:pt idx="271">
                    <c:v>JOHANN WOLFGANG GOETHE UNIVERSITAT FRANKFURT AM MAIN</c:v>
                  </c:pt>
                  <c:pt idx="272">
                    <c:v>HELSINGIN YLIOPISTO</c:v>
                  </c:pt>
                  <c:pt idx="273">
                    <c:v>Institut Pasteur (Paris)</c:v>
                  </c:pt>
                  <c:pt idx="274">
                    <c:v>UNIVERSITETET I OSLO</c:v>
                  </c:pt>
                  <c:pt idx="275">
                    <c:v>UNIVERSITY OF HULL</c:v>
                  </c:pt>
                  <c:pt idx="276">
                    <c:v>UNIVERSITY OF LEEDS</c:v>
                  </c:pt>
                  <c:pt idx="277">
                    <c:v>UNIVERSIDADE DO MINHO</c:v>
                  </c:pt>
                  <c:pt idx="278">
                    <c:v>A&amp;A BIOTECHNOLOGY SC</c:v>
                  </c:pt>
                  <c:pt idx="279">
                    <c:v>ArcticZymes AS</c:v>
                  </c:pt>
                  <c:pt idx="280">
                    <c:v>BIO-PRODICT BV</c:v>
                  </c:pt>
                  <c:pt idx="281">
                    <c:v>LUNDS UNIVERSITET</c:v>
                  </c:pt>
                  <c:pt idx="282">
                    <c:v>SAROMICS BIOSTRUCTURES AB</c:v>
                  </c:pt>
                  <c:pt idx="283">
                    <c:v>MAX-PLANCK-GESELLSCHAFT ZUR FORDERUNG DER WISSENSCHAFTEN EV</c:v>
                  </c:pt>
                  <c:pt idx="284">
                    <c:v>UNIVERSITETET I BERGEN</c:v>
                  </c:pt>
                  <c:pt idx="285">
                    <c:v>Institut Pasteur (Paris)</c:v>
                  </c:pt>
                  <c:pt idx="286">
                    <c:v>UNIVERSITAET BIELEFELD</c:v>
                  </c:pt>
                  <c:pt idx="287">
                    <c:v>UNIWERSYTET GDANSKI</c:v>
                  </c:pt>
                  <c:pt idx="288">
                    <c:v>UNIVERSITE CLERMONT AUVERGNE</c:v>
                  </c:pt>
                  <c:pt idx="289">
                    <c:v>UNIVERSITY OF DURHAM</c:v>
                  </c:pt>
                  <c:pt idx="290">
                    <c:v>UNIVERSITY OF STUTTGART</c:v>
                  </c:pt>
                  <c:pt idx="291">
                    <c:v>PROKAZYME EHF. </c:v>
                  </c:pt>
                  <c:pt idx="292">
                    <c:v>MATIS OHF</c:v>
                  </c:pt>
                  <c:pt idx="293">
                    <c:v>ERASMUS UNIVERSITAIR MEDISCH CENTRUM ROTTERDAM</c:v>
                  </c:pt>
                  <c:pt idx="294">
                    <c:v>FONDATION MERIEUX</c:v>
                  </c:pt>
                  <c:pt idx="295">
                    <c:v>KATHOLIEKE UNIVERSITEIT LEUVEN</c:v>
                  </c:pt>
                  <c:pt idx="296">
                    <c:v>PRINS LEOPOLD INSTITUUT VOOR TROPISCHE GENEESKUNDE</c:v>
                  </c:pt>
                  <c:pt idx="297">
                    <c:v>LONDON SCHOOL OF HYGIENE AND TROPICAL MEDICINE ROYAL CHARTER</c:v>
                  </c:pt>
                  <c:pt idx="298">
                    <c:v>ST GEORGE'S HOSPITAL MEDICAL SCHOOL</c:v>
                  </c:pt>
                  <c:pt idx="299">
                    <c:v>THE CHANCELLOR, MASTERS AND SCHOLARS OF THE UNIVERSITY OF OXFORD</c:v>
                  </c:pt>
                  <c:pt idx="300">
                    <c:v>SCHWEIZERISCHES TROPEN- UND PUBLIC HEALTH-INSTITUT</c:v>
                  </c:pt>
                  <c:pt idx="301">
                    <c:v>UMEA UNIVERSITET</c:v>
                  </c:pt>
                  <c:pt idx="302">
                    <c:v>LA JOLLA INSTITUTE FOR ALLERGY AND IMMUNOLOGY</c:v>
                  </c:pt>
                  <c:pt idx="303">
                    <c:v>THE UNIVERSITY OF LIVERPOOL</c:v>
                  </c:pt>
                  <c:pt idx="304">
                    <c:v>INSTITUT PASTEUR DE DAKAR</c:v>
                  </c:pt>
                  <c:pt idx="305">
                    <c:v>THE UNIVERSITY OF NORTH CAROLINA AT CHAPEL HILL</c:v>
                  </c:pt>
                  <c:pt idx="306">
                    <c:v>Institut Pasteur (Paris)</c:v>
                  </c:pt>
                  <c:pt idx="307">
                    <c:v>UNIVERSITY OF GLASGOW</c:v>
                  </c:pt>
                  <c:pt idx="308">
                    <c:v>UNIVERSIDAD DEL VALLE</c:v>
                  </c:pt>
                  <c:pt idx="309">
                    <c:v>UNIVERSITY OF ULSTER</c:v>
                  </c:pt>
                  <c:pt idx="310">
                    <c:v>INSTITUTO DE MEDICINA TROPICAL PEDRO KOURI</c:v>
                  </c:pt>
                  <c:pt idx="311">
                    <c:v>INSTITUTO BUTANTAN</c:v>
                  </c:pt>
                  <c:pt idx="312">
                    <c:v>FUNDACION UNIVERSIDAD DEL NORTE</c:v>
                  </c:pt>
                  <c:pt idx="313">
                    <c:v>FUNDACAO UNIVERSIDADE DE PERNAMBUCO</c:v>
                  </c:pt>
                  <c:pt idx="314">
                    <c:v>Oswaldo Cruz Foundation (Fiocruz)</c:v>
                  </c:pt>
                  <c:pt idx="315">
                    <c:v>FUNDACAO DE APOIO A UNIVERSIDADE DE SAO PAULO</c:v>
                  </c:pt>
                  <c:pt idx="316">
                    <c:v>ASSOCIACAO TECNICO CIENTIFICA ESTUDO COLABORATIVO LATINO AMERICANO DE MALFORMACAO CONGENITAS</c:v>
                  </c:pt>
                </c:lvl>
                <c:lvl>
                  <c:pt idx="0">
                    <c:v>Vietnam</c:v>
                  </c:pt>
                  <c:pt idx="1">
                    <c:v>France</c:v>
                  </c:pt>
                  <c:pt idx="2">
                    <c:v>Australie</c:v>
                  </c:pt>
                  <c:pt idx="3">
                    <c:v>Australie</c:v>
                  </c:pt>
                  <c:pt idx="4">
                    <c:v>Australie</c:v>
                  </c:pt>
                  <c:pt idx="5">
                    <c:v>Thaïlande</c:v>
                  </c:pt>
                  <c:pt idx="6">
                    <c:v>Indonésie</c:v>
                  </c:pt>
                  <c:pt idx="7">
                    <c:v>Australie</c:v>
                  </c:pt>
                  <c:pt idx="8">
                    <c:v>Australie</c:v>
                  </c:pt>
                  <c:pt idx="9">
                    <c:v>Afrique du Sud</c:v>
                  </c:pt>
                  <c:pt idx="10">
                    <c:v>Etats-Unis</c:v>
                  </c:pt>
                  <c:pt idx="11">
                    <c:v>Royaume-Uni</c:v>
                  </c:pt>
                  <c:pt idx="12">
                    <c:v>Royaume-Uni</c:v>
                  </c:pt>
                  <c:pt idx="13">
                    <c:v>Vietnam</c:v>
                  </c:pt>
                  <c:pt idx="14">
                    <c:v>Australie</c:v>
                  </c:pt>
                  <c:pt idx="15">
                    <c:v>Australie</c:v>
                  </c:pt>
                  <c:pt idx="16">
                    <c:v>Australie</c:v>
                  </c:pt>
                  <c:pt idx="17">
                    <c:v>Australie</c:v>
                  </c:pt>
                  <c:pt idx="18">
                    <c:v>Papouasie Nouvelle-Guinée</c:v>
                  </c:pt>
                  <c:pt idx="19">
                    <c:v>Australie</c:v>
                  </c:pt>
                  <c:pt idx="20">
                    <c:v>Australie</c:v>
                  </c:pt>
                  <c:pt idx="21">
                    <c:v>Australie</c:v>
                  </c:pt>
                  <c:pt idx="22">
                    <c:v>Papouasie Nouvelle-Guinée</c:v>
                  </c:pt>
                  <c:pt idx="23">
                    <c:v>Australie</c:v>
                  </c:pt>
                  <c:pt idx="24">
                    <c:v>Australie</c:v>
                  </c:pt>
                  <c:pt idx="25">
                    <c:v>Papouasie Nouvelle-Guinée</c:v>
                  </c:pt>
                  <c:pt idx="26">
                    <c:v>Papouasie Nouvelle-Guinée</c:v>
                  </c:pt>
                  <c:pt idx="27">
                    <c:v>Papouasie Nouvelle-Guinée</c:v>
                  </c:pt>
                  <c:pt idx="28">
                    <c:v>International</c:v>
                  </c:pt>
                  <c:pt idx="29">
                    <c:v>Australie</c:v>
                  </c:pt>
                  <c:pt idx="30">
                    <c:v>Cambodge</c:v>
                  </c:pt>
                  <c:pt idx="31">
                    <c:v>Australie</c:v>
                  </c:pt>
                  <c:pt idx="32">
                    <c:v>Australie</c:v>
                  </c:pt>
                  <c:pt idx="33">
                    <c:v>Australie</c:v>
                  </c:pt>
                  <c:pt idx="34">
                    <c:v>Thaïlande</c:v>
                  </c:pt>
                  <c:pt idx="35">
                    <c:v>Australie</c:v>
                  </c:pt>
                  <c:pt idx="36">
                    <c:v>Australie</c:v>
                  </c:pt>
                  <c:pt idx="37">
                    <c:v>Australie</c:v>
                  </c:pt>
                  <c:pt idx="38">
                    <c:v>Cambodge</c:v>
                  </c:pt>
                  <c:pt idx="39">
                    <c:v>Cambodge</c:v>
                  </c:pt>
                  <c:pt idx="40">
                    <c:v>Indonésie</c:v>
                  </c:pt>
                  <c:pt idx="41">
                    <c:v>Australie</c:v>
                  </c:pt>
                  <c:pt idx="42">
                    <c:v>Australie</c:v>
                  </c:pt>
                  <c:pt idx="43">
                    <c:v>Australie</c:v>
                  </c:pt>
                  <c:pt idx="44">
                    <c:v>Australie</c:v>
                  </c:pt>
                  <c:pt idx="45">
                    <c:v>Australie</c:v>
                  </c:pt>
                  <c:pt idx="46">
                    <c:v>Australie</c:v>
                  </c:pt>
                  <c:pt idx="47">
                    <c:v>Australie</c:v>
                  </c:pt>
                  <c:pt idx="48">
                    <c:v>Papouasie Nouvelle-Guinée</c:v>
                  </c:pt>
                  <c:pt idx="49">
                    <c:v>Papouasie Nouvelle-Guinée</c:v>
                  </c:pt>
                  <c:pt idx="50">
                    <c:v>Espagne</c:v>
                  </c:pt>
                  <c:pt idx="51">
                    <c:v>Allemagne</c:v>
                  </c:pt>
                  <c:pt idx="52">
                    <c:v>Allemagne</c:v>
                  </c:pt>
                  <c:pt idx="53">
                    <c:v>France</c:v>
                  </c:pt>
                  <c:pt idx="54">
                    <c:v>Tunisie</c:v>
                  </c:pt>
                  <c:pt idx="55">
                    <c:v>Uruguay</c:v>
                  </c:pt>
                  <c:pt idx="56">
                    <c:v>France</c:v>
                  </c:pt>
                  <c:pt idx="57">
                    <c:v>France</c:v>
                  </c:pt>
                  <c:pt idx="58">
                    <c:v>Pays-Bas</c:v>
                  </c:pt>
                  <c:pt idx="59">
                    <c:v>France</c:v>
                  </c:pt>
                  <c:pt idx="60">
                    <c:v>France</c:v>
                  </c:pt>
                  <c:pt idx="61">
                    <c:v>France</c:v>
                  </c:pt>
                  <c:pt idx="62">
                    <c:v>Espagne</c:v>
                  </c:pt>
                  <c:pt idx="63">
                    <c:v>Royaume-Uni</c:v>
                  </c:pt>
                  <c:pt idx="64">
                    <c:v>France</c:v>
                  </c:pt>
                  <c:pt idx="65">
                    <c:v>Thaïlande</c:v>
                  </c:pt>
                  <c:pt idx="66">
                    <c:v>Pays-Bas</c:v>
                  </c:pt>
                  <c:pt idx="67">
                    <c:v>République Tchèque</c:v>
                  </c:pt>
                  <c:pt idx="68">
                    <c:v>Espagne</c:v>
                  </c:pt>
                  <c:pt idx="69">
                    <c:v>Suisse</c:v>
                  </c:pt>
                  <c:pt idx="70">
                    <c:v>République Tchèque</c:v>
                  </c:pt>
                  <c:pt idx="71">
                    <c:v>Allemagne</c:v>
                  </c:pt>
                  <c:pt idx="72">
                    <c:v>Pays-Bas</c:v>
                  </c:pt>
                  <c:pt idx="73">
                    <c:v>Italie</c:v>
                  </c:pt>
                  <c:pt idx="74">
                    <c:v>Espagne</c:v>
                  </c:pt>
                  <c:pt idx="75">
                    <c:v>France</c:v>
                  </c:pt>
                  <c:pt idx="76">
                    <c:v>Autriche</c:v>
                  </c:pt>
                  <c:pt idx="77">
                    <c:v>Danemark</c:v>
                  </c:pt>
                  <c:pt idx="78">
                    <c:v>Allemagne</c:v>
                  </c:pt>
                  <c:pt idx="79">
                    <c:v>France</c:v>
                  </c:pt>
                  <c:pt idx="80">
                    <c:v>Chine</c:v>
                  </c:pt>
                  <c:pt idx="81">
                    <c:v>Laos</c:v>
                  </c:pt>
                  <c:pt idx="82">
                    <c:v>France</c:v>
                  </c:pt>
                  <c:pt idx="83">
                    <c:v>France</c:v>
                  </c:pt>
                  <c:pt idx="84">
                    <c:v>France</c:v>
                  </c:pt>
                  <c:pt idx="85">
                    <c:v>Cambodge</c:v>
                  </c:pt>
                  <c:pt idx="86">
                    <c:v>Belgique</c:v>
                  </c:pt>
                  <c:pt idx="87">
                    <c:v>France</c:v>
                  </c:pt>
                  <c:pt idx="88">
                    <c:v>Bulgarie</c:v>
                  </c:pt>
                  <c:pt idx="89">
                    <c:v>Danemark</c:v>
                  </c:pt>
                  <c:pt idx="90">
                    <c:v>Pologne</c:v>
                  </c:pt>
                  <c:pt idx="91">
                    <c:v>République Tchèque</c:v>
                  </c:pt>
                  <c:pt idx="92">
                    <c:v>Allemagne</c:v>
                  </c:pt>
                  <c:pt idx="93">
                    <c:v>Allemagne</c:v>
                  </c:pt>
                  <c:pt idx="94">
                    <c:v>Norvège</c:v>
                  </c:pt>
                  <c:pt idx="95">
                    <c:v>Portugal</c:v>
                  </c:pt>
                  <c:pt idx="96">
                    <c:v>Irlande</c:v>
                  </c:pt>
                  <c:pt idx="97">
                    <c:v>France</c:v>
                  </c:pt>
                  <c:pt idx="98">
                    <c:v>Estonie</c:v>
                  </c:pt>
                  <c:pt idx="99">
                    <c:v>Autriche</c:v>
                  </c:pt>
                  <c:pt idx="100">
                    <c:v>Royaume-Uni</c:v>
                  </c:pt>
                  <c:pt idx="101">
                    <c:v>Italie</c:v>
                  </c:pt>
                  <c:pt idx="102">
                    <c:v>Grèce</c:v>
                  </c:pt>
                  <c:pt idx="103">
                    <c:v>France</c:v>
                  </c:pt>
                  <c:pt idx="104">
                    <c:v>Royaume-Uni</c:v>
                  </c:pt>
                  <c:pt idx="105">
                    <c:v>Grèce</c:v>
                  </c:pt>
                  <c:pt idx="106">
                    <c:v>Allemagne</c:v>
                  </c:pt>
                  <c:pt idx="107">
                    <c:v>Pays-Bas</c:v>
                  </c:pt>
                  <c:pt idx="108">
                    <c:v>France</c:v>
                  </c:pt>
                  <c:pt idx="109">
                    <c:v>France</c:v>
                  </c:pt>
                  <c:pt idx="110">
                    <c:v>Espagne</c:v>
                  </c:pt>
                  <c:pt idx="111">
                    <c:v>Royaume-Uni</c:v>
                  </c:pt>
                  <c:pt idx="112">
                    <c:v>Allemagne</c:v>
                  </c:pt>
                  <c:pt idx="113">
                    <c:v>Italie</c:v>
                  </c:pt>
                  <c:pt idx="114">
                    <c:v>Portugal</c:v>
                  </c:pt>
                  <c:pt idx="115">
                    <c:v>France</c:v>
                  </c:pt>
                  <c:pt idx="116">
                    <c:v>Grèce</c:v>
                  </c:pt>
                  <c:pt idx="117">
                    <c:v>Suède</c:v>
                  </c:pt>
                  <c:pt idx="118">
                    <c:v>Grèce</c:v>
                  </c:pt>
                  <c:pt idx="119">
                    <c:v>Allemagne</c:v>
                  </c:pt>
                  <c:pt idx="120">
                    <c:v>Allemagne</c:v>
                  </c:pt>
                  <c:pt idx="121">
                    <c:v>Danemark</c:v>
                  </c:pt>
                  <c:pt idx="122">
                    <c:v>Israël</c:v>
                  </c:pt>
                  <c:pt idx="123">
                    <c:v>Pays-Bas</c:v>
                  </c:pt>
                  <c:pt idx="124">
                    <c:v>Espagne</c:v>
                  </c:pt>
                  <c:pt idx="125">
                    <c:v>Allemagne</c:v>
                  </c:pt>
                  <c:pt idx="126">
                    <c:v>Finlande</c:v>
                  </c:pt>
                  <c:pt idx="127">
                    <c:v>Royaume-Uni</c:v>
                  </c:pt>
                  <c:pt idx="128">
                    <c:v>France</c:v>
                  </c:pt>
                  <c:pt idx="129">
                    <c:v>Allemagne</c:v>
                  </c:pt>
                  <c:pt idx="130">
                    <c:v>Royaume-Uni</c:v>
                  </c:pt>
                  <c:pt idx="131">
                    <c:v>République Tchèque</c:v>
                  </c:pt>
                  <c:pt idx="132">
                    <c:v>Autriche</c:v>
                  </c:pt>
                  <c:pt idx="133">
                    <c:v>Canada</c:v>
                  </c:pt>
                  <c:pt idx="134">
                    <c:v>France</c:v>
                  </c:pt>
                  <c:pt idx="135">
                    <c:v>France</c:v>
                  </c:pt>
                  <c:pt idx="136">
                    <c:v>France</c:v>
                  </c:pt>
                  <c:pt idx="137">
                    <c:v>Cambodge</c:v>
                  </c:pt>
                  <c:pt idx="138">
                    <c:v>France</c:v>
                  </c:pt>
                  <c:pt idx="139">
                    <c:v>Norvège</c:v>
                  </c:pt>
                  <c:pt idx="140">
                    <c:v>Suisse</c:v>
                  </c:pt>
                  <c:pt idx="141">
                    <c:v>Suisse</c:v>
                  </c:pt>
                  <c:pt idx="142">
                    <c:v>France</c:v>
                  </c:pt>
                  <c:pt idx="143">
                    <c:v>Royaume-Uni</c:v>
                  </c:pt>
                  <c:pt idx="144">
                    <c:v>Allemagne</c:v>
                  </c:pt>
                  <c:pt idx="145">
                    <c:v>France</c:v>
                  </c:pt>
                  <c:pt idx="146">
                    <c:v>Hongrie</c:v>
                  </c:pt>
                  <c:pt idx="147">
                    <c:v>Royaume-Uni</c:v>
                  </c:pt>
                  <c:pt idx="148">
                    <c:v>Pays-Bas</c:v>
                  </c:pt>
                  <c:pt idx="149">
                    <c:v>Espagne</c:v>
                  </c:pt>
                  <c:pt idx="150">
                    <c:v>Royaume-Uni</c:v>
                  </c:pt>
                  <c:pt idx="151">
                    <c:v>France</c:v>
                  </c:pt>
                  <c:pt idx="152">
                    <c:v>Slovaquie</c:v>
                  </c:pt>
                  <c:pt idx="153">
                    <c:v>Slovaquie</c:v>
                  </c:pt>
                  <c:pt idx="154">
                    <c:v>Pays-Bas</c:v>
                  </c:pt>
                  <c:pt idx="155">
                    <c:v>France</c:v>
                  </c:pt>
                  <c:pt idx="156">
                    <c:v>Allemagne</c:v>
                  </c:pt>
                  <c:pt idx="157">
                    <c:v>Espagne</c:v>
                  </c:pt>
                  <c:pt idx="158">
                    <c:v>France</c:v>
                  </c:pt>
                  <c:pt idx="159">
                    <c:v>Allemagne</c:v>
                  </c:pt>
                  <c:pt idx="160">
                    <c:v>Allemagne</c:v>
                  </c:pt>
                  <c:pt idx="161">
                    <c:v>Espagne</c:v>
                  </c:pt>
                  <c:pt idx="162">
                    <c:v>Royaume-Uni</c:v>
                  </c:pt>
                  <c:pt idx="163">
                    <c:v>Belgique</c:v>
                  </c:pt>
                  <c:pt idx="164">
                    <c:v>Royaume-Uni</c:v>
                  </c:pt>
                  <c:pt idx="165">
                    <c:v>France</c:v>
                  </c:pt>
                  <c:pt idx="166">
                    <c:v>Slovaquie</c:v>
                  </c:pt>
                  <c:pt idx="167">
                    <c:v>France</c:v>
                  </c:pt>
                  <c:pt idx="168">
                    <c:v>France</c:v>
                  </c:pt>
                  <c:pt idx="169">
                    <c:v>Pays-Bas</c:v>
                  </c:pt>
                  <c:pt idx="170">
                    <c:v>Slovaquie</c:v>
                  </c:pt>
                  <c:pt idx="171">
                    <c:v>France</c:v>
                  </c:pt>
                  <c:pt idx="172">
                    <c:v>Allemagne</c:v>
                  </c:pt>
                  <c:pt idx="173">
                    <c:v>France</c:v>
                  </c:pt>
                  <c:pt idx="174">
                    <c:v>Belgique</c:v>
                  </c:pt>
                  <c:pt idx="175">
                    <c:v>Russie</c:v>
                  </c:pt>
                  <c:pt idx="176">
                    <c:v>France</c:v>
                  </c:pt>
                  <c:pt idx="177">
                    <c:v>France</c:v>
                  </c:pt>
                  <c:pt idx="178">
                    <c:v>Pays-Bas</c:v>
                  </c:pt>
                  <c:pt idx="179">
                    <c:v>Allemagne</c:v>
                  </c:pt>
                  <c:pt idx="180">
                    <c:v>Pays-Bas</c:v>
                  </c:pt>
                  <c:pt idx="181">
                    <c:v>Belgique</c:v>
                  </c:pt>
                  <c:pt idx="182">
                    <c:v>Espagne</c:v>
                  </c:pt>
                  <c:pt idx="183">
                    <c:v>Royaume-Uni</c:v>
                  </c:pt>
                  <c:pt idx="184">
                    <c:v>Luxembourg</c:v>
                  </c:pt>
                  <c:pt idx="185">
                    <c:v>Espagne</c:v>
                  </c:pt>
                  <c:pt idx="186">
                    <c:v>Royaume-Uni</c:v>
                  </c:pt>
                  <c:pt idx="187">
                    <c:v>Allemagne</c:v>
                  </c:pt>
                  <c:pt idx="188">
                    <c:v>Allemagne</c:v>
                  </c:pt>
                  <c:pt idx="189">
                    <c:v>France</c:v>
                  </c:pt>
                  <c:pt idx="190">
                    <c:v>Slovénie</c:v>
                  </c:pt>
                  <c:pt idx="191">
                    <c:v>Royaume-Uni</c:v>
                  </c:pt>
                  <c:pt idx="192">
                    <c:v>France</c:v>
                  </c:pt>
                  <c:pt idx="193">
                    <c:v>Finlande</c:v>
                  </c:pt>
                  <c:pt idx="194">
                    <c:v>Royaume-Uni</c:v>
                  </c:pt>
                  <c:pt idx="195">
                    <c:v>Royaume-Uni</c:v>
                  </c:pt>
                  <c:pt idx="196">
                    <c:v>Royaume-Uni</c:v>
                  </c:pt>
                  <c:pt idx="197">
                    <c:v>Pays-Bas</c:v>
                  </c:pt>
                  <c:pt idx="198">
                    <c:v>Pays-Bas</c:v>
                  </c:pt>
                  <c:pt idx="199">
                    <c:v>Finlande</c:v>
                  </c:pt>
                  <c:pt idx="200">
                    <c:v>Finlande</c:v>
                  </c:pt>
                  <c:pt idx="201">
                    <c:v>Royaume-Uni</c:v>
                  </c:pt>
                  <c:pt idx="202">
                    <c:v>Finlande</c:v>
                  </c:pt>
                  <c:pt idx="203">
                    <c:v>France</c:v>
                  </c:pt>
                  <c:pt idx="204">
                    <c:v>Finlande</c:v>
                  </c:pt>
                  <c:pt idx="205">
                    <c:v>Pays-Bas</c:v>
                  </c:pt>
                  <c:pt idx="206">
                    <c:v>France</c:v>
                  </c:pt>
                  <c:pt idx="207">
                    <c:v>Portugal</c:v>
                  </c:pt>
                  <c:pt idx="208">
                    <c:v>Royaume-Uni</c:v>
                  </c:pt>
                  <c:pt idx="209">
                    <c:v>Portugal</c:v>
                  </c:pt>
                  <c:pt idx="210">
                    <c:v>France</c:v>
                  </c:pt>
                  <c:pt idx="211">
                    <c:v>France</c:v>
                  </c:pt>
                  <c:pt idx="212">
                    <c:v>Allemagne</c:v>
                  </c:pt>
                  <c:pt idx="213">
                    <c:v>Danemark</c:v>
                  </c:pt>
                  <c:pt idx="214">
                    <c:v>France</c:v>
                  </c:pt>
                  <c:pt idx="215">
                    <c:v>Allemagne</c:v>
                  </c:pt>
                  <c:pt idx="216">
                    <c:v>Danemark</c:v>
                  </c:pt>
                  <c:pt idx="217">
                    <c:v>Allemagne</c:v>
                  </c:pt>
                  <c:pt idx="218">
                    <c:v>France</c:v>
                  </c:pt>
                  <c:pt idx="219">
                    <c:v>Italie</c:v>
                  </c:pt>
                  <c:pt idx="220">
                    <c:v>Suède</c:v>
                  </c:pt>
                  <c:pt idx="221">
                    <c:v>France</c:v>
                  </c:pt>
                  <c:pt idx="222">
                    <c:v>France</c:v>
                  </c:pt>
                  <c:pt idx="223">
                    <c:v>France</c:v>
                  </c:pt>
                  <c:pt idx="224">
                    <c:v>Brésil</c:v>
                  </c:pt>
                  <c:pt idx="225">
                    <c:v>Pays-Bas</c:v>
                  </c:pt>
                  <c:pt idx="226">
                    <c:v>Espagne</c:v>
                  </c:pt>
                  <c:pt idx="227">
                    <c:v>Pays-Bas</c:v>
                  </c:pt>
                  <c:pt idx="228">
                    <c:v>Italie</c:v>
                  </c:pt>
                  <c:pt idx="229">
                    <c:v>Grèce</c:v>
                  </c:pt>
                  <c:pt idx="230">
                    <c:v>Grèce</c:v>
                  </c:pt>
                  <c:pt idx="231">
                    <c:v>Italie</c:v>
                  </c:pt>
                  <c:pt idx="232">
                    <c:v>Espagne</c:v>
                  </c:pt>
                  <c:pt idx="233">
                    <c:v>Suisse</c:v>
                  </c:pt>
                  <c:pt idx="234">
                    <c:v>Suisse</c:v>
                  </c:pt>
                  <c:pt idx="235">
                    <c:v>Pays-Bas</c:v>
                  </c:pt>
                  <c:pt idx="236">
                    <c:v>Pays-Bas</c:v>
                  </c:pt>
                  <c:pt idx="237">
                    <c:v>Pays-Bas</c:v>
                  </c:pt>
                  <c:pt idx="238">
                    <c:v>France</c:v>
                  </c:pt>
                  <c:pt idx="239">
                    <c:v>France</c:v>
                  </c:pt>
                  <c:pt idx="240">
                    <c:v>Allemagne</c:v>
                  </c:pt>
                  <c:pt idx="241">
                    <c:v>Allemagne</c:v>
                  </c:pt>
                  <c:pt idx="242">
                    <c:v>Allemagne</c:v>
                  </c:pt>
                  <c:pt idx="243">
                    <c:v>Allemagne</c:v>
                  </c:pt>
                  <c:pt idx="244">
                    <c:v>Pays-Bas</c:v>
                  </c:pt>
                  <c:pt idx="245">
                    <c:v>Pays-Bas</c:v>
                  </c:pt>
                  <c:pt idx="246">
                    <c:v>Hongrie</c:v>
                  </c:pt>
                  <c:pt idx="247">
                    <c:v>Royaume-Uni</c:v>
                  </c:pt>
                  <c:pt idx="248">
                    <c:v>Royaume-Uni</c:v>
                  </c:pt>
                  <c:pt idx="249">
                    <c:v>Hongrie</c:v>
                  </c:pt>
                  <c:pt idx="250">
                    <c:v>Danemark</c:v>
                  </c:pt>
                  <c:pt idx="251">
                    <c:v>Danemark</c:v>
                  </c:pt>
                  <c:pt idx="252">
                    <c:v>Royaume-Uni</c:v>
                  </c:pt>
                  <c:pt idx="253">
                    <c:v>Finlande</c:v>
                  </c:pt>
                  <c:pt idx="254">
                    <c:v>Finlande</c:v>
                  </c:pt>
                  <c:pt idx="255">
                    <c:v>Royaume-Uni</c:v>
                  </c:pt>
                  <c:pt idx="256">
                    <c:v>Italie</c:v>
                  </c:pt>
                  <c:pt idx="257">
                    <c:v>Italie</c:v>
                  </c:pt>
                  <c:pt idx="258">
                    <c:v>France</c:v>
                  </c:pt>
                  <c:pt idx="259">
                    <c:v>Danemark</c:v>
                  </c:pt>
                  <c:pt idx="260">
                    <c:v>Danemark</c:v>
                  </c:pt>
                  <c:pt idx="261">
                    <c:v>Suède</c:v>
                  </c:pt>
                  <c:pt idx="262">
                    <c:v>Suède</c:v>
                  </c:pt>
                  <c:pt idx="263">
                    <c:v>France</c:v>
                  </c:pt>
                  <c:pt idx="264">
                    <c:v>Portugal</c:v>
                  </c:pt>
                  <c:pt idx="265">
                    <c:v>Portugal</c:v>
                  </c:pt>
                  <c:pt idx="266">
                    <c:v>Royaume-Uni</c:v>
                  </c:pt>
                  <c:pt idx="267">
                    <c:v>Allemagne</c:v>
                  </c:pt>
                  <c:pt idx="268">
                    <c:v>Royaume-Uni</c:v>
                  </c:pt>
                  <c:pt idx="269">
                    <c:v>Royaume-Uni</c:v>
                  </c:pt>
                  <c:pt idx="270">
                    <c:v>Suède</c:v>
                  </c:pt>
                  <c:pt idx="271">
                    <c:v>Allemagne</c:v>
                  </c:pt>
                  <c:pt idx="272">
                    <c:v>Finlande</c:v>
                  </c:pt>
                  <c:pt idx="273">
                    <c:v>France</c:v>
                  </c:pt>
                  <c:pt idx="274">
                    <c:v>Norvège</c:v>
                  </c:pt>
                  <c:pt idx="275">
                    <c:v>Royaume-Uni</c:v>
                  </c:pt>
                  <c:pt idx="276">
                    <c:v>Royaume-Uni</c:v>
                  </c:pt>
                  <c:pt idx="277">
                    <c:v>Portugal</c:v>
                  </c:pt>
                  <c:pt idx="278">
                    <c:v>Pologne</c:v>
                  </c:pt>
                  <c:pt idx="279">
                    <c:v>Norvège</c:v>
                  </c:pt>
                  <c:pt idx="280">
                    <c:v>Pays-Bas</c:v>
                  </c:pt>
                  <c:pt idx="281">
                    <c:v>Suède</c:v>
                  </c:pt>
                  <c:pt idx="282">
                    <c:v>Suède</c:v>
                  </c:pt>
                  <c:pt idx="283">
                    <c:v>Allemagne</c:v>
                  </c:pt>
                  <c:pt idx="284">
                    <c:v>Norvège</c:v>
                  </c:pt>
                  <c:pt idx="285">
                    <c:v>France</c:v>
                  </c:pt>
                  <c:pt idx="286">
                    <c:v>Allemagne</c:v>
                  </c:pt>
                  <c:pt idx="287">
                    <c:v>Pologne</c:v>
                  </c:pt>
                  <c:pt idx="288">
                    <c:v>France</c:v>
                  </c:pt>
                  <c:pt idx="289">
                    <c:v>Royaume-Uni</c:v>
                  </c:pt>
                  <c:pt idx="290">
                    <c:v>Allemagne</c:v>
                  </c:pt>
                  <c:pt idx="291">
                    <c:v>Islande</c:v>
                  </c:pt>
                  <c:pt idx="292">
                    <c:v>Islande</c:v>
                  </c:pt>
                  <c:pt idx="293">
                    <c:v>Pays-Bas</c:v>
                  </c:pt>
                  <c:pt idx="294">
                    <c:v>France</c:v>
                  </c:pt>
                  <c:pt idx="295">
                    <c:v>Belgique</c:v>
                  </c:pt>
                  <c:pt idx="296">
                    <c:v>Belgique</c:v>
                  </c:pt>
                  <c:pt idx="297">
                    <c:v>Royaume-Uni</c:v>
                  </c:pt>
                  <c:pt idx="298">
                    <c:v>Royaume-Uni</c:v>
                  </c:pt>
                  <c:pt idx="299">
                    <c:v>Royaume-Uni</c:v>
                  </c:pt>
                  <c:pt idx="300">
                    <c:v>Suisse</c:v>
                  </c:pt>
                  <c:pt idx="301">
                    <c:v>Suède</c:v>
                  </c:pt>
                  <c:pt idx="302">
                    <c:v>Etats-Unis</c:v>
                  </c:pt>
                  <c:pt idx="303">
                    <c:v>Royaume-Uni</c:v>
                  </c:pt>
                  <c:pt idx="304">
                    <c:v>Sénégal</c:v>
                  </c:pt>
                  <c:pt idx="305">
                    <c:v>Etats-Unis</c:v>
                  </c:pt>
                  <c:pt idx="306">
                    <c:v>France</c:v>
                  </c:pt>
                  <c:pt idx="307">
                    <c:v>Royaume-Uni</c:v>
                  </c:pt>
                  <c:pt idx="308">
                    <c:v>Colombie</c:v>
                  </c:pt>
                  <c:pt idx="309">
                    <c:v>Royaume-Uni</c:v>
                  </c:pt>
                  <c:pt idx="310">
                    <c:v>Cuba</c:v>
                  </c:pt>
                  <c:pt idx="311">
                    <c:v>Brésil</c:v>
                  </c:pt>
                  <c:pt idx="312">
                    <c:v>Colombie</c:v>
                  </c:pt>
                  <c:pt idx="313">
                    <c:v>Brésil</c:v>
                  </c:pt>
                  <c:pt idx="314">
                    <c:v>Brésil</c:v>
                  </c:pt>
                  <c:pt idx="315">
                    <c:v>Brésil</c:v>
                  </c:pt>
                  <c:pt idx="316">
                    <c:v>Brésil</c:v>
                  </c:pt>
                </c:lvl>
                <c:lvl>
                  <c:pt idx="0">
                    <c:v>SPARK</c:v>
                  </c:pt>
                  <c:pt idx="1">
                    <c:v>SPARK</c:v>
                  </c:pt>
                  <c:pt idx="2">
                    <c:v>SPARK</c:v>
                  </c:pt>
                  <c:pt idx="3">
                    <c:v>SPARK</c:v>
                  </c:pt>
                  <c:pt idx="4">
                    <c:v>SPARK</c:v>
                  </c:pt>
                  <c:pt idx="5">
                    <c:v>SPARK</c:v>
                  </c:pt>
                  <c:pt idx="6">
                    <c:v>SPARK</c:v>
                  </c:pt>
                  <c:pt idx="7">
                    <c:v>SPARK</c:v>
                  </c:pt>
                  <c:pt idx="8">
                    <c:v>SPARK</c:v>
                  </c:pt>
                  <c:pt idx="9">
                    <c:v>SPECTRUM</c:v>
                  </c:pt>
                  <c:pt idx="10">
                    <c:v>SPECTRUM</c:v>
                  </c:pt>
                  <c:pt idx="11">
                    <c:v>SPECTRUM</c:v>
                  </c:pt>
                  <c:pt idx="12">
                    <c:v>SPECTRUM</c:v>
                  </c:pt>
                  <c:pt idx="13">
                    <c:v>SPECTRUM</c:v>
                  </c:pt>
                  <c:pt idx="14">
                    <c:v>SPECTRUM</c:v>
                  </c:pt>
                  <c:pt idx="15">
                    <c:v>SPECTRUM</c:v>
                  </c:pt>
                  <c:pt idx="16">
                    <c:v>SPECTRUM</c:v>
                  </c:pt>
                  <c:pt idx="17">
                    <c:v>SPECTRUM</c:v>
                  </c:pt>
                  <c:pt idx="18">
                    <c:v>SPECTRUM</c:v>
                  </c:pt>
                  <c:pt idx="19">
                    <c:v>SPECTRUM</c:v>
                  </c:pt>
                  <c:pt idx="20">
                    <c:v>SPECTRUM</c:v>
                  </c:pt>
                  <c:pt idx="21">
                    <c:v>SPECTRUM</c:v>
                  </c:pt>
                  <c:pt idx="22">
                    <c:v>SPECTRUM</c:v>
                  </c:pt>
                  <c:pt idx="23">
                    <c:v>SPECTRUM</c:v>
                  </c:pt>
                  <c:pt idx="24">
                    <c:v>SPECTRUM</c:v>
                  </c:pt>
                  <c:pt idx="25">
                    <c:v>SPECTRUM</c:v>
                  </c:pt>
                  <c:pt idx="26">
                    <c:v>SPECTRUM</c:v>
                  </c:pt>
                  <c:pt idx="27">
                    <c:v>SPECTRUM</c:v>
                  </c:pt>
                  <c:pt idx="28">
                    <c:v>SPECTRUM</c:v>
                  </c:pt>
                  <c:pt idx="29">
                    <c:v>SPECTRUM</c:v>
                  </c:pt>
                  <c:pt idx="30">
                    <c:v>SPECTRUM</c:v>
                  </c:pt>
                  <c:pt idx="31">
                    <c:v>SPECTRUM</c:v>
                  </c:pt>
                  <c:pt idx="32">
                    <c:v>SPECTRUM</c:v>
                  </c:pt>
                  <c:pt idx="33">
                    <c:v>SPECTRUM</c:v>
                  </c:pt>
                  <c:pt idx="34">
                    <c:v>SPECTRUM</c:v>
                  </c:pt>
                  <c:pt idx="35">
                    <c:v>SPECTRUM</c:v>
                  </c:pt>
                  <c:pt idx="36">
                    <c:v>SPECTRUM</c:v>
                  </c:pt>
                  <c:pt idx="37">
                    <c:v>SPECTRUM</c:v>
                  </c:pt>
                  <c:pt idx="38">
                    <c:v>SPECTRUM</c:v>
                  </c:pt>
                  <c:pt idx="39">
                    <c:v>SPECTRUM</c:v>
                  </c:pt>
                  <c:pt idx="40">
                    <c:v>SPECTRUM</c:v>
                  </c:pt>
                  <c:pt idx="41">
                    <c:v>SPECTRUM</c:v>
                  </c:pt>
                  <c:pt idx="42">
                    <c:v>SPECTRUM</c:v>
                  </c:pt>
                  <c:pt idx="43">
                    <c:v>SPECTRUM</c:v>
                  </c:pt>
                  <c:pt idx="44">
                    <c:v>SPECTRUM</c:v>
                  </c:pt>
                  <c:pt idx="45">
                    <c:v>SPECTRUM</c:v>
                  </c:pt>
                  <c:pt idx="46">
                    <c:v>SPECTRUM</c:v>
                  </c:pt>
                  <c:pt idx="47">
                    <c:v>SPECTRUM</c:v>
                  </c:pt>
                  <c:pt idx="48">
                    <c:v>SPECTRUM</c:v>
                  </c:pt>
                  <c:pt idx="49">
                    <c:v>SPECTRUM</c:v>
                  </c:pt>
                  <c:pt idx="50">
                    <c:v>PHINDacces</c:v>
                  </c:pt>
                  <c:pt idx="51">
                    <c:v>PHINDacces</c:v>
                  </c:pt>
                  <c:pt idx="52">
                    <c:v>PHINDacces</c:v>
                  </c:pt>
                  <c:pt idx="53">
                    <c:v>PHINDacces</c:v>
                  </c:pt>
                  <c:pt idx="54">
                    <c:v>PHINDacces</c:v>
                  </c:pt>
                  <c:pt idx="55">
                    <c:v>LegiDOT</c:v>
                  </c:pt>
                  <c:pt idx="56">
                    <c:v>LegiDOT</c:v>
                  </c:pt>
                  <c:pt idx="57">
                    <c:v>LegiDOT</c:v>
                  </c:pt>
                  <c:pt idx="58">
                    <c:v>VIRAGE</c:v>
                  </c:pt>
                  <c:pt idx="59">
                    <c:v>VIRAGE</c:v>
                  </c:pt>
                  <c:pt idx="60">
                    <c:v>VIRAGE</c:v>
                  </c:pt>
                  <c:pt idx="61">
                    <c:v>VIRAGE</c:v>
                  </c:pt>
                  <c:pt idx="62">
                    <c:v>SAFE-Aqua</c:v>
                  </c:pt>
                  <c:pt idx="63">
                    <c:v>SAFE-Aqua</c:v>
                  </c:pt>
                  <c:pt idx="64">
                    <c:v>SAFE-Aqua</c:v>
                  </c:pt>
                  <c:pt idx="65">
                    <c:v>SAFE-Aqua</c:v>
                  </c:pt>
                  <c:pt idx="66">
                    <c:v>SAFE-Aqua</c:v>
                  </c:pt>
                  <c:pt idx="67">
                    <c:v>Rafts4Biotech</c:v>
                  </c:pt>
                  <c:pt idx="68">
                    <c:v>Rafts4Biotech</c:v>
                  </c:pt>
                  <c:pt idx="69">
                    <c:v>Rafts4Biotech</c:v>
                  </c:pt>
                  <c:pt idx="70">
                    <c:v>Rafts4Biotech</c:v>
                  </c:pt>
                  <c:pt idx="71">
                    <c:v>Rafts4Biotech</c:v>
                  </c:pt>
                  <c:pt idx="72">
                    <c:v>Rafts4Biotech</c:v>
                  </c:pt>
                  <c:pt idx="73">
                    <c:v>Rafts4Biotech</c:v>
                  </c:pt>
                  <c:pt idx="74">
                    <c:v>Rafts4Biotech</c:v>
                  </c:pt>
                  <c:pt idx="75">
                    <c:v>Rafts4Biotech</c:v>
                  </c:pt>
                  <c:pt idx="76">
                    <c:v>Rafts4Biotech</c:v>
                  </c:pt>
                  <c:pt idx="77">
                    <c:v>Rafts4Biotech</c:v>
                  </c:pt>
                  <c:pt idx="78">
                    <c:v>Rafts4Biotech</c:v>
                  </c:pt>
                  <c:pt idx="79">
                    <c:v>DEHBV</c:v>
                  </c:pt>
                  <c:pt idx="80">
                    <c:v>DEHBV</c:v>
                  </c:pt>
                  <c:pt idx="81">
                    <c:v>DEHBV</c:v>
                  </c:pt>
                  <c:pt idx="82">
                    <c:v>TaME</c:v>
                  </c:pt>
                  <c:pt idx="83">
                    <c:v>TaME</c:v>
                  </c:pt>
                  <c:pt idx="84">
                    <c:v>TaME</c:v>
                  </c:pt>
                  <c:pt idx="85">
                    <c:v>TaME</c:v>
                  </c:pt>
                  <c:pt idx="86">
                    <c:v>m6A_RAIAV</c:v>
                  </c:pt>
                  <c:pt idx="87">
                    <c:v>m6A_RAIAV</c:v>
                  </c:pt>
                  <c:pt idx="88">
                    <c:v>m6A_RAIAV</c:v>
                  </c:pt>
                  <c:pt idx="89">
                    <c:v>FED-AMR</c:v>
                  </c:pt>
                  <c:pt idx="90">
                    <c:v>FED-AMR</c:v>
                  </c:pt>
                  <c:pt idx="91">
                    <c:v>FED-AMR</c:v>
                  </c:pt>
                  <c:pt idx="92">
                    <c:v>FED-AMR</c:v>
                  </c:pt>
                  <c:pt idx="93">
                    <c:v>FED-AMR</c:v>
                  </c:pt>
                  <c:pt idx="94">
                    <c:v>FED-AMR</c:v>
                  </c:pt>
                  <c:pt idx="95">
                    <c:v>FED-AMR</c:v>
                  </c:pt>
                  <c:pt idx="96">
                    <c:v>FED-AMR</c:v>
                  </c:pt>
                  <c:pt idx="97">
                    <c:v>FED-AMR</c:v>
                  </c:pt>
                  <c:pt idx="98">
                    <c:v>FED-AMR</c:v>
                  </c:pt>
                  <c:pt idx="99">
                    <c:v>FED-AMR</c:v>
                  </c:pt>
                  <c:pt idx="100">
                    <c:v>FED-AMR</c:v>
                  </c:pt>
                  <c:pt idx="101">
                    <c:v>FreeATPOC</c:v>
                  </c:pt>
                  <c:pt idx="102">
                    <c:v>FreeATPOC</c:v>
                  </c:pt>
                  <c:pt idx="103">
                    <c:v>FreeATPOC</c:v>
                  </c:pt>
                  <c:pt idx="104">
                    <c:v>FreeATPOC</c:v>
                  </c:pt>
                  <c:pt idx="105">
                    <c:v>FreeATPOC</c:v>
                  </c:pt>
                  <c:pt idx="106">
                    <c:v>INFRAFRONTIER2020</c:v>
                  </c:pt>
                  <c:pt idx="107">
                    <c:v>INFRAFRONTIER2020</c:v>
                  </c:pt>
                  <c:pt idx="108">
                    <c:v>INFRAFRONTIER2020</c:v>
                  </c:pt>
                  <c:pt idx="109">
                    <c:v>INFRAFRONTIER2020</c:v>
                  </c:pt>
                  <c:pt idx="110">
                    <c:v>INFRAFRONTIER2020</c:v>
                  </c:pt>
                  <c:pt idx="111">
                    <c:v>INFRAFRONTIER2020</c:v>
                  </c:pt>
                  <c:pt idx="112">
                    <c:v>INFRAFRONTIER2020</c:v>
                  </c:pt>
                  <c:pt idx="113">
                    <c:v>INFRAFRONTIER2020</c:v>
                  </c:pt>
                  <c:pt idx="114">
                    <c:v>INFRAFRONTIER2020</c:v>
                  </c:pt>
                  <c:pt idx="115">
                    <c:v>INFRAFRONTIER2020</c:v>
                  </c:pt>
                  <c:pt idx="116">
                    <c:v>INFRAFRONTIER2020</c:v>
                  </c:pt>
                  <c:pt idx="117">
                    <c:v>INFRAFRONTIER2020</c:v>
                  </c:pt>
                  <c:pt idx="118">
                    <c:v>INFRAFRONTIER2020</c:v>
                  </c:pt>
                  <c:pt idx="119">
                    <c:v>INFRAFRONTIER2020</c:v>
                  </c:pt>
                  <c:pt idx="120">
                    <c:v>INFRAFRONTIER2020</c:v>
                  </c:pt>
                  <c:pt idx="121">
                    <c:v>INFRAFRONTIER2020</c:v>
                  </c:pt>
                  <c:pt idx="122">
                    <c:v>INFRAFRONTIER2020</c:v>
                  </c:pt>
                  <c:pt idx="123">
                    <c:v>INFRAFRONTIER2020</c:v>
                  </c:pt>
                  <c:pt idx="124">
                    <c:v>INFRAFRONTIER2020</c:v>
                  </c:pt>
                  <c:pt idx="125">
                    <c:v>INFRAFRONTIER2020</c:v>
                  </c:pt>
                  <c:pt idx="126">
                    <c:v>INFRAFRONTIER2020</c:v>
                  </c:pt>
                  <c:pt idx="127">
                    <c:v>INFRAFRONTIER2020</c:v>
                  </c:pt>
                  <c:pt idx="128">
                    <c:v>INFRAFRONTIER2020</c:v>
                  </c:pt>
                  <c:pt idx="129">
                    <c:v>INFRAFRONTIER2020</c:v>
                  </c:pt>
                  <c:pt idx="130">
                    <c:v>INFRAFRONTIER2020</c:v>
                  </c:pt>
                  <c:pt idx="131">
                    <c:v>INFRAFRONTIER2020</c:v>
                  </c:pt>
                  <c:pt idx="132">
                    <c:v>INFRAFRONTIER2020</c:v>
                  </c:pt>
                  <c:pt idx="133">
                    <c:v>INFRAFRONTIER2020</c:v>
                  </c:pt>
                  <c:pt idx="134">
                    <c:v>ASDENV</c:v>
                  </c:pt>
                  <c:pt idx="135">
                    <c:v>ASDENV</c:v>
                  </c:pt>
                  <c:pt idx="136">
                    <c:v>ASDENV</c:v>
                  </c:pt>
                  <c:pt idx="137">
                    <c:v>ASDENV</c:v>
                  </c:pt>
                  <c:pt idx="138">
                    <c:v>HearLight</c:v>
                  </c:pt>
                  <c:pt idx="139">
                    <c:v>HearLight</c:v>
                  </c:pt>
                  <c:pt idx="140">
                    <c:v>HearLight</c:v>
                  </c:pt>
                  <c:pt idx="141">
                    <c:v>HearLight</c:v>
                  </c:pt>
                  <c:pt idx="142">
                    <c:v>HearLight</c:v>
                  </c:pt>
                  <c:pt idx="143">
                    <c:v>HearLight</c:v>
                  </c:pt>
                  <c:pt idx="144">
                    <c:v>INFLANET</c:v>
                  </c:pt>
                  <c:pt idx="145">
                    <c:v>INFLANET</c:v>
                  </c:pt>
                  <c:pt idx="146">
                    <c:v>INFLANET</c:v>
                  </c:pt>
                  <c:pt idx="147">
                    <c:v>INFLANET</c:v>
                  </c:pt>
                  <c:pt idx="148">
                    <c:v>INFLANET</c:v>
                  </c:pt>
                  <c:pt idx="149">
                    <c:v>INFLANET</c:v>
                  </c:pt>
                  <c:pt idx="150">
                    <c:v>INFLANET</c:v>
                  </c:pt>
                  <c:pt idx="151">
                    <c:v>INFLANET</c:v>
                  </c:pt>
                  <c:pt idx="152">
                    <c:v>INFLANET</c:v>
                  </c:pt>
                  <c:pt idx="153">
                    <c:v>INFLANET</c:v>
                  </c:pt>
                  <c:pt idx="154">
                    <c:v>INFLANET</c:v>
                  </c:pt>
                  <c:pt idx="155">
                    <c:v>INFLANET</c:v>
                  </c:pt>
                  <c:pt idx="156">
                    <c:v>ImageInLife</c:v>
                  </c:pt>
                  <c:pt idx="157">
                    <c:v>ImageInLife</c:v>
                  </c:pt>
                  <c:pt idx="158">
                    <c:v>ImageInLife</c:v>
                  </c:pt>
                  <c:pt idx="159">
                    <c:v>ImageInLife</c:v>
                  </c:pt>
                  <c:pt idx="160">
                    <c:v>ImageInLife</c:v>
                  </c:pt>
                  <c:pt idx="161">
                    <c:v>ImageInLife</c:v>
                  </c:pt>
                  <c:pt idx="162">
                    <c:v>ImageInLife</c:v>
                  </c:pt>
                  <c:pt idx="163">
                    <c:v>ImageInLife</c:v>
                  </c:pt>
                  <c:pt idx="164">
                    <c:v>ImageInLife</c:v>
                  </c:pt>
                  <c:pt idx="165">
                    <c:v>ImageInLife</c:v>
                  </c:pt>
                  <c:pt idx="166">
                    <c:v>ImageInLife</c:v>
                  </c:pt>
                  <c:pt idx="167">
                    <c:v>ImageInLife</c:v>
                  </c:pt>
                  <c:pt idx="168">
                    <c:v>ImageInLife</c:v>
                  </c:pt>
                  <c:pt idx="169">
                    <c:v>ImageInLife</c:v>
                  </c:pt>
                  <c:pt idx="170">
                    <c:v>ImageInLife</c:v>
                  </c:pt>
                  <c:pt idx="171">
                    <c:v>ImageInLife</c:v>
                  </c:pt>
                  <c:pt idx="172">
                    <c:v>ImageInLife</c:v>
                  </c:pt>
                  <c:pt idx="173">
                    <c:v>ImageInLife</c:v>
                  </c:pt>
                  <c:pt idx="174">
                    <c:v>TRACeR-TB</c:v>
                  </c:pt>
                  <c:pt idx="175">
                    <c:v>TRACeR-TB</c:v>
                  </c:pt>
                  <c:pt idx="176">
                    <c:v>TRACeR-TB</c:v>
                  </c:pt>
                  <c:pt idx="177">
                    <c:v>TRACeR-TB</c:v>
                  </c:pt>
                  <c:pt idx="178">
                    <c:v>TranSYS</c:v>
                  </c:pt>
                  <c:pt idx="179">
                    <c:v>TranSYS</c:v>
                  </c:pt>
                  <c:pt idx="180">
                    <c:v>TranSYS</c:v>
                  </c:pt>
                  <c:pt idx="181">
                    <c:v>TranSYS</c:v>
                  </c:pt>
                  <c:pt idx="182">
                    <c:v>TranSYS</c:v>
                  </c:pt>
                  <c:pt idx="183">
                    <c:v>TranSYS</c:v>
                  </c:pt>
                  <c:pt idx="184">
                    <c:v>TranSYS</c:v>
                  </c:pt>
                  <c:pt idx="185">
                    <c:v>TranSYS</c:v>
                  </c:pt>
                  <c:pt idx="186">
                    <c:v>TranSYS</c:v>
                  </c:pt>
                  <c:pt idx="187">
                    <c:v>TranSYS</c:v>
                  </c:pt>
                  <c:pt idx="188">
                    <c:v>TranSYS</c:v>
                  </c:pt>
                  <c:pt idx="189">
                    <c:v>TranSYS</c:v>
                  </c:pt>
                  <c:pt idx="190">
                    <c:v>TranSYS</c:v>
                  </c:pt>
                  <c:pt idx="191">
                    <c:v>CLOSPORE</c:v>
                  </c:pt>
                  <c:pt idx="192">
                    <c:v>CLOSPORE</c:v>
                  </c:pt>
                  <c:pt idx="193">
                    <c:v>CLOSPORE</c:v>
                  </c:pt>
                  <c:pt idx="194">
                    <c:v>CLOSPORE</c:v>
                  </c:pt>
                  <c:pt idx="195">
                    <c:v>CLOSPORE</c:v>
                  </c:pt>
                  <c:pt idx="196">
                    <c:v>CLOSPORE</c:v>
                  </c:pt>
                  <c:pt idx="197">
                    <c:v>CLOSPORE</c:v>
                  </c:pt>
                  <c:pt idx="198">
                    <c:v>CLOSPORE</c:v>
                  </c:pt>
                  <c:pt idx="199">
                    <c:v>CLOSPORE</c:v>
                  </c:pt>
                  <c:pt idx="200">
                    <c:v>CLOSPORE</c:v>
                  </c:pt>
                  <c:pt idx="201">
                    <c:v>CLOSPORE</c:v>
                  </c:pt>
                  <c:pt idx="202">
                    <c:v>CLOSPORE</c:v>
                  </c:pt>
                  <c:pt idx="203">
                    <c:v>CLOSPORE</c:v>
                  </c:pt>
                  <c:pt idx="204">
                    <c:v>CLOSPORE</c:v>
                  </c:pt>
                  <c:pt idx="205">
                    <c:v>CLOSPORE</c:v>
                  </c:pt>
                  <c:pt idx="206">
                    <c:v>CLOSPORE</c:v>
                  </c:pt>
                  <c:pt idx="207">
                    <c:v>CLOSPORE</c:v>
                  </c:pt>
                  <c:pt idx="208">
                    <c:v>TwinnToInfect</c:v>
                  </c:pt>
                  <c:pt idx="209">
                    <c:v>TwinnToInfect</c:v>
                  </c:pt>
                  <c:pt idx="210">
                    <c:v>TwinnToInfect</c:v>
                  </c:pt>
                  <c:pt idx="211">
                    <c:v>PDZnet</c:v>
                  </c:pt>
                  <c:pt idx="212">
                    <c:v>PDZnet</c:v>
                  </c:pt>
                  <c:pt idx="213">
                    <c:v>PDZnet</c:v>
                  </c:pt>
                  <c:pt idx="214">
                    <c:v>PDZnet</c:v>
                  </c:pt>
                  <c:pt idx="215">
                    <c:v>PDZnet</c:v>
                  </c:pt>
                  <c:pt idx="216">
                    <c:v>PDZnet</c:v>
                  </c:pt>
                  <c:pt idx="217">
                    <c:v>PDZnet</c:v>
                  </c:pt>
                  <c:pt idx="218">
                    <c:v>PDZnet</c:v>
                  </c:pt>
                  <c:pt idx="219">
                    <c:v>PDZnet</c:v>
                  </c:pt>
                  <c:pt idx="220">
                    <c:v>PDZnet</c:v>
                  </c:pt>
                  <c:pt idx="221">
                    <c:v>PfAVAL</c:v>
                  </c:pt>
                  <c:pt idx="222">
                    <c:v>PfAVAL</c:v>
                  </c:pt>
                  <c:pt idx="223">
                    <c:v>PfAVAL</c:v>
                  </c:pt>
                  <c:pt idx="224">
                    <c:v>PfAVAL</c:v>
                  </c:pt>
                  <c:pt idx="225">
                    <c:v>VEO</c:v>
                  </c:pt>
                  <c:pt idx="226">
                    <c:v>VEO</c:v>
                  </c:pt>
                  <c:pt idx="227">
                    <c:v>VEO</c:v>
                  </c:pt>
                  <c:pt idx="228">
                    <c:v>VEO</c:v>
                  </c:pt>
                  <c:pt idx="229">
                    <c:v>VEO</c:v>
                  </c:pt>
                  <c:pt idx="230">
                    <c:v>VEO</c:v>
                  </c:pt>
                  <c:pt idx="231">
                    <c:v>VEO</c:v>
                  </c:pt>
                  <c:pt idx="232">
                    <c:v>VEO</c:v>
                  </c:pt>
                  <c:pt idx="233">
                    <c:v>VEO</c:v>
                  </c:pt>
                  <c:pt idx="234">
                    <c:v>VEO</c:v>
                  </c:pt>
                  <c:pt idx="235">
                    <c:v>VEO</c:v>
                  </c:pt>
                  <c:pt idx="236">
                    <c:v>VEO</c:v>
                  </c:pt>
                  <c:pt idx="237">
                    <c:v>VEO</c:v>
                  </c:pt>
                  <c:pt idx="238">
                    <c:v>VEO</c:v>
                  </c:pt>
                  <c:pt idx="239">
                    <c:v>VEO</c:v>
                  </c:pt>
                  <c:pt idx="240">
                    <c:v>VEO</c:v>
                  </c:pt>
                  <c:pt idx="241">
                    <c:v>VEO</c:v>
                  </c:pt>
                  <c:pt idx="242">
                    <c:v>VEO</c:v>
                  </c:pt>
                  <c:pt idx="243">
                    <c:v>VEO</c:v>
                  </c:pt>
                  <c:pt idx="244">
                    <c:v>VEO</c:v>
                  </c:pt>
                  <c:pt idx="245">
                    <c:v>VEO</c:v>
                  </c:pt>
                  <c:pt idx="246">
                    <c:v>VEO</c:v>
                  </c:pt>
                  <c:pt idx="247">
                    <c:v>VEO</c:v>
                  </c:pt>
                  <c:pt idx="248">
                    <c:v>VEO</c:v>
                  </c:pt>
                  <c:pt idx="249">
                    <c:v>VEO</c:v>
                  </c:pt>
                  <c:pt idx="250">
                    <c:v>VEO</c:v>
                  </c:pt>
                  <c:pt idx="251">
                    <c:v>VEO</c:v>
                  </c:pt>
                  <c:pt idx="252">
                    <c:v>VEO</c:v>
                  </c:pt>
                  <c:pt idx="253">
                    <c:v>VEO</c:v>
                  </c:pt>
                  <c:pt idx="254">
                    <c:v>VEO</c:v>
                  </c:pt>
                  <c:pt idx="255">
                    <c:v>VEO</c:v>
                  </c:pt>
                  <c:pt idx="256">
                    <c:v>VEO</c:v>
                  </c:pt>
                  <c:pt idx="257">
                    <c:v>VEO</c:v>
                  </c:pt>
                  <c:pt idx="258">
                    <c:v>VEO</c:v>
                  </c:pt>
                  <c:pt idx="259">
                    <c:v>VEO</c:v>
                  </c:pt>
                  <c:pt idx="260">
                    <c:v>VEO</c:v>
                  </c:pt>
                  <c:pt idx="261">
                    <c:v>VEO</c:v>
                  </c:pt>
                  <c:pt idx="262">
                    <c:v>VEO</c:v>
                  </c:pt>
                  <c:pt idx="263">
                    <c:v>ViBrANT</c:v>
                  </c:pt>
                  <c:pt idx="264">
                    <c:v>ViBrANT</c:v>
                  </c:pt>
                  <c:pt idx="265">
                    <c:v>ViBrANT</c:v>
                  </c:pt>
                  <c:pt idx="266">
                    <c:v>ViBrANT</c:v>
                  </c:pt>
                  <c:pt idx="267">
                    <c:v>ViBrANT</c:v>
                  </c:pt>
                  <c:pt idx="268">
                    <c:v>ViBrANT</c:v>
                  </c:pt>
                  <c:pt idx="269">
                    <c:v>ViBrANT</c:v>
                  </c:pt>
                  <c:pt idx="270">
                    <c:v>ViBrANT</c:v>
                  </c:pt>
                  <c:pt idx="271">
                    <c:v>ViBrANT</c:v>
                  </c:pt>
                  <c:pt idx="272">
                    <c:v>ViBrANT</c:v>
                  </c:pt>
                  <c:pt idx="273">
                    <c:v>ViBrANT</c:v>
                  </c:pt>
                  <c:pt idx="274">
                    <c:v>ViBrANT</c:v>
                  </c:pt>
                  <c:pt idx="275">
                    <c:v>ViBrANT</c:v>
                  </c:pt>
                  <c:pt idx="276">
                    <c:v>ViBrANT</c:v>
                  </c:pt>
                  <c:pt idx="277">
                    <c:v>ViBrANT</c:v>
                  </c:pt>
                  <c:pt idx="278">
                    <c:v>Virus-X</c:v>
                  </c:pt>
                  <c:pt idx="279">
                    <c:v>Virus-X</c:v>
                  </c:pt>
                  <c:pt idx="280">
                    <c:v>Virus-X</c:v>
                  </c:pt>
                  <c:pt idx="281">
                    <c:v>Virus-X</c:v>
                  </c:pt>
                  <c:pt idx="282">
                    <c:v>Virus-X</c:v>
                  </c:pt>
                  <c:pt idx="283">
                    <c:v>Virus-X</c:v>
                  </c:pt>
                  <c:pt idx="284">
                    <c:v>Virus-X</c:v>
                  </c:pt>
                  <c:pt idx="285">
                    <c:v>Virus-X</c:v>
                  </c:pt>
                  <c:pt idx="286">
                    <c:v>Virus-X</c:v>
                  </c:pt>
                  <c:pt idx="287">
                    <c:v>Virus-X</c:v>
                  </c:pt>
                  <c:pt idx="288">
                    <c:v>Virus-X</c:v>
                  </c:pt>
                  <c:pt idx="289">
                    <c:v>Virus-X</c:v>
                  </c:pt>
                  <c:pt idx="290">
                    <c:v>Virus-X</c:v>
                  </c:pt>
                  <c:pt idx="291">
                    <c:v>Virus-X</c:v>
                  </c:pt>
                  <c:pt idx="292">
                    <c:v>Virus-X</c:v>
                  </c:pt>
                  <c:pt idx="293">
                    <c:v>ZikaPLAN</c:v>
                  </c:pt>
                  <c:pt idx="294">
                    <c:v>ZikaPLAN</c:v>
                  </c:pt>
                  <c:pt idx="295">
                    <c:v>ZikaPLAN</c:v>
                  </c:pt>
                  <c:pt idx="296">
                    <c:v>ZikaPLAN</c:v>
                  </c:pt>
                  <c:pt idx="297">
                    <c:v>ZikaPLAN</c:v>
                  </c:pt>
                  <c:pt idx="298">
                    <c:v>ZikaPLAN</c:v>
                  </c:pt>
                  <c:pt idx="299">
                    <c:v>ZikaPLAN</c:v>
                  </c:pt>
                  <c:pt idx="300">
                    <c:v>ZikaPLAN</c:v>
                  </c:pt>
                  <c:pt idx="301">
                    <c:v>ZikaPLAN</c:v>
                  </c:pt>
                  <c:pt idx="302">
                    <c:v>ZikaPLAN</c:v>
                  </c:pt>
                  <c:pt idx="303">
                    <c:v>ZikaPLAN</c:v>
                  </c:pt>
                  <c:pt idx="304">
                    <c:v>ZikaPLAN</c:v>
                  </c:pt>
                  <c:pt idx="305">
                    <c:v>ZikaPLAN</c:v>
                  </c:pt>
                  <c:pt idx="306">
                    <c:v>ZikaPLAN</c:v>
                  </c:pt>
                  <c:pt idx="307">
                    <c:v>ZikaPLAN</c:v>
                  </c:pt>
                  <c:pt idx="308">
                    <c:v>ZikaPLAN</c:v>
                  </c:pt>
                  <c:pt idx="309">
                    <c:v>ZikaPLAN</c:v>
                  </c:pt>
                  <c:pt idx="310">
                    <c:v>ZikaPLAN</c:v>
                  </c:pt>
                  <c:pt idx="311">
                    <c:v>ZikaPLAN</c:v>
                  </c:pt>
                  <c:pt idx="312">
                    <c:v>ZikaPLAN</c:v>
                  </c:pt>
                  <c:pt idx="313">
                    <c:v>ZikaPLAN</c:v>
                  </c:pt>
                  <c:pt idx="314">
                    <c:v>ZikaPLAN</c:v>
                  </c:pt>
                  <c:pt idx="315">
                    <c:v>ZikaPLAN</c:v>
                  </c:pt>
                  <c:pt idx="316">
                    <c:v>ZikaPLAN</c:v>
                  </c:pt>
                </c:lvl>
              </c:multiLvlStrCache>
            </c:multiLvlStrRef>
          </c:cat>
          <c:val>
            <c:numRef>
              <c:f>Feuil1!$K$1602:$K$2116</c:f>
              <c:numCache>
                <c:formatCode>General</c:formatCode>
                <c:ptCount val="515"/>
                <c:pt idx="50">
                  <c:v>0</c:v>
                </c:pt>
                <c:pt idx="51">
                  <c:v>0</c:v>
                </c:pt>
                <c:pt idx="52">
                  <c:v>0</c:v>
                </c:pt>
                <c:pt idx="53">
                  <c:v>0</c:v>
                </c:pt>
                <c:pt idx="54">
                  <c:v>0</c:v>
                </c:pt>
                <c:pt idx="67">
                  <c:v>0</c:v>
                </c:pt>
                <c:pt idx="68">
                  <c:v>0</c:v>
                </c:pt>
                <c:pt idx="69">
                  <c:v>0</c:v>
                </c:pt>
                <c:pt idx="70">
                  <c:v>0</c:v>
                </c:pt>
                <c:pt idx="71">
                  <c:v>0</c:v>
                </c:pt>
                <c:pt idx="72">
                  <c:v>0</c:v>
                </c:pt>
                <c:pt idx="73">
                  <c:v>0</c:v>
                </c:pt>
                <c:pt idx="74">
                  <c:v>0</c:v>
                </c:pt>
                <c:pt idx="75">
                  <c:v>0</c:v>
                </c:pt>
                <c:pt idx="76">
                  <c:v>0</c:v>
                </c:pt>
                <c:pt idx="77">
                  <c:v>0</c:v>
                </c:pt>
                <c:pt idx="78">
                  <c:v>0</c:v>
                </c:pt>
                <c:pt idx="138">
                  <c:v>0</c:v>
                </c:pt>
                <c:pt idx="139">
                  <c:v>0</c:v>
                </c:pt>
                <c:pt idx="140">
                  <c:v>0</c:v>
                </c:pt>
                <c:pt idx="141">
                  <c:v>0</c:v>
                </c:pt>
                <c:pt idx="142">
                  <c:v>0</c:v>
                </c:pt>
                <c:pt idx="143">
                  <c:v>0</c:v>
                </c:pt>
                <c:pt idx="211">
                  <c:v>0</c:v>
                </c:pt>
                <c:pt idx="212">
                  <c:v>0</c:v>
                </c:pt>
                <c:pt idx="213">
                  <c:v>0</c:v>
                </c:pt>
                <c:pt idx="214">
                  <c:v>0</c:v>
                </c:pt>
                <c:pt idx="215">
                  <c:v>0</c:v>
                </c:pt>
                <c:pt idx="216">
                  <c:v>0</c:v>
                </c:pt>
                <c:pt idx="217">
                  <c:v>0</c:v>
                </c:pt>
                <c:pt idx="218">
                  <c:v>0</c:v>
                </c:pt>
                <c:pt idx="219">
                  <c:v>0</c:v>
                </c:pt>
                <c:pt idx="220">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numCache>
            </c:numRef>
          </c:val>
          <c:extLst>
            <c:ext xmlns:c16="http://schemas.microsoft.com/office/drawing/2014/chart" uri="{C3380CC4-5D6E-409C-BE32-E72D297353CC}">
              <c16:uniqueId val="{00000006-065F-47BE-80B3-F21D3F3E7149}"/>
            </c:ext>
          </c:extLst>
        </c:ser>
        <c:ser>
          <c:idx val="7"/>
          <c:order val="7"/>
          <c:tx>
            <c:strRef>
              <c:f>Feuil1!$L$1:$L$1601</c:f>
              <c:strCache>
                <c:ptCount val="1601"/>
                <c:pt idx="0">
                  <c:v>Motcle5</c:v>
                </c:pt>
                <c:pt idx="137">
                  <c:v>diagnostic</c:v>
                </c:pt>
                <c:pt idx="138">
                  <c:v>diagnostic</c:v>
                </c:pt>
                <c:pt idx="139">
                  <c:v>diagnostic</c:v>
                </c:pt>
                <c:pt idx="239">
                  <c:v>autism policies</c:v>
                </c:pt>
                <c:pt idx="240">
                  <c:v>autism policies</c:v>
                </c:pt>
                <c:pt idx="241">
                  <c:v>autism policies</c:v>
                </c:pt>
                <c:pt idx="242">
                  <c:v>autism policies</c:v>
                </c:pt>
                <c:pt idx="243">
                  <c:v>autism policies</c:v>
                </c:pt>
                <c:pt idx="244">
                  <c:v>autism policies</c:v>
                </c:pt>
                <c:pt idx="245">
                  <c:v>autism policies</c:v>
                </c:pt>
                <c:pt idx="246">
                  <c:v>autism policies</c:v>
                </c:pt>
                <c:pt idx="247">
                  <c:v>autism policies</c:v>
                </c:pt>
                <c:pt idx="248">
                  <c:v>autism policies</c:v>
                </c:pt>
                <c:pt idx="249">
                  <c:v>autism policies</c:v>
                </c:pt>
                <c:pt idx="250">
                  <c:v>autism policies</c:v>
                </c:pt>
                <c:pt idx="251">
                  <c:v>autism policies</c:v>
                </c:pt>
                <c:pt idx="252">
                  <c:v>autism policies</c:v>
                </c:pt>
                <c:pt idx="253">
                  <c:v>autism policies</c:v>
                </c:pt>
                <c:pt idx="254">
                  <c:v>autism policies</c:v>
                </c:pt>
                <c:pt idx="255">
                  <c:v>autism policies</c:v>
                </c:pt>
                <c:pt idx="256">
                  <c:v>autism policies</c:v>
                </c:pt>
                <c:pt idx="257">
                  <c:v>autism policies</c:v>
                </c:pt>
                <c:pt idx="258">
                  <c:v>autism policies</c:v>
                </c:pt>
                <c:pt idx="259">
                  <c:v>autism policies</c:v>
                </c:pt>
                <c:pt idx="260">
                  <c:v>autism policies</c:v>
                </c:pt>
                <c:pt idx="261">
                  <c:v>autism policies</c:v>
                </c:pt>
                <c:pt idx="262">
                  <c:v>autism policies</c:v>
                </c:pt>
                <c:pt idx="263">
                  <c:v>autism policies</c:v>
                </c:pt>
                <c:pt idx="264">
                  <c:v>autism policies</c:v>
                </c:pt>
                <c:pt idx="265">
                  <c:v>autism policies</c:v>
                </c:pt>
                <c:pt idx="266">
                  <c:v>autism policies</c:v>
                </c:pt>
                <c:pt idx="267">
                  <c:v>autism policies</c:v>
                </c:pt>
                <c:pt idx="268">
                  <c:v>autism policies</c:v>
                </c:pt>
                <c:pt idx="269">
                  <c:v>autism policies</c:v>
                </c:pt>
                <c:pt idx="270">
                  <c:v>autism policies</c:v>
                </c:pt>
                <c:pt idx="271">
                  <c:v>autism policies</c:v>
                </c:pt>
                <c:pt idx="272">
                  <c:v>autism policies</c:v>
                </c:pt>
                <c:pt idx="273">
                  <c:v>autism policies</c:v>
                </c:pt>
                <c:pt idx="274">
                  <c:v>autism policies</c:v>
                </c:pt>
                <c:pt idx="275">
                  <c:v>autism policies</c:v>
                </c:pt>
                <c:pt idx="276">
                  <c:v>autism policies</c:v>
                </c:pt>
                <c:pt idx="277">
                  <c:v>autism policies</c:v>
                </c:pt>
                <c:pt idx="278">
                  <c:v>autism policies</c:v>
                </c:pt>
                <c:pt idx="279">
                  <c:v>autism policies</c:v>
                </c:pt>
                <c:pt idx="280">
                  <c:v>autism policies</c:v>
                </c:pt>
                <c:pt idx="281">
                  <c:v>autism policies</c:v>
                </c:pt>
                <c:pt idx="282">
                  <c:v>autism policies</c:v>
                </c:pt>
                <c:pt idx="283">
                  <c:v>autism policies</c:v>
                </c:pt>
                <c:pt idx="284">
                  <c:v>autism policies</c:v>
                </c:pt>
                <c:pt idx="285">
                  <c:v>autism policies</c:v>
                </c:pt>
                <c:pt idx="286">
                  <c:v>autism policies</c:v>
                </c:pt>
                <c:pt idx="474">
                  <c:v>storage</c:v>
                </c:pt>
                <c:pt idx="475">
                  <c:v>storage</c:v>
                </c:pt>
                <c:pt idx="476">
                  <c:v>storage</c:v>
                </c:pt>
                <c:pt idx="477">
                  <c:v>storage</c:v>
                </c:pt>
                <c:pt idx="478">
                  <c:v>storage</c:v>
                </c:pt>
                <c:pt idx="479">
                  <c:v>storage</c:v>
                </c:pt>
                <c:pt idx="480">
                  <c:v>storage</c:v>
                </c:pt>
                <c:pt idx="481">
                  <c:v>storage</c:v>
                </c:pt>
                <c:pt idx="482">
                  <c:v>storage</c:v>
                </c:pt>
                <c:pt idx="483">
                  <c:v>storage</c:v>
                </c:pt>
                <c:pt idx="484">
                  <c:v>storage</c:v>
                </c:pt>
                <c:pt idx="485">
                  <c:v>storage</c:v>
                </c:pt>
                <c:pt idx="486">
                  <c:v>storage</c:v>
                </c:pt>
                <c:pt idx="487">
                  <c:v>storage</c:v>
                </c:pt>
                <c:pt idx="488">
                  <c:v>storage</c:v>
                </c:pt>
                <c:pt idx="489">
                  <c:v>storage</c:v>
                </c:pt>
                <c:pt idx="490">
                  <c:v>storage</c:v>
                </c:pt>
                <c:pt idx="491">
                  <c:v>storage</c:v>
                </c:pt>
                <c:pt idx="492">
                  <c:v>storage</c:v>
                </c:pt>
                <c:pt idx="493">
                  <c:v>storage</c:v>
                </c:pt>
                <c:pt idx="494">
                  <c:v>storage</c:v>
                </c:pt>
                <c:pt idx="495">
                  <c:v>storage</c:v>
                </c:pt>
                <c:pt idx="496">
                  <c:v>storage</c:v>
                </c:pt>
                <c:pt idx="497">
                  <c:v>storage</c:v>
                </c:pt>
                <c:pt idx="498">
                  <c:v>storage</c:v>
                </c:pt>
                <c:pt idx="499">
                  <c:v>storage</c:v>
                </c:pt>
                <c:pt idx="500">
                  <c:v>storage</c:v>
                </c:pt>
                <c:pt idx="501">
                  <c:v>storage</c:v>
                </c:pt>
                <c:pt idx="502">
                  <c:v>storage</c:v>
                </c:pt>
                <c:pt idx="503">
                  <c:v>storage</c:v>
                </c:pt>
                <c:pt idx="504">
                  <c:v>storage</c:v>
                </c:pt>
                <c:pt idx="505">
                  <c:v>storage</c:v>
                </c:pt>
                <c:pt idx="506">
                  <c:v>storage</c:v>
                </c:pt>
                <c:pt idx="507">
                  <c:v>storage</c:v>
                </c:pt>
                <c:pt idx="508">
                  <c:v>storage</c:v>
                </c:pt>
                <c:pt idx="509">
                  <c:v>storage</c:v>
                </c:pt>
                <c:pt idx="510">
                  <c:v>storage</c:v>
                </c:pt>
                <c:pt idx="511">
                  <c:v>storage</c:v>
                </c:pt>
                <c:pt idx="512">
                  <c:v>storage</c:v>
                </c:pt>
                <c:pt idx="513">
                  <c:v>storage</c:v>
                </c:pt>
                <c:pt idx="514">
                  <c:v>storage</c:v>
                </c:pt>
                <c:pt idx="515">
                  <c:v>storage</c:v>
                </c:pt>
                <c:pt idx="516">
                  <c:v>storage</c:v>
                </c:pt>
                <c:pt idx="517">
                  <c:v>storage</c:v>
                </c:pt>
                <c:pt idx="518">
                  <c:v>storage</c:v>
                </c:pt>
                <c:pt idx="519">
                  <c:v>storage</c:v>
                </c:pt>
                <c:pt idx="520">
                  <c:v>storage</c:v>
                </c:pt>
                <c:pt idx="521">
                  <c:v>storage</c:v>
                </c:pt>
                <c:pt idx="522">
                  <c:v>storage</c:v>
                </c:pt>
                <c:pt idx="523">
                  <c:v>storage</c:v>
                </c:pt>
                <c:pt idx="524">
                  <c:v>storage</c:v>
                </c:pt>
                <c:pt idx="1499">
                  <c:v>antibody response</c:v>
                </c:pt>
                <c:pt idx="1500">
                  <c:v>antibody response</c:v>
                </c:pt>
              </c:strCache>
            </c:strRef>
          </c:tx>
          <c:spPr>
            <a:solidFill>
              <a:schemeClr val="accent2">
                <a:lumMod val="60000"/>
              </a:schemeClr>
            </a:solidFill>
            <a:ln>
              <a:noFill/>
            </a:ln>
            <a:effectLst/>
          </c:spPr>
          <c:invertIfNegative val="0"/>
          <c:cat>
            <c:multiLvlStrRef>
              <c:f>Feuil1!$A$1602:$D$2116</c:f>
              <c:multiLvlStrCache>
                <c:ptCount val="317"/>
                <c:lvl>
                  <c:pt idx="0">
                    <c:v>Institut Pasteur In Ho Chi Minh City</c:v>
                  </c:pt>
                  <c:pt idx="1">
                    <c:v>Institut Pasteur (Paris)</c:v>
                  </c:pt>
                  <c:pt idx="2">
                    <c:v>Walter &amp; Eliza Hall Institute Of Medical Research </c:v>
                  </c:pt>
                  <c:pt idx="3">
                    <c:v>Peter Doherty Institute For Infection And Immunity</c:v>
                  </c:pt>
                  <c:pt idx="4">
                    <c:v>Nossal Institute For Global Health, University Of Melbourne</c:v>
                  </c:pt>
                  <c:pt idx="5">
                    <c:v>Mahidol University</c:v>
                  </c:pt>
                  <c:pt idx="6">
                    <c:v>Eijkman-Oxford Clinical Research Unit </c:v>
                  </c:pt>
                  <c:pt idx="7">
                    <c:v>Commonwealth Scientific And Industrial Research Organisations </c:v>
                  </c:pt>
                  <c:pt idx="8">
                    <c:v>Australian National University</c:v>
                  </c:pt>
                  <c:pt idx="9">
                    <c:v>South Asia Field Epidemiology And Technology Network Inc. </c:v>
                  </c:pt>
                  <c:pt idx="10">
                    <c:v>Tephinet</c:v>
                  </c:pt>
                  <c:pt idx="11">
                    <c:v>Imperial College London</c:v>
                  </c:pt>
                  <c:pt idx="12">
                    <c:v>London School Of Hygiene &amp; Tropical Medicine </c:v>
                  </c:pt>
                  <c:pt idx="13">
                    <c:v>Institut Pasteur In Ho Chi Minh City</c:v>
                  </c:pt>
                  <c:pt idx="14">
                    <c:v>Walter &amp; Eliza Hall Institute Of Medical Research (Wehi)</c:v>
                  </c:pt>
                  <c:pt idx="15">
                    <c:v>Victoria State Government - Health And Human Services</c:v>
                  </c:pt>
                  <c:pt idx="16">
                    <c:v>University Of New South Wales</c:v>
                  </c:pt>
                  <c:pt idx="17">
                    <c:v>Tupaia</c:v>
                  </c:pt>
                  <c:pt idx="18">
                    <c:v>Asia Pacific Leaders Malaria Initiative (Aplma)</c:v>
                  </c:pt>
                  <c:pt idx="19">
                    <c:v>The University Of Melbourne - The Nossal Institute For Global Health</c:v>
                  </c:pt>
                  <c:pt idx="20">
                    <c:v>The University Of Adelaide</c:v>
                  </c:pt>
                  <c:pt idx="21">
                    <c:v>Tb Modelling And Analysis Consortium (Tb-Mac)</c:v>
                  </c:pt>
                  <c:pt idx="22">
                    <c:v>Asia Pacific Malaria Elimination Network (Apmen)</c:v>
                  </c:pt>
                  <c:pt idx="23">
                    <c:v>Queensland University Of Technology (Qut)</c:v>
                  </c:pt>
                  <c:pt idx="24">
                    <c:v>Public Health Laboratory Network (Phln)</c:v>
                  </c:pt>
                  <c:pt idx="25">
                    <c:v>Png Icpmr</c:v>
                  </c:pt>
                  <c:pt idx="26">
                    <c:v>Png Imr</c:v>
                  </c:pt>
                  <c:pt idx="27">
                    <c:v>Png Nmcp</c:v>
                  </c:pt>
                  <c:pt idx="28">
                    <c:v>Oms</c:v>
                  </c:pt>
                  <c:pt idx="29">
                    <c:v>Nhmrc Centre Of Research Excellence In Tuberculosis Control (Tb-Cre)</c:v>
                  </c:pt>
                  <c:pt idx="30">
                    <c:v>National Center For Parasitology, Entomology, And Malaria Control </c:v>
                  </c:pt>
                  <c:pt idx="31">
                    <c:v>Murdoch Children'S Research Institute (Mcri)</c:v>
                  </c:pt>
                  <c:pt idx="32">
                    <c:v>Monash University</c:v>
                  </c:pt>
                  <c:pt idx="33">
                    <c:v>Menzies School Of Health Research</c:v>
                  </c:pt>
                  <c:pt idx="34">
                    <c:v>Mahidol University</c:v>
                  </c:pt>
                  <c:pt idx="35">
                    <c:v>La Trobe University</c:v>
                  </c:pt>
                  <c:pt idx="36">
                    <c:v>Kirby Institute</c:v>
                  </c:pt>
                  <c:pt idx="37">
                    <c:v>James Cook University</c:v>
                  </c:pt>
                  <c:pt idx="38">
                    <c:v>Institut Pasteur Du Cambodge</c:v>
                  </c:pt>
                  <c:pt idx="39">
                    <c:v>Icemr Project</c:v>
                  </c:pt>
                  <c:pt idx="40">
                    <c:v>Eijkman-Oxford Clinical Research Unit </c:v>
                  </c:pt>
                  <c:pt idx="41">
                    <c:v>Csiro</c:v>
                  </c:pt>
                  <c:pt idx="42">
                    <c:v>Burnet Institute</c:v>
                  </c:pt>
                  <c:pt idx="43">
                    <c:v>Australian Tuberculosis Modelling Network (Autumn)</c:v>
                  </c:pt>
                  <c:pt idx="44">
                    <c:v>Australian Partnership For Preparedness Research On Infectious Disease Emergencies (Apprise)</c:v>
                  </c:pt>
                  <c:pt idx="45">
                    <c:v>Australian National University (Anu)</c:v>
                  </c:pt>
                  <c:pt idx="46">
                    <c:v>Australian Government - Department Of Foreign Affairs And Trade</c:v>
                  </c:pt>
                  <c:pt idx="47">
                    <c:v>Australian Centre Of Research Excellence In Malaria Elimination (Acreme)</c:v>
                  </c:pt>
                  <c:pt idx="48">
                    <c:v>Strive-Png</c:v>
                  </c:pt>
                  <c:pt idx="49">
                    <c:v>Trilateral Project (Australia-China-Png)</c:v>
                  </c:pt>
                  <c:pt idx="50">
                    <c:v>Fundacio Centre De Regulacio Genomica </c:v>
                  </c:pt>
                  <c:pt idx="51">
                    <c:v>Max-Planck-Gesellschaft Zur Forderung Der Wissenschaften Ev </c:v>
                  </c:pt>
                  <c:pt idx="52">
                    <c:v>Robert Koch-Institut</c:v>
                  </c:pt>
                  <c:pt idx="53">
                    <c:v>Institut Pasteur (Paris)</c:v>
                  </c:pt>
                  <c:pt idx="54">
                    <c:v>Institut Pasteur De Tunis</c:v>
                  </c:pt>
                  <c:pt idx="55">
                    <c:v>Institut Pasteur De Montevideo</c:v>
                  </c:pt>
                  <c:pt idx="56">
                    <c:v>Institut Pasteur (Paris)</c:v>
                  </c:pt>
                  <c:pt idx="57">
                    <c:v>Institut Pasteur (Paris)</c:v>
                  </c:pt>
                  <c:pt idx="58">
                    <c:v>Academisch Ziekenhuis Leiden</c:v>
                  </c:pt>
                  <c:pt idx="59">
                    <c:v>Ecole Nationale Supérieure De Chimie De Montpellier</c:v>
                  </c:pt>
                  <c:pt idx="60">
                    <c:v>Institut Pasteur (Paris)</c:v>
                  </c:pt>
                  <c:pt idx="61">
                    <c:v>Universite D'Aix Marseille</c:v>
                  </c:pt>
                  <c:pt idx="62">
                    <c:v>Bacmine Sl</c:v>
                  </c:pt>
                  <c:pt idx="63">
                    <c:v>Swansea University</c:v>
                  </c:pt>
                  <c:pt idx="64">
                    <c:v>Institut Pasteur (Paris)</c:v>
                  </c:pt>
                  <c:pt idx="65">
                    <c:v>National Science &amp; Technology Development Agency</c:v>
                  </c:pt>
                  <c:pt idx="66">
                    <c:v>Wageningen University</c:v>
                  </c:pt>
                  <c:pt idx="67">
                    <c:v>Enantis Sro</c:v>
                  </c:pt>
                  <c:pt idx="68">
                    <c:v>Agencia Estatal Consejo Superior De Investigaciones Cientificas</c:v>
                  </c:pt>
                  <c:pt idx="69">
                    <c:v>Eidgenoessische Technische Hochschule Zuerich</c:v>
                  </c:pt>
                  <c:pt idx="70">
                    <c:v>Fakultni Nemocnice U Sv. Anny V Brne</c:v>
                  </c:pt>
                  <c:pt idx="71">
                    <c:v>Georg-August-Universitat Gottingen Stiftung Offentlichen Rechts</c:v>
                  </c:pt>
                  <c:pt idx="72">
                    <c:v>Rijksuniversiteit Groningen</c:v>
                  </c:pt>
                  <c:pt idx="73">
                    <c:v>Naicons Srl</c:v>
                  </c:pt>
                  <c:pt idx="74">
                    <c:v>Scienseed Sl</c:v>
                  </c:pt>
                  <c:pt idx="75">
                    <c:v>Institut Pasteur (Paris)</c:v>
                  </c:pt>
                  <c:pt idx="76">
                    <c:v>Engenes Biotech Gmbh</c:v>
                  </c:pt>
                  <c:pt idx="77">
                    <c:v>Biosyntia Aps</c:v>
                  </c:pt>
                  <c:pt idx="78">
                    <c:v>Universitatsmedizin Greifswald Korperschaft Des Offentlichen Rechts</c:v>
                  </c:pt>
                  <c:pt idx="79">
                    <c:v>Institut Pasteur (Paris)</c:v>
                  </c:pt>
                  <c:pt idx="80">
                    <c:v>Institut Pasteur Of Shanghai, Chinese Academy Of Sciences</c:v>
                  </c:pt>
                  <c:pt idx="81">
                    <c:v>Institut Pasteur Du Laos</c:v>
                  </c:pt>
                  <c:pt idx="82">
                    <c:v>Institut Pasteur (Paris)</c:v>
                  </c:pt>
                  <c:pt idx="83">
                    <c:v>Institut Pasteur (Paris)</c:v>
                  </c:pt>
                  <c:pt idx="84">
                    <c:v>Institut Pasteur (Paris)</c:v>
                  </c:pt>
                  <c:pt idx="85">
                    <c:v>Institut Pasteur Du Cambodge</c:v>
                  </c:pt>
                  <c:pt idx="86">
                    <c:v>Sciensano</c:v>
                  </c:pt>
                  <c:pt idx="87">
                    <c:v>Institut Pasteur (Paris)</c:v>
                  </c:pt>
                  <c:pt idx="88">
                    <c:v>Stephan Angeloff Institute</c:v>
                  </c:pt>
                  <c:pt idx="89">
                    <c:v>Statens Serum Institut</c:v>
                  </c:pt>
                  <c:pt idx="90">
                    <c:v>National Veterinary Research Institute</c:v>
                  </c:pt>
                  <c:pt idx="91">
                    <c:v>National Institute Of Public Health</c:v>
                  </c:pt>
                  <c:pt idx="92">
                    <c:v>Friedrich-Loeffler-Institut</c:v>
                  </c:pt>
                  <c:pt idx="93">
                    <c:v>German Federal Institute For Risk Assessment</c:v>
                  </c:pt>
                  <c:pt idx="94">
                    <c:v>Norwegian Veterinary Institute</c:v>
                  </c:pt>
                  <c:pt idx="95">
                    <c:v>National Institute Of Health</c:v>
                  </c:pt>
                  <c:pt idx="96">
                    <c:v>National University Of Ireland, Galway</c:v>
                  </c:pt>
                  <c:pt idx="97">
                    <c:v>Institut Pasteur (Paris)</c:v>
                  </c:pt>
                  <c:pt idx="98">
                    <c:v>University Of Tartu</c:v>
                  </c:pt>
                  <c:pt idx="99">
                    <c:v>Austrian Agency For Health And Food Safety</c:v>
                  </c:pt>
                  <c:pt idx="100">
                    <c:v>University Of Surrey</c:v>
                  </c:pt>
                  <c:pt idx="101">
                    <c:v>Consiglio Nazionale Delle Ricerche</c:v>
                  </c:pt>
                  <c:pt idx="102">
                    <c:v>Gnosis Data Analysis Idiotiki Kefalaiouchiki Etaireia</c:v>
                  </c:pt>
                  <c:pt idx="103">
                    <c:v>Institut Pasteur (Paris)</c:v>
                  </c:pt>
                  <c:pt idx="104">
                    <c:v>University College London Hospitalsnhs Foundation Trust</c:v>
                  </c:pt>
                  <c:pt idx="105">
                    <c:v>Idryma Technologias Kai Erevnas</c:v>
                  </c:pt>
                  <c:pt idx="106">
                    <c:v>Ayoxxa Biosystems Gmbh</c:v>
                  </c:pt>
                  <c:pt idx="107">
                    <c:v>Academisch Ziekenhuis Groningen</c:v>
                  </c:pt>
                  <c:pt idx="108">
                    <c:v>Centre Europeen De Recherche En Biologie Et Medecine</c:v>
                  </c:pt>
                  <c:pt idx="109">
                    <c:v>Centre National De La Recherche Scientifique Cnrs</c:v>
                  </c:pt>
                  <c:pt idx="110">
                    <c:v>Agencia Estatal Consejo Superior De Investigaciones Cientificas</c:v>
                  </c:pt>
                  <c:pt idx="111">
                    <c:v>Genome Research Limited</c:v>
                  </c:pt>
                  <c:pt idx="112">
                    <c:v>European Molecular Biology Laboratory</c:v>
                  </c:pt>
                  <c:pt idx="113">
                    <c:v>Consiglio Nazionale Delle Ricerche</c:v>
                  </c:pt>
                  <c:pt idx="114">
                    <c:v>Fundacao Calouste Gulbenkian</c:v>
                  </c:pt>
                  <c:pt idx="115">
                    <c:v>Institut National De La Sante Et De La Recherche Medicale</c:v>
                  </c:pt>
                  <c:pt idx="116">
                    <c:v>Biomedcode Ellas Anonimi Eteria Epistimonikis Kai Texnologikis Erevnas Kai Emborikis Ekmetallefsis Epharmogon Iatrikis</c:v>
                  </c:pt>
                  <c:pt idx="117">
                    <c:v>Karolinska Institutet</c:v>
                  </c:pt>
                  <c:pt idx="118">
                    <c:v>Biomedical Sciences Research Center Alexander Fleming</c:v>
                  </c:pt>
                  <c:pt idx="119">
                    <c:v>Helmholtz Zentrum Muenchen Deutsches Forschungszentrum Fuer Gesundheit Und Umwelt Gmbh</c:v>
                  </c:pt>
                  <c:pt idx="120">
                    <c:v>Helmholtz-Zentrum Fur Infektionsforschung Gmbh</c:v>
                  </c:pt>
                  <c:pt idx="121">
                    <c:v>Kobenhavns Universitet</c:v>
                  </c:pt>
                  <c:pt idx="122">
                    <c:v>Tel Aviv University</c:v>
                  </c:pt>
                  <c:pt idx="123">
                    <c:v>Stichting Het Nederlands Kanker Instituut-Antoni Van Leeuwenhoek Ziekenhuis</c:v>
                  </c:pt>
                  <c:pt idx="124">
                    <c:v>Universidad Autonoma De Barcelona</c:v>
                  </c:pt>
                  <c:pt idx="125">
                    <c:v>Medizinische Hochschule Hannover</c:v>
                  </c:pt>
                  <c:pt idx="126">
                    <c:v>Oulun Yliopisto</c:v>
                  </c:pt>
                  <c:pt idx="127">
                    <c:v>The University Of Sheffield</c:v>
                  </c:pt>
                  <c:pt idx="128">
                    <c:v>Institut Pasteur (Paris)</c:v>
                  </c:pt>
                  <c:pt idx="129">
                    <c:v>Tse Systems Gmbh</c:v>
                  </c:pt>
                  <c:pt idx="130">
                    <c:v>United Kingdom Research And Innovation</c:v>
                  </c:pt>
                  <c:pt idx="131">
                    <c:v>Ustav Molekularni Genetiky Akademie Ved Ceske Republiky Verejna Vyzkumna Instituce</c:v>
                  </c:pt>
                  <c:pt idx="132">
                    <c:v>Veterinaermedizinische Universitaet Wien</c:v>
                  </c:pt>
                  <c:pt idx="133">
                    <c:v>Toronto Centre For Phenogenomics Inc</c:v>
                  </c:pt>
                  <c:pt idx="134">
                    <c:v>Institut Pasteur (Paris)</c:v>
                  </c:pt>
                  <c:pt idx="135">
                    <c:v>Institut Pasteur (Paris)</c:v>
                  </c:pt>
                  <c:pt idx="136">
                    <c:v>Institut Pasteur (Paris)</c:v>
                  </c:pt>
                  <c:pt idx="137">
                    <c:v>Institut Pasteur Du Cambodge</c:v>
                  </c:pt>
                  <c:pt idx="138">
                    <c:v>Institut Mines-Telecom</c:v>
                  </c:pt>
                  <c:pt idx="139">
                    <c:v>Norges Teknisk-Naturvitenskapelige Universitet Ntnu</c:v>
                  </c:pt>
                  <c:pt idx="140">
                    <c:v>Novagan Sarl</c:v>
                  </c:pt>
                  <c:pt idx="141">
                    <c:v>Universität Basel</c:v>
                  </c:pt>
                  <c:pt idx="142">
                    <c:v>Institut Pasteur (Paris)</c:v>
                  </c:pt>
                  <c:pt idx="143">
                    <c:v>University Of Strathclyde</c:v>
                  </c:pt>
                  <c:pt idx="144">
                    <c:v>Acquifer Imaging Gmbh</c:v>
                  </c:pt>
                  <c:pt idx="145">
                    <c:v>Centre National De La Recherche Scientifique Cnrs</c:v>
                  </c:pt>
                  <c:pt idx="146">
                    <c:v>Eotvos Lorand Tudomanyegyetem</c:v>
                  </c:pt>
                  <c:pt idx="147">
                    <c:v>The University Of Edinburgh</c:v>
                  </c:pt>
                  <c:pt idx="148">
                    <c:v>Stichting Katholieke Universiteit</c:v>
                  </c:pt>
                  <c:pt idx="149">
                    <c:v>Universidad De Murcia</c:v>
                  </c:pt>
                  <c:pt idx="150">
                    <c:v>The University Of Sheffield</c:v>
                  </c:pt>
                  <c:pt idx="151">
                    <c:v>Institut Pasteur (Paris)</c:v>
                  </c:pt>
                  <c:pt idx="152">
                    <c:v>Slovenska Technicka Univerzita V Bratislave</c:v>
                  </c:pt>
                  <c:pt idx="153">
                    <c:v>Tatramed Software Sro</c:v>
                  </c:pt>
                  <c:pt idx="154">
                    <c:v>Universiteit Leiden</c:v>
                  </c:pt>
                  <c:pt idx="155">
                    <c:v>Universite De Montpellier</c:v>
                  </c:pt>
                  <c:pt idx="156">
                    <c:v>Acquifer Ag </c:v>
                  </c:pt>
                  <c:pt idx="157">
                    <c:v>4D - Nature Imaging Consulting Sl</c:v>
                  </c:pt>
                  <c:pt idx="158">
                    <c:v>Centre National De La Recherche Scientifique Cnrs</c:v>
                  </c:pt>
                  <c:pt idx="159">
                    <c:v>Carl Zeiss Nts Gmbh</c:v>
                  </c:pt>
                  <c:pt idx="160">
                    <c:v>Ditabis Digital Biomedical Imaging Systems Ag</c:v>
                  </c:pt>
                  <c:pt idx="161">
                    <c:v>Fundacio Institut De Ciencies Fotoniques</c:v>
                  </c:pt>
                  <c:pt idx="162">
                    <c:v>The Chancellor Masters And Scholars Of The University Of Cambridge</c:v>
                  </c:pt>
                  <c:pt idx="163">
                    <c:v>Union Biometrica Bvba</c:v>
                  </c:pt>
                  <c:pt idx="164">
                    <c:v>The Manchester Metropolitan University</c:v>
                  </c:pt>
                  <c:pt idx="165">
                    <c:v>Institut Pasteur (Paris)</c:v>
                  </c:pt>
                  <c:pt idx="166">
                    <c:v>Slovenska Technicka Univerzita V Bratislave</c:v>
                  </c:pt>
                  <c:pt idx="167">
                    <c:v>Phaseview </c:v>
                  </c:pt>
                  <c:pt idx="168">
                    <c:v>Sorbonne Universite</c:v>
                  </c:pt>
                  <c:pt idx="169">
                    <c:v>Universiteit Leiden</c:v>
                  </c:pt>
                  <c:pt idx="170">
                    <c:v>Tatramed Software Sro</c:v>
                  </c:pt>
                  <c:pt idx="171">
                    <c:v>Universite De Montpellier</c:v>
                  </c:pt>
                  <c:pt idx="172">
                    <c:v>Universitatsklinikum Heidelberg</c:v>
                  </c:pt>
                  <c:pt idx="173">
                    <c:v>Universite Paris-Saclay</c:v>
                  </c:pt>
                  <c:pt idx="174">
                    <c:v>Sciensano</c:v>
                  </c:pt>
                  <c:pt idx="175">
                    <c:v>Institut Pasteur De Saint-Petersbourg</c:v>
                  </c:pt>
                  <c:pt idx="176">
                    <c:v>Institut Pasteur (Paris)</c:v>
                  </c:pt>
                  <c:pt idx="177">
                    <c:v>Institut Pasteur De Lille</c:v>
                  </c:pt>
                  <c:pt idx="178">
                    <c:v>Academisch Ziekenhuis Groningen</c:v>
                  </c:pt>
                  <c:pt idx="179">
                    <c:v>Biomax Informatics Ag</c:v>
                  </c:pt>
                  <c:pt idx="180">
                    <c:v>Erasmus Universitair Medisch Centrum Rotterdam</c:v>
                  </c:pt>
                  <c:pt idx="181">
                    <c:v>Katholieke Universiteit Leuven</c:v>
                  </c:pt>
                  <c:pt idx="182">
                    <c:v>Barcelona Supercomputing Center - Centro Nacional De Supercomputacion</c:v>
                  </c:pt>
                  <c:pt idx="183">
                    <c:v>Shivom Ventures Limited</c:v>
                  </c:pt>
                  <c:pt idx="184">
                    <c:v>Universite Du Luxembourg</c:v>
                  </c:pt>
                  <c:pt idx="185">
                    <c:v>Fundacion Centro Nacional De Investigaciones Oncologicas Carlos Iii</c:v>
                  </c:pt>
                  <c:pt idx="186">
                    <c:v>The Golden Helix Foundation</c:v>
                  </c:pt>
                  <c:pt idx="187">
                    <c:v>Lifeglimmer Gmbh</c:v>
                  </c:pt>
                  <c:pt idx="188">
                    <c:v>Max-Planck-Gesellschaft Zur Forderung Der Wissenschaften Ev</c:v>
                  </c:pt>
                  <c:pt idx="189">
                    <c:v>Institut Pasteur (Paris)</c:v>
                  </c:pt>
                  <c:pt idx="190">
                    <c:v>Univerza V Ljubljani</c:v>
                  </c:pt>
                  <c:pt idx="191">
                    <c:v>Astellas Pharma Europe Ltd</c:v>
                  </c:pt>
                  <c:pt idx="192">
                    <c:v>Biomerieux Sa</c:v>
                  </c:pt>
                  <c:pt idx="193">
                    <c:v>Atria Suomi Oy</c:v>
                  </c:pt>
                  <c:pt idx="194">
                    <c:v>Green Biologics Ltd.</c:v>
                  </c:pt>
                  <c:pt idx="195">
                    <c:v>Ipsen Pharmaceuticals</c:v>
                  </c:pt>
                  <c:pt idx="196">
                    <c:v>Lanzatech Uk Ltd</c:v>
                  </c:pt>
                  <c:pt idx="197">
                    <c:v>Nizo Food Research Bv</c:v>
                  </c:pt>
                  <c:pt idx="198">
                    <c:v>Purac Biochem Bv</c:v>
                  </c:pt>
                  <c:pt idx="199">
                    <c:v>Helsingin Yliopisto</c:v>
                  </c:pt>
                  <c:pt idx="200">
                    <c:v>Hkscan Ltd</c:v>
                  </c:pt>
                  <c:pt idx="201">
                    <c:v>The University Of Nottingham</c:v>
                  </c:pt>
                  <c:pt idx="202">
                    <c:v>Saarioinenoy</c:v>
                  </c:pt>
                  <c:pt idx="203">
                    <c:v>Institut Pasteur (Paris)</c:v>
                  </c:pt>
                  <c:pt idx="204">
                    <c:v>Snellmanin Lihanjalostus Oy</c:v>
                  </c:pt>
                  <c:pt idx="205">
                    <c:v>Stichting Wageningen Research</c:v>
                  </c:pt>
                  <c:pt idx="206">
                    <c:v>Metabolic Explorer Sa</c:v>
                  </c:pt>
                  <c:pt idx="207">
                    <c:v>Universidade Nova De Lisboa</c:v>
                  </c:pt>
                  <c:pt idx="208">
                    <c:v>The Francis Crick Institute Limited</c:v>
                  </c:pt>
                  <c:pt idx="209">
                    <c:v>Instituto De Medicina Molecular Joao Lobo Antunes</c:v>
                  </c:pt>
                  <c:pt idx="210">
                    <c:v>Institut Pasteur (Paris)</c:v>
                  </c:pt>
                  <c:pt idx="211">
                    <c:v>Centre Europeen De Recherche En Biologie Et Medecine</c:v>
                  </c:pt>
                  <c:pt idx="212">
                    <c:v>European Molecular Biology Laboratory</c:v>
                  </c:pt>
                  <c:pt idx="213">
                    <c:v>Novo Nordisk A/S</c:v>
                  </c:pt>
                  <c:pt idx="214">
                    <c:v>Institut National De La Sante Et De La Recherche Medicale</c:v>
                  </c:pt>
                  <c:pt idx="215">
                    <c:v>Johann Wolfgang Goethe Universitat Frankfurt Am Main</c:v>
                  </c:pt>
                  <c:pt idx="216">
                    <c:v>Kobenhavns Universitet</c:v>
                  </c:pt>
                  <c:pt idx="217">
                    <c:v>Systasy Bioscience Gmbh</c:v>
                  </c:pt>
                  <c:pt idx="218">
                    <c:v>Institut Pasteur (Paris)</c:v>
                  </c:pt>
                  <c:pt idx="219">
                    <c:v>Universita Degli Studi Di Roma La Sapienza</c:v>
                  </c:pt>
                  <c:pt idx="220">
                    <c:v>Uppsala Universitet</c:v>
                  </c:pt>
                  <c:pt idx="221">
                    <c:v>Institut Pasteur (Paris)</c:v>
                  </c:pt>
                  <c:pt idx="222">
                    <c:v>Institut Pasteur (Paris)</c:v>
                  </c:pt>
                  <c:pt idx="223">
                    <c:v>Institut Pasteur (Paris)</c:v>
                  </c:pt>
                  <c:pt idx="224">
                    <c:v>Scientific Platform Pasteur - University Of Sao Paulo</c:v>
                  </c:pt>
                  <c:pt idx="225">
                    <c:v>Academisch Medisch Centrum Bij De Universiteit Van Amsterdam</c:v>
                  </c:pt>
                  <c:pt idx="226">
                    <c:v>Agencia Estatal Consejo Superior De Investigaciones Cientificas</c:v>
                  </c:pt>
                  <c:pt idx="227">
                    <c:v>Academisch Medisch Centrum Bij De Universiteit Van Amsterdam</c:v>
                  </c:pt>
                  <c:pt idx="228">
                    <c:v>Alma Mater Studiorum - Universita Di Bologna</c:v>
                  </c:pt>
                  <c:pt idx="229">
                    <c:v>Aristotelio Panepistimio Thessalonikis</c:v>
                  </c:pt>
                  <c:pt idx="230">
                    <c:v>Aristotelio Panepistimio Thessalonikis</c:v>
                  </c:pt>
                  <c:pt idx="231">
                    <c:v>Alma Mater Studiorum - Universita Di Bologna</c:v>
                  </c:pt>
                  <c:pt idx="232">
                    <c:v>Agencia Estatal Consejo Superior De Investigaciones Cientificas</c:v>
                  </c:pt>
                  <c:pt idx="233">
                    <c:v>Ecole Polytechnique Federale De Lausanne</c:v>
                  </c:pt>
                  <c:pt idx="234">
                    <c:v>Ecole Polytechnique Federale De Lausanne</c:v>
                  </c:pt>
                  <c:pt idx="235">
                    <c:v>Centraal Bureau Voor De Statistiek</c:v>
                  </c:pt>
                  <c:pt idx="236">
                    <c:v>Centraal Bureau Voor De Statistiek</c:v>
                  </c:pt>
                  <c:pt idx="237">
                    <c:v>Erasmus Universitair Medisch Centrum Rotterdam</c:v>
                  </c:pt>
                  <c:pt idx="238">
                    <c:v>Institut Francais De Recherche Pour L'Exploitation De La Mer</c:v>
                  </c:pt>
                  <c:pt idx="239">
                    <c:v>Institut Francais De Recherche Pour L'Exploitation De La Mer</c:v>
                  </c:pt>
                  <c:pt idx="240">
                    <c:v>European Molecular Biology Laboratory</c:v>
                  </c:pt>
                  <c:pt idx="241">
                    <c:v>European Molecular Biology Laboratory</c:v>
                  </c:pt>
                  <c:pt idx="242">
                    <c:v>Friedrich-Loeffler-Institut</c:v>
                  </c:pt>
                  <c:pt idx="243">
                    <c:v>Friedrich-Loeffler-Institut</c:v>
                  </c:pt>
                  <c:pt idx="244">
                    <c:v>Rijksinstituut Voor Volksgezondheid En Milieu</c:v>
                  </c:pt>
                  <c:pt idx="245">
                    <c:v>Rijksinstituut Voor Volksgezondheid En Milieu</c:v>
                  </c:pt>
                  <c:pt idx="246">
                    <c:v>Eotvos Lorand Tudomanyegyetem</c:v>
                  </c:pt>
                  <c:pt idx="247">
                    <c:v>The Secretary Of State For Environment, Food And Rural Affairs</c:v>
                  </c:pt>
                  <c:pt idx="248">
                    <c:v>The Secretary Of State For Environment, Food And Rural Affairs</c:v>
                  </c:pt>
                  <c:pt idx="249">
                    <c:v>Eotvos Lorand Tudomanyegyetem</c:v>
                  </c:pt>
                  <c:pt idx="250">
                    <c:v>Kobenhavns Universitet</c:v>
                  </c:pt>
                  <c:pt idx="251">
                    <c:v>Kobenhavns Universitet</c:v>
                  </c:pt>
                  <c:pt idx="252">
                    <c:v>The University Of Edinburgh</c:v>
                  </c:pt>
                  <c:pt idx="253">
                    <c:v>Helsingin Yliopisto</c:v>
                  </c:pt>
                  <c:pt idx="254">
                    <c:v>Helsingin Yliopisto</c:v>
                  </c:pt>
                  <c:pt idx="255">
                    <c:v>The University Of Edinburgh</c:v>
                  </c:pt>
                  <c:pt idx="256">
                    <c:v>Universita Degli Studi Di Padova</c:v>
                  </c:pt>
                  <c:pt idx="257">
                    <c:v>Universita Degli Studi Di Padova</c:v>
                  </c:pt>
                  <c:pt idx="258">
                    <c:v>Institut Pasteur (Paris)</c:v>
                  </c:pt>
                  <c:pt idx="259">
                    <c:v>Danmarks Tekniske Universitet</c:v>
                  </c:pt>
                  <c:pt idx="260">
                    <c:v>Danmarks Tekniske Universitet</c:v>
                  </c:pt>
                  <c:pt idx="261">
                    <c:v>Uppsala Universitet</c:v>
                  </c:pt>
                  <c:pt idx="262">
                    <c:v>Uppsala Universitet</c:v>
                  </c:pt>
                  <c:pt idx="263">
                    <c:v>Biomerieux Sa</c:v>
                  </c:pt>
                  <c:pt idx="264">
                    <c:v>Biomode 2, S.A.</c:v>
                  </c:pt>
                  <c:pt idx="265">
                    <c:v>Centitvc - Centro De Nanotecnologia E Materiais Tecnicos Funcionais E Inteligentes Associacao</c:v>
                  </c:pt>
                  <c:pt idx="266">
                    <c:v>Digitronix Ltd</c:v>
                  </c:pt>
                  <c:pt idx="267">
                    <c:v>Eberhard Karls Universitaet Tuebingen</c:v>
                  </c:pt>
                  <c:pt idx="268">
                    <c:v>Elisha Systems Limited</c:v>
                  </c:pt>
                  <c:pt idx="269">
                    <c:v>Eluceda Ltd</c:v>
                  </c:pt>
                  <c:pt idx="270">
                    <c:v>Lunds Universitet</c:v>
                  </c:pt>
                  <c:pt idx="271">
                    <c:v>Johann Wolfgang Goethe Universitat Frankfurt Am Main</c:v>
                  </c:pt>
                  <c:pt idx="272">
                    <c:v>Helsingin Yliopisto</c:v>
                  </c:pt>
                  <c:pt idx="273">
                    <c:v>Institut Pasteur (Paris)</c:v>
                  </c:pt>
                  <c:pt idx="274">
                    <c:v>Universitetet I Oslo</c:v>
                  </c:pt>
                  <c:pt idx="275">
                    <c:v>University Of Hull</c:v>
                  </c:pt>
                  <c:pt idx="276">
                    <c:v>University Of Leeds</c:v>
                  </c:pt>
                  <c:pt idx="277">
                    <c:v>Universidade Do Minho</c:v>
                  </c:pt>
                  <c:pt idx="278">
                    <c:v>A&amp;A Biotechnology Sc</c:v>
                  </c:pt>
                  <c:pt idx="279">
                    <c:v>Arcticzymes As</c:v>
                  </c:pt>
                  <c:pt idx="280">
                    <c:v>Bio-Prodict Bv</c:v>
                  </c:pt>
                  <c:pt idx="281">
                    <c:v>Lunds Universitet</c:v>
                  </c:pt>
                  <c:pt idx="282">
                    <c:v>Saromics Biostructures Ab</c:v>
                  </c:pt>
                  <c:pt idx="283">
                    <c:v>Max-Planck-Gesellschaft Zur Forderung Der Wissenschaften Ev</c:v>
                  </c:pt>
                  <c:pt idx="284">
                    <c:v>Universitetet I Bergen</c:v>
                  </c:pt>
                  <c:pt idx="285">
                    <c:v>Institut Pasteur (Paris)</c:v>
                  </c:pt>
                  <c:pt idx="286">
                    <c:v>Universitaet Bielefeld</c:v>
                  </c:pt>
                  <c:pt idx="287">
                    <c:v>Uniwersytet Gdanski</c:v>
                  </c:pt>
                  <c:pt idx="288">
                    <c:v>Universite Clermont Auvergne</c:v>
                  </c:pt>
                  <c:pt idx="289">
                    <c:v>University Of Durham</c:v>
                  </c:pt>
                  <c:pt idx="290">
                    <c:v>University Of Stuttgart</c:v>
                  </c:pt>
                  <c:pt idx="291">
                    <c:v>Prokazyme Ehf. </c:v>
                  </c:pt>
                  <c:pt idx="292">
                    <c:v>Matis Ohf</c:v>
                  </c:pt>
                  <c:pt idx="293">
                    <c:v>Erasmus Universitair Medisch Centrum Rotterdam</c:v>
                  </c:pt>
                  <c:pt idx="294">
                    <c:v>Fondation Merieux</c:v>
                  </c:pt>
                  <c:pt idx="295">
                    <c:v>Katholieke Universiteit Leuven</c:v>
                  </c:pt>
                  <c:pt idx="296">
                    <c:v>Prins Leopold Instituut Voor Tropische Geneeskunde</c:v>
                  </c:pt>
                  <c:pt idx="297">
                    <c:v>London School Of Hygiene And Tropical Medicine Royal Charter</c:v>
                  </c:pt>
                  <c:pt idx="298">
                    <c:v>St George'S Hospital Medical School</c:v>
                  </c:pt>
                  <c:pt idx="299">
                    <c:v>The Chancellor, Masters And Scholars Of The University Of Oxford</c:v>
                  </c:pt>
                  <c:pt idx="300">
                    <c:v>Schweizerisches Tropen- Und Public Health-Institut</c:v>
                  </c:pt>
                  <c:pt idx="301">
                    <c:v>Umea Universitet</c:v>
                  </c:pt>
                  <c:pt idx="302">
                    <c:v>La Jolla Institute For Allergy And Immunology</c:v>
                  </c:pt>
                  <c:pt idx="303">
                    <c:v>The University Of Liverpool</c:v>
                  </c:pt>
                  <c:pt idx="304">
                    <c:v>Institut Pasteur De Dakar</c:v>
                  </c:pt>
                  <c:pt idx="305">
                    <c:v>The University Of North Carolina At Chapel Hill</c:v>
                  </c:pt>
                  <c:pt idx="306">
                    <c:v>Institut Pasteur (Paris)</c:v>
                  </c:pt>
                  <c:pt idx="307">
                    <c:v>University Of Glasgow</c:v>
                  </c:pt>
                  <c:pt idx="308">
                    <c:v>Universidad Del Valle</c:v>
                  </c:pt>
                  <c:pt idx="309">
                    <c:v>University Of Ulster</c:v>
                  </c:pt>
                  <c:pt idx="310">
                    <c:v>Instituto De Medicina Tropical Pedro Kouri</c:v>
                  </c:pt>
                  <c:pt idx="311">
                    <c:v>Instituto Butantan</c:v>
                  </c:pt>
                  <c:pt idx="312">
                    <c:v>Fundacion Universidad Del Norte</c:v>
                  </c:pt>
                  <c:pt idx="313">
                    <c:v>Fundacao Universidade De Pernambuco</c:v>
                  </c:pt>
                  <c:pt idx="314">
                    <c:v>Oswaldo Cruz Foundation (Fiocruz)</c:v>
                  </c:pt>
                  <c:pt idx="315">
                    <c:v>Fundacao De Apoio A Universidade De Sao Paulo</c:v>
                  </c:pt>
                  <c:pt idx="316">
                    <c:v>Associacao Tecnico Cientifica Estudo Colaborativo Latino Americano De Malformacao Congenitas</c:v>
                  </c:pt>
                </c:lvl>
                <c:lvl>
                  <c:pt idx="0">
                    <c:v>Institut Pasteur in Ho Chi Minh City</c:v>
                  </c:pt>
                  <c:pt idx="1">
                    <c:v>Institut Pasteur (Paris)</c:v>
                  </c:pt>
                  <c:pt idx="2">
                    <c:v>Walter &amp; Eliza Hall Institute of Medical Research </c:v>
                  </c:pt>
                  <c:pt idx="3">
                    <c:v>Peter Doherty Institute for Infection and Immunity</c:v>
                  </c:pt>
                  <c:pt idx="4">
                    <c:v>Nossal Institute for Global Health, University of Melbourne</c:v>
                  </c:pt>
                  <c:pt idx="5">
                    <c:v>Mahidol University</c:v>
                  </c:pt>
                  <c:pt idx="6">
                    <c:v>Eijkman-Oxford Clinical Research Unit </c:v>
                  </c:pt>
                  <c:pt idx="7">
                    <c:v>Commonwealth Scientific and Industrial Research Organisations </c:v>
                  </c:pt>
                  <c:pt idx="8">
                    <c:v>Australian National University</c:v>
                  </c:pt>
                  <c:pt idx="9">
                    <c:v>South Asia Field Epidemiology and Technology Network Inc. </c:v>
                  </c:pt>
                  <c:pt idx="10">
                    <c:v>TEPHINET</c:v>
                  </c:pt>
                  <c:pt idx="11">
                    <c:v>Imperial College London</c:v>
                  </c:pt>
                  <c:pt idx="12">
                    <c:v>London School of Hygiene &amp; Tropical Medicine </c:v>
                  </c:pt>
                  <c:pt idx="13">
                    <c:v>Institut Pasteur in Ho Chi Minh City</c:v>
                  </c:pt>
                  <c:pt idx="14">
                    <c:v>Walter &amp; Eliza Hall Institute of Medical Research (WEHI)</c:v>
                  </c:pt>
                  <c:pt idx="15">
                    <c:v>Victoria State Government - Health and Human Services</c:v>
                  </c:pt>
                  <c:pt idx="16">
                    <c:v>University of New South Wales</c:v>
                  </c:pt>
                  <c:pt idx="17">
                    <c:v>Tupaia</c:v>
                  </c:pt>
                  <c:pt idx="18">
                    <c:v>Asia Pacific Leaders Malaria Initiative (APLMA)</c:v>
                  </c:pt>
                  <c:pt idx="19">
                    <c:v>The University of Melbourne - The Nossal Institute for Global Health</c:v>
                  </c:pt>
                  <c:pt idx="20">
                    <c:v>The University of Adelaide</c:v>
                  </c:pt>
                  <c:pt idx="21">
                    <c:v>TB Modelling and Analysis Consortium (TB-MAC)</c:v>
                  </c:pt>
                  <c:pt idx="22">
                    <c:v>Asia Pacific Malaria Elimination Network (APMEN)</c:v>
                  </c:pt>
                  <c:pt idx="23">
                    <c:v>Queensland University of Technology (QUT)</c:v>
                  </c:pt>
                  <c:pt idx="24">
                    <c:v>Public Health Laboratory Network (PHLN)</c:v>
                  </c:pt>
                  <c:pt idx="25">
                    <c:v>PNG ICPMR</c:v>
                  </c:pt>
                  <c:pt idx="26">
                    <c:v>PNG IMR</c:v>
                  </c:pt>
                  <c:pt idx="27">
                    <c:v>PNG NMCP</c:v>
                  </c:pt>
                  <c:pt idx="28">
                    <c:v>OMS</c:v>
                  </c:pt>
                  <c:pt idx="29">
                    <c:v>NHMRC Centre of Research Excellence in Tuberculosis Control (TB-CRE)</c:v>
                  </c:pt>
                  <c:pt idx="30">
                    <c:v>National Center for Parasitology, Entomology, and Malaria Control </c:v>
                  </c:pt>
                  <c:pt idx="31">
                    <c:v>Murdoch Children's Research Institute (MCRI)</c:v>
                  </c:pt>
                  <c:pt idx="32">
                    <c:v>Monash University</c:v>
                  </c:pt>
                  <c:pt idx="33">
                    <c:v>Menzies School of Health Research</c:v>
                  </c:pt>
                  <c:pt idx="34">
                    <c:v>Mahidol University</c:v>
                  </c:pt>
                  <c:pt idx="35">
                    <c:v>La Trobe University</c:v>
                  </c:pt>
                  <c:pt idx="36">
                    <c:v>Kirby Institute</c:v>
                  </c:pt>
                  <c:pt idx="37">
                    <c:v>James Cook University</c:v>
                  </c:pt>
                  <c:pt idx="38">
                    <c:v>Institut Pasteur du Cambodge</c:v>
                  </c:pt>
                  <c:pt idx="39">
                    <c:v>ICEMR Project</c:v>
                  </c:pt>
                  <c:pt idx="40">
                    <c:v>Eijkman-Oxford Clinical Research Unit </c:v>
                  </c:pt>
                  <c:pt idx="41">
                    <c:v>CSIRO</c:v>
                  </c:pt>
                  <c:pt idx="42">
                    <c:v>Burnet Institute</c:v>
                  </c:pt>
                  <c:pt idx="43">
                    <c:v>Australian Tuberculosis Modelling Network (AuTuMN)</c:v>
                  </c:pt>
                  <c:pt idx="44">
                    <c:v>Australian Partnership for Preparedness Research on Infectious Disease Emergencies (APPRISE)</c:v>
                  </c:pt>
                  <c:pt idx="45">
                    <c:v>Australian National University (ANU)</c:v>
                  </c:pt>
                  <c:pt idx="46">
                    <c:v>Australian Government - Department of Foreign Affairs and Trade</c:v>
                  </c:pt>
                  <c:pt idx="47">
                    <c:v>Australian Centre of Research Excellence in Malaria Elimination (ACREME)</c:v>
                  </c:pt>
                  <c:pt idx="48">
                    <c:v>STRIVE-PNG</c:v>
                  </c:pt>
                  <c:pt idx="49">
                    <c:v>Trilateral Project (Australia-China-PNG)</c:v>
                  </c:pt>
                  <c:pt idx="50">
                    <c:v>FUNDACIO CENTRE DE REGULACIO GENOMICA </c:v>
                  </c:pt>
                  <c:pt idx="51">
                    <c:v>MAX-PLANCK-GESELLSCHAFT ZUR FORDERUNG DER WISSENSCHAFTEN EV </c:v>
                  </c:pt>
                  <c:pt idx="52">
                    <c:v>ROBERT KOCH-INSTITUT</c:v>
                  </c:pt>
                  <c:pt idx="53">
                    <c:v>Institut Pasteur (Paris)</c:v>
                  </c:pt>
                  <c:pt idx="54">
                    <c:v>INSTITUT PASTEUR DE TUNIS</c:v>
                  </c:pt>
                  <c:pt idx="55">
                    <c:v>Institut Pasteur de Montevideo</c:v>
                  </c:pt>
                  <c:pt idx="56">
                    <c:v>Institut Pasteur (Paris)</c:v>
                  </c:pt>
                  <c:pt idx="57">
                    <c:v>Institut Pasteur (Paris)</c:v>
                  </c:pt>
                  <c:pt idx="58">
                    <c:v>ACADEMISCH ZIEKENHUIS LEIDEN</c:v>
                  </c:pt>
                  <c:pt idx="59">
                    <c:v>Ecole Nationale Supérieure de Chimie de Montpellier</c:v>
                  </c:pt>
                  <c:pt idx="60">
                    <c:v>Institut Pasteur (Paris)</c:v>
                  </c:pt>
                  <c:pt idx="61">
                    <c:v>UNIVERSITE D'AIX MARSEILLE</c:v>
                  </c:pt>
                  <c:pt idx="62">
                    <c:v>BACMINE SL</c:v>
                  </c:pt>
                  <c:pt idx="63">
                    <c:v>SWANSEA UNIVERSITY</c:v>
                  </c:pt>
                  <c:pt idx="64">
                    <c:v>Institut Pasteur (Paris)</c:v>
                  </c:pt>
                  <c:pt idx="65">
                    <c:v>NATIONAL SCIENCE &amp; TECHNOLOGY DEVELOPMENT AGENCY</c:v>
                  </c:pt>
                  <c:pt idx="66">
                    <c:v>WAGENINGEN UNIVERSITY</c:v>
                  </c:pt>
                  <c:pt idx="67">
                    <c:v>ENANTIS SRO</c:v>
                  </c:pt>
                  <c:pt idx="68">
                    <c:v>AGENCIA ESTATAL CONSEJO SUPERIOR DE INVESTIGACIONES CIENTIFICAS</c:v>
                  </c:pt>
                  <c:pt idx="69">
                    <c:v>EIDGENOESSISCHE TECHNISCHE HOCHSCHULE ZUERICH</c:v>
                  </c:pt>
                  <c:pt idx="70">
                    <c:v>FAKULTNI NEMOCNICE U SV. ANNY V BRNE</c:v>
                  </c:pt>
                  <c:pt idx="71">
                    <c:v>GEORG-AUGUST-UNIVERSITAT GOTTINGEN STIFTUNG OFFENTLICHEN RECHTS</c:v>
                  </c:pt>
                  <c:pt idx="72">
                    <c:v>RIJKSUNIVERSITEIT GRONINGEN</c:v>
                  </c:pt>
                  <c:pt idx="73">
                    <c:v>NAICONS SRL</c:v>
                  </c:pt>
                  <c:pt idx="74">
                    <c:v>SCIENSEED SL</c:v>
                  </c:pt>
                  <c:pt idx="75">
                    <c:v>Institut Pasteur (Paris)</c:v>
                  </c:pt>
                  <c:pt idx="76">
                    <c:v>ENGENES BIOTECH GMBH</c:v>
                  </c:pt>
                  <c:pt idx="77">
                    <c:v>BIOSYNTIA APS</c:v>
                  </c:pt>
                  <c:pt idx="78">
                    <c:v>UNIVERSITATSMEDIZIN GREIFSWALD KORPERSCHAFT DES OFFENTLICHEN RECHTS</c:v>
                  </c:pt>
                  <c:pt idx="79">
                    <c:v>Institut Pasteur (Paris)</c:v>
                  </c:pt>
                  <c:pt idx="80">
                    <c:v>Institut Pasteur of Shanghai, Chinese Academy of Sciences</c:v>
                  </c:pt>
                  <c:pt idx="81">
                    <c:v>Institut Pasteur du Laos</c:v>
                  </c:pt>
                  <c:pt idx="82">
                    <c:v>Institut Pasteur (Paris)</c:v>
                  </c:pt>
                  <c:pt idx="83">
                    <c:v>Institut Pasteur (Paris)</c:v>
                  </c:pt>
                  <c:pt idx="84">
                    <c:v>Institut Pasteur (Paris)</c:v>
                  </c:pt>
                  <c:pt idx="85">
                    <c:v>Institut Pasteur du Cambodge</c:v>
                  </c:pt>
                  <c:pt idx="86">
                    <c:v>Sciensano</c:v>
                  </c:pt>
                  <c:pt idx="87">
                    <c:v>Institut Pasteur (Paris)</c:v>
                  </c:pt>
                  <c:pt idx="88">
                    <c:v>Stephan Angeloff Institute</c:v>
                  </c:pt>
                  <c:pt idx="89">
                    <c:v>Statens Serum Institut</c:v>
                  </c:pt>
                  <c:pt idx="90">
                    <c:v>National Veterinary Research Institute</c:v>
                  </c:pt>
                  <c:pt idx="91">
                    <c:v>National Institute of Public Health</c:v>
                  </c:pt>
                  <c:pt idx="92">
                    <c:v>Friedrich-Loeffler-Institut</c:v>
                  </c:pt>
                  <c:pt idx="93">
                    <c:v>German Federal Institute for Risk Assessment</c:v>
                  </c:pt>
                  <c:pt idx="94">
                    <c:v>Norwegian Veterinary Institute</c:v>
                  </c:pt>
                  <c:pt idx="95">
                    <c:v>National Institute of Health</c:v>
                  </c:pt>
                  <c:pt idx="96">
                    <c:v>National University of Ireland, Galway</c:v>
                  </c:pt>
                  <c:pt idx="97">
                    <c:v>Institut Pasteur (Paris)</c:v>
                  </c:pt>
                  <c:pt idx="98">
                    <c:v>University of Tartu</c:v>
                  </c:pt>
                  <c:pt idx="99">
                    <c:v>Austrian Agency for Health and Food Safety</c:v>
                  </c:pt>
                  <c:pt idx="100">
                    <c:v>University of Surrey</c:v>
                  </c:pt>
                  <c:pt idx="101">
                    <c:v>CONSIGLIO NAZIONALE DELLE RICERCHE</c:v>
                  </c:pt>
                  <c:pt idx="102">
                    <c:v>GNOSIS DATA ANALYSIS IDIOTIKI KEFALAIOUCHIKI ETAIREIA</c:v>
                  </c:pt>
                  <c:pt idx="103">
                    <c:v>Institut Pasteur (Paris)</c:v>
                  </c:pt>
                  <c:pt idx="104">
                    <c:v>UNIVERSITY COLLEGE LONDON HOSPITALSNHS FOUNDATION TRUST</c:v>
                  </c:pt>
                  <c:pt idx="105">
                    <c:v>IDRYMA TECHNOLOGIAS KAI EREVNAS</c:v>
                  </c:pt>
                  <c:pt idx="106">
                    <c:v>AYOXXA BIOSYSTEMS GMBH</c:v>
                  </c:pt>
                  <c:pt idx="107">
                    <c:v>ACADEMISCH ZIEKENHUIS GRONINGEN</c:v>
                  </c:pt>
                  <c:pt idx="108">
                    <c:v>CENTRE EUROPEEN DE RECHERCHE EN BIOLOGIE ET MEDECINE</c:v>
                  </c:pt>
                  <c:pt idx="109">
                    <c:v>CENTRE NATIONAL DE LA RECHERCHE SCIENTIFIQUE CNRS</c:v>
                  </c:pt>
                  <c:pt idx="110">
                    <c:v>AGENCIA ESTATAL CONSEJO SUPERIOR DE INVESTIGACIONES CIENTIFICAS</c:v>
                  </c:pt>
                  <c:pt idx="111">
                    <c:v>GENOME RESEARCH LIMITED</c:v>
                  </c:pt>
                  <c:pt idx="112">
                    <c:v>EUROPEAN MOLECULAR BIOLOGY LABORATORY</c:v>
                  </c:pt>
                  <c:pt idx="113">
                    <c:v>CONSIGLIO NAZIONALE DELLE RICERCHE</c:v>
                  </c:pt>
                  <c:pt idx="114">
                    <c:v>FUNDACAO CALOUSTE GULBENKIAN</c:v>
                  </c:pt>
                  <c:pt idx="115">
                    <c:v>INSTITUT NATIONAL DE LA SANTE ET DE LA RECHERCHE MEDICALE</c:v>
                  </c:pt>
                  <c:pt idx="116">
                    <c:v>BIOMEDCODE ELLAS ANONIMI ETERIA EPISTIMONIKIS KAI TEXNOLOGIKIS EREVNAS KAI EMBORIKIS EKMETALLEFSIS EPHARMOGON IATRIKIS</c:v>
                  </c:pt>
                  <c:pt idx="117">
                    <c:v>KAROLINSKA INSTITUTET</c:v>
                  </c:pt>
                  <c:pt idx="118">
                    <c:v>BIOMEDICAL SCIENCES RESEARCH CENTER ALEXANDER FLEMING</c:v>
                  </c:pt>
                  <c:pt idx="119">
                    <c:v>HELMHOLTZ ZENTRUM MUENCHEN DEUTSCHES FORSCHUNGSZENTRUM FUER GESUNDHEIT UND UMWELT GMBH</c:v>
                  </c:pt>
                  <c:pt idx="120">
                    <c:v>HELMHOLTZ-ZENTRUM FUR INFEKTIONSFORSCHUNG GMBH</c:v>
                  </c:pt>
                  <c:pt idx="121">
                    <c:v>KOBENHAVNS UNIVERSITET</c:v>
                  </c:pt>
                  <c:pt idx="122">
                    <c:v>TEL AVIV UNIVERSITY</c:v>
                  </c:pt>
                  <c:pt idx="123">
                    <c:v>STICHTING HET NEDERLANDS KANKER INSTITUUT-ANTONI VAN LEEUWENHOEK ZIEKENHUIS</c:v>
                  </c:pt>
                  <c:pt idx="124">
                    <c:v>UNIVERSIDAD AUTONOMA DE BARCELONA</c:v>
                  </c:pt>
                  <c:pt idx="125">
                    <c:v>MEDIZINISCHE HOCHSCHULE HANNOVER</c:v>
                  </c:pt>
                  <c:pt idx="126">
                    <c:v>OULUN YLIOPISTO</c:v>
                  </c:pt>
                  <c:pt idx="127">
                    <c:v>THE UNIVERSITY OF SHEFFIELD</c:v>
                  </c:pt>
                  <c:pt idx="128">
                    <c:v>Institut Pasteur (Paris)</c:v>
                  </c:pt>
                  <c:pt idx="129">
                    <c:v>TSE SYSTEMS GMBH</c:v>
                  </c:pt>
                  <c:pt idx="130">
                    <c:v>UNITED KINGDOM RESEARCH AND INNOVATION</c:v>
                  </c:pt>
                  <c:pt idx="131">
                    <c:v>USTAV MOLEKULARNI GENETIKY AKADEMIE VED CESKE REPUBLIKY VEREJNA VYZKUMNA INSTITUCE</c:v>
                  </c:pt>
                  <c:pt idx="132">
                    <c:v>VETERINAERMEDIZINISCHE UNIVERSITAET WIEN</c:v>
                  </c:pt>
                  <c:pt idx="133">
                    <c:v>Toronto Centre for Phenogenomics Inc</c:v>
                  </c:pt>
                  <c:pt idx="134">
                    <c:v>Institut Pasteur (Paris)</c:v>
                  </c:pt>
                  <c:pt idx="135">
                    <c:v>Institut Pasteur (Paris)</c:v>
                  </c:pt>
                  <c:pt idx="136">
                    <c:v>Institut Pasteur (Paris)</c:v>
                  </c:pt>
                  <c:pt idx="137">
                    <c:v>Institut Pasteur du Cambodge</c:v>
                  </c:pt>
                  <c:pt idx="138">
                    <c:v>INSTITUT MINES-TELECOM</c:v>
                  </c:pt>
                  <c:pt idx="139">
                    <c:v>NORGES TEKNISK-NATURVITENSKAPELIGE UNIVERSITET NTNU</c:v>
                  </c:pt>
                  <c:pt idx="140">
                    <c:v>NOVAGAN SARL</c:v>
                  </c:pt>
                  <c:pt idx="141">
                    <c:v>Universität Basel</c:v>
                  </c:pt>
                  <c:pt idx="142">
                    <c:v>Institut Pasteur (Paris)</c:v>
                  </c:pt>
                  <c:pt idx="143">
                    <c:v>UNIVERSITY OF STRATHCLYDE</c:v>
                  </c:pt>
                  <c:pt idx="144">
                    <c:v>ACQUIFER IMAGING GMBH</c:v>
                  </c:pt>
                  <c:pt idx="145">
                    <c:v>CENTRE NATIONAL DE LA RECHERCHE SCIENTIFIQUE CNRS</c:v>
                  </c:pt>
                  <c:pt idx="146">
                    <c:v>EOTVOS LORAND TUDOMANYEGYETEM</c:v>
                  </c:pt>
                  <c:pt idx="147">
                    <c:v>THE UNIVERSITY OF EDINBURGH</c:v>
                  </c:pt>
                  <c:pt idx="148">
                    <c:v>STICHTING KATHOLIEKE UNIVERSITEIT</c:v>
                  </c:pt>
                  <c:pt idx="149">
                    <c:v>UNIVERSIDAD DE MURCIA</c:v>
                  </c:pt>
                  <c:pt idx="150">
                    <c:v>THE UNIVERSITY OF SHEFFIELD</c:v>
                  </c:pt>
                  <c:pt idx="151">
                    <c:v>Institut Pasteur (Paris)</c:v>
                  </c:pt>
                  <c:pt idx="152">
                    <c:v>SLOVENSKA TECHNICKA UNIVERZITA V BRATISLAVE</c:v>
                  </c:pt>
                  <c:pt idx="153">
                    <c:v>TATRAMED SOFTWARE SRO</c:v>
                  </c:pt>
                  <c:pt idx="154">
                    <c:v>UNIVERSITEIT LEIDEN</c:v>
                  </c:pt>
                  <c:pt idx="155">
                    <c:v>UNIVERSITE DE MONTPELLIER</c:v>
                  </c:pt>
                  <c:pt idx="156">
                    <c:v>ACQUIFER AG </c:v>
                  </c:pt>
                  <c:pt idx="157">
                    <c:v>4D - NATURE IMAGING CONSULTING SL</c:v>
                  </c:pt>
                  <c:pt idx="158">
                    <c:v>CENTRE NATIONAL DE LA RECHERCHE SCIENTIFIQUE CNRS</c:v>
                  </c:pt>
                  <c:pt idx="159">
                    <c:v>CARL ZEISS NTS GMBH</c:v>
                  </c:pt>
                  <c:pt idx="160">
                    <c:v>DITABIS DIGITAL BIOMEDICAL IMAGING SYSTEMS AG</c:v>
                  </c:pt>
                  <c:pt idx="161">
                    <c:v>FUNDACIO INSTITUT DE CIENCIES FOTONIQUES</c:v>
                  </c:pt>
                  <c:pt idx="162">
                    <c:v>THE CHANCELLOR MASTERS AND SCHOLARS OF THE UNIVERSITY OF CAMBRIDGE</c:v>
                  </c:pt>
                  <c:pt idx="163">
                    <c:v>Union Biometrica BVBA</c:v>
                  </c:pt>
                  <c:pt idx="164">
                    <c:v>THE MANCHESTER METROPOLITAN UNIVERSITY</c:v>
                  </c:pt>
                  <c:pt idx="165">
                    <c:v>Institut Pasteur (Paris)</c:v>
                  </c:pt>
                  <c:pt idx="166">
                    <c:v>SLOVENSKA TECHNICKA UNIVERZITA V BRATISLAVE</c:v>
                  </c:pt>
                  <c:pt idx="167">
                    <c:v>PHASEVIEW </c:v>
                  </c:pt>
                  <c:pt idx="168">
                    <c:v>SORBONNE UNIVERSITE</c:v>
                  </c:pt>
                  <c:pt idx="169">
                    <c:v>UNIVERSITEIT LEIDEN</c:v>
                  </c:pt>
                  <c:pt idx="170">
                    <c:v>TATRAMED SOFTWARE SRO</c:v>
                  </c:pt>
                  <c:pt idx="171">
                    <c:v>UNIVERSITE DE MONTPELLIER</c:v>
                  </c:pt>
                  <c:pt idx="172">
                    <c:v>UNIVERSITATSKLINIKUM HEIDELBERG</c:v>
                  </c:pt>
                  <c:pt idx="173">
                    <c:v>UNIVERSITE PARIS-SACLAY</c:v>
                  </c:pt>
                  <c:pt idx="174">
                    <c:v>Sciensano</c:v>
                  </c:pt>
                  <c:pt idx="175">
                    <c:v>Institut Pasteur de Saint-Petersbourg</c:v>
                  </c:pt>
                  <c:pt idx="176">
                    <c:v>Institut Pasteur (Paris)</c:v>
                  </c:pt>
                  <c:pt idx="177">
                    <c:v>Institut Pasteur de Lille</c:v>
                  </c:pt>
                  <c:pt idx="178">
                    <c:v>ACADEMISCH ZIEKENHUIS GRONINGEN</c:v>
                  </c:pt>
                  <c:pt idx="179">
                    <c:v>BIOMAX INFORMATICS AG</c:v>
                  </c:pt>
                  <c:pt idx="180">
                    <c:v>ERASMUS UNIVERSITAIR MEDISCH CENTRUM ROTTERDAM</c:v>
                  </c:pt>
                  <c:pt idx="181">
                    <c:v>KATHOLIEKE UNIVERSITEIT LEUVEN</c:v>
                  </c:pt>
                  <c:pt idx="182">
                    <c:v>BARCELONA SUPERCOMPUTING CENTER - CENTRO NACIONAL DE SUPERCOMPUTACION</c:v>
                  </c:pt>
                  <c:pt idx="183">
                    <c:v>SHIVOM VENTURES LIMITED</c:v>
                  </c:pt>
                  <c:pt idx="184">
                    <c:v>UNIVERSITE DU LUXEMBOURG</c:v>
                  </c:pt>
                  <c:pt idx="185">
                    <c:v>FUNDACION CENTRO NACIONAL DE INVESTIGACIONES ONCOLOGICAS CARLOS III</c:v>
                  </c:pt>
                  <c:pt idx="186">
                    <c:v>THE GOLDEN HELIX FOUNDATION</c:v>
                  </c:pt>
                  <c:pt idx="187">
                    <c:v>LIFEGLIMMER GMBH</c:v>
                  </c:pt>
                  <c:pt idx="188">
                    <c:v>MAX-PLANCK-GESELLSCHAFT ZUR FORDERUNG DER WISSENSCHAFTEN EV</c:v>
                  </c:pt>
                  <c:pt idx="189">
                    <c:v>Institut Pasteur (Paris)</c:v>
                  </c:pt>
                  <c:pt idx="190">
                    <c:v>UNIVERZA V LJUBLJANI</c:v>
                  </c:pt>
                  <c:pt idx="191">
                    <c:v>ASTELLAS PHARMA EUROPE LTD</c:v>
                  </c:pt>
                  <c:pt idx="192">
                    <c:v>BIOMERIEUX SA</c:v>
                  </c:pt>
                  <c:pt idx="193">
                    <c:v>Atria Suomi Oy</c:v>
                  </c:pt>
                  <c:pt idx="194">
                    <c:v>Green Biologics Ltd.</c:v>
                  </c:pt>
                  <c:pt idx="195">
                    <c:v>Ipsen Pharmaceuticals</c:v>
                  </c:pt>
                  <c:pt idx="196">
                    <c:v>LANZATECH UK LTD</c:v>
                  </c:pt>
                  <c:pt idx="197">
                    <c:v>NIZO FOOD RESEARCH BV</c:v>
                  </c:pt>
                  <c:pt idx="198">
                    <c:v>PURAC BIOCHEM BV</c:v>
                  </c:pt>
                  <c:pt idx="199">
                    <c:v>HELSINGIN YLIOPISTO</c:v>
                  </c:pt>
                  <c:pt idx="200">
                    <c:v>HKScan Ltd</c:v>
                  </c:pt>
                  <c:pt idx="201">
                    <c:v>THE UNIVERSITY OF NOTTINGHAM</c:v>
                  </c:pt>
                  <c:pt idx="202">
                    <c:v>SaarioinenOy</c:v>
                  </c:pt>
                  <c:pt idx="203">
                    <c:v>Institut Pasteur (Paris)</c:v>
                  </c:pt>
                  <c:pt idx="204">
                    <c:v>Snellmanin Lihanjalostus Oy</c:v>
                  </c:pt>
                  <c:pt idx="205">
                    <c:v>STICHTING WAGENINGEN RESEARCH</c:v>
                  </c:pt>
                  <c:pt idx="206">
                    <c:v>METABOLIC EXPLORER SA</c:v>
                  </c:pt>
                  <c:pt idx="207">
                    <c:v>UNIVERSIDADE NOVA DE LISBOA</c:v>
                  </c:pt>
                  <c:pt idx="208">
                    <c:v>THE FRANCIS CRICK INSTITUTE LIMITED</c:v>
                  </c:pt>
                  <c:pt idx="209">
                    <c:v>INSTITUTO DE MEDICINA MOLECULAR JOAO LOBO ANTUNES</c:v>
                  </c:pt>
                  <c:pt idx="210">
                    <c:v>Institut Pasteur (Paris)</c:v>
                  </c:pt>
                  <c:pt idx="211">
                    <c:v>CENTRE EUROPEEN DE RECHERCHE EN BIOLOGIE ET MEDECINE</c:v>
                  </c:pt>
                  <c:pt idx="212">
                    <c:v>EUROPEAN MOLECULAR BIOLOGY LABORATORY</c:v>
                  </c:pt>
                  <c:pt idx="213">
                    <c:v>NOVO NORDISK A/S</c:v>
                  </c:pt>
                  <c:pt idx="214">
                    <c:v>INSTITUT NATIONAL DE LA SANTE ET DE LA RECHERCHE MEDICALE</c:v>
                  </c:pt>
                  <c:pt idx="215">
                    <c:v>JOHANN WOLFGANG GOETHE UNIVERSITAT FRANKFURT AM MAIN</c:v>
                  </c:pt>
                  <c:pt idx="216">
                    <c:v>KOBENHAVNS UNIVERSITET</c:v>
                  </c:pt>
                  <c:pt idx="217">
                    <c:v>SYSTASY BIOSCIENCE GMBH</c:v>
                  </c:pt>
                  <c:pt idx="218">
                    <c:v>Institut Pasteur (Paris)</c:v>
                  </c:pt>
                  <c:pt idx="219">
                    <c:v>UNIVERSITA DEGLI STUDI DI ROMA LA SAPIENZA</c:v>
                  </c:pt>
                  <c:pt idx="220">
                    <c:v>UPPSALA UNIVERSITET</c:v>
                  </c:pt>
                  <c:pt idx="221">
                    <c:v>Institut Pasteur (Paris)</c:v>
                  </c:pt>
                  <c:pt idx="222">
                    <c:v>Institut Pasteur (Paris)</c:v>
                  </c:pt>
                  <c:pt idx="223">
                    <c:v>Institut Pasteur (Paris)</c:v>
                  </c:pt>
                  <c:pt idx="224">
                    <c:v>Scientific Platform Pasteur - University of Sao Paulo</c:v>
                  </c:pt>
                  <c:pt idx="225">
                    <c:v>ACADEMISCH MEDISCH CENTRUM BIJ DE UNIVERSITEIT VAN AMSTERDAM</c:v>
                  </c:pt>
                  <c:pt idx="226">
                    <c:v>AGENCIA ESTATAL CONSEJO SUPERIOR DE INVESTIGACIONES CIENTIFICAS</c:v>
                  </c:pt>
                  <c:pt idx="227">
                    <c:v>ACADEMISCH MEDISCH CENTRUM BIJ DE UNIVERSITEIT VAN AMSTERDAM</c:v>
                  </c:pt>
                  <c:pt idx="228">
                    <c:v>ALMA MATER STUDIORUM - UNIVERSITA DI BOLOGNA</c:v>
                  </c:pt>
                  <c:pt idx="229">
                    <c:v>ARISTOTELIO PANEPISTIMIO THESSALONIKIS</c:v>
                  </c:pt>
                  <c:pt idx="230">
                    <c:v>ARISTOTELIO PANEPISTIMIO THESSALONIKIS</c:v>
                  </c:pt>
                  <c:pt idx="231">
                    <c:v>ALMA MATER STUDIORUM - UNIVERSITA DI BOLOGNA</c:v>
                  </c:pt>
                  <c:pt idx="232">
                    <c:v>AGENCIA ESTATAL CONSEJO SUPERIOR DE INVESTIGACIONES CIENTIFICAS</c:v>
                  </c:pt>
                  <c:pt idx="233">
                    <c:v>ECOLE POLYTECHNIQUE FEDERALE DE LAUSANNE</c:v>
                  </c:pt>
                  <c:pt idx="234">
                    <c:v>ECOLE POLYTECHNIQUE FEDERALE DE LAUSANNE</c:v>
                  </c:pt>
                  <c:pt idx="235">
                    <c:v>CENTRAAL BUREAU VOOR DE STATISTIEK</c:v>
                  </c:pt>
                  <c:pt idx="236">
                    <c:v>CENTRAAL BUREAU VOOR DE STATISTIEK</c:v>
                  </c:pt>
                  <c:pt idx="237">
                    <c:v>ERASMUS UNIVERSITAIR MEDISCH CENTRUM ROTTERDAM</c:v>
                  </c:pt>
                  <c:pt idx="238">
                    <c:v>INSTITUT FRANCAIS DE RECHERCHE POUR L'EXPLOITATION DE LA MER</c:v>
                  </c:pt>
                  <c:pt idx="239">
                    <c:v>INSTITUT FRANCAIS DE RECHERCHE POUR L'EXPLOITATION DE LA MER</c:v>
                  </c:pt>
                  <c:pt idx="240">
                    <c:v>EUROPEAN MOLECULAR BIOLOGY LABORATORY</c:v>
                  </c:pt>
                  <c:pt idx="241">
                    <c:v>EUROPEAN MOLECULAR BIOLOGY LABORATORY</c:v>
                  </c:pt>
                  <c:pt idx="242">
                    <c:v>Friedrich-Loeffler-Institut</c:v>
                  </c:pt>
                  <c:pt idx="243">
                    <c:v>Friedrich-Loeffler-Institut</c:v>
                  </c:pt>
                  <c:pt idx="244">
                    <c:v>RIJKSINSTITUUT VOOR VOLKSGEZONDHEID EN MILIEU</c:v>
                  </c:pt>
                  <c:pt idx="245">
                    <c:v>RIJKSINSTITUUT VOOR VOLKSGEZONDHEID EN MILIEU</c:v>
                  </c:pt>
                  <c:pt idx="246">
                    <c:v>EOTVOS LORAND TUDOMANYEGYETEM</c:v>
                  </c:pt>
                  <c:pt idx="247">
                    <c:v>THE SECRETARY OF STATE FOR ENVIRONMENT, FOOD AND RURAL AFFAIRS</c:v>
                  </c:pt>
                  <c:pt idx="248">
                    <c:v>THE SECRETARY OF STATE FOR ENVIRONMENT, FOOD AND RURAL AFFAIRS</c:v>
                  </c:pt>
                  <c:pt idx="249">
                    <c:v>EOTVOS LORAND TUDOMANYEGYETEM</c:v>
                  </c:pt>
                  <c:pt idx="250">
                    <c:v>KOBENHAVNS UNIVERSITET</c:v>
                  </c:pt>
                  <c:pt idx="251">
                    <c:v>KOBENHAVNS UNIVERSITET</c:v>
                  </c:pt>
                  <c:pt idx="252">
                    <c:v>THE UNIVERSITY OF EDINBURGH</c:v>
                  </c:pt>
                  <c:pt idx="253">
                    <c:v>HELSINGIN YLIOPISTO</c:v>
                  </c:pt>
                  <c:pt idx="254">
                    <c:v>HELSINGIN YLIOPISTO</c:v>
                  </c:pt>
                  <c:pt idx="255">
                    <c:v>THE UNIVERSITY OF EDINBURGH</c:v>
                  </c:pt>
                  <c:pt idx="256">
                    <c:v>UNIVERSITA DEGLI STUDI DI PADOVA</c:v>
                  </c:pt>
                  <c:pt idx="257">
                    <c:v>UNIVERSITA DEGLI STUDI DI PADOVA</c:v>
                  </c:pt>
                  <c:pt idx="258">
                    <c:v>Institut Pasteur (Paris)</c:v>
                  </c:pt>
                  <c:pt idx="259">
                    <c:v>DANMARKS TEKNISKE UNIVERSITET</c:v>
                  </c:pt>
                  <c:pt idx="260">
                    <c:v>DANMARKS TEKNISKE UNIVERSITET</c:v>
                  </c:pt>
                  <c:pt idx="261">
                    <c:v>UPPSALA UNIVERSITET</c:v>
                  </c:pt>
                  <c:pt idx="262">
                    <c:v>UPPSALA UNIVERSITET</c:v>
                  </c:pt>
                  <c:pt idx="263">
                    <c:v>BIOMERIEUX SA</c:v>
                  </c:pt>
                  <c:pt idx="264">
                    <c:v>BIOMODE 2, S.A.</c:v>
                  </c:pt>
                  <c:pt idx="265">
                    <c:v>CENTITVC - CENTRO DE NANOTECNOLOGIA E MATERIAIS TECNICOS FUNCIONAIS E INTELIGENTES ASSOCIACAO</c:v>
                  </c:pt>
                  <c:pt idx="266">
                    <c:v>Digitronix Ltd</c:v>
                  </c:pt>
                  <c:pt idx="267">
                    <c:v>EBERHARD KARLS UNIVERSITAET TUEBINGEN</c:v>
                  </c:pt>
                  <c:pt idx="268">
                    <c:v>ELISHA SYSTEMS LIMITED</c:v>
                  </c:pt>
                  <c:pt idx="269">
                    <c:v>Eluceda Ltd</c:v>
                  </c:pt>
                  <c:pt idx="270">
                    <c:v>LUNDS UNIVERSITET</c:v>
                  </c:pt>
                  <c:pt idx="271">
                    <c:v>JOHANN WOLFGANG GOETHE UNIVERSITAT FRANKFURT AM MAIN</c:v>
                  </c:pt>
                  <c:pt idx="272">
                    <c:v>HELSINGIN YLIOPISTO</c:v>
                  </c:pt>
                  <c:pt idx="273">
                    <c:v>Institut Pasteur (Paris)</c:v>
                  </c:pt>
                  <c:pt idx="274">
                    <c:v>UNIVERSITETET I OSLO</c:v>
                  </c:pt>
                  <c:pt idx="275">
                    <c:v>UNIVERSITY OF HULL</c:v>
                  </c:pt>
                  <c:pt idx="276">
                    <c:v>UNIVERSITY OF LEEDS</c:v>
                  </c:pt>
                  <c:pt idx="277">
                    <c:v>UNIVERSIDADE DO MINHO</c:v>
                  </c:pt>
                  <c:pt idx="278">
                    <c:v>A&amp;A BIOTECHNOLOGY SC</c:v>
                  </c:pt>
                  <c:pt idx="279">
                    <c:v>ArcticZymes AS</c:v>
                  </c:pt>
                  <c:pt idx="280">
                    <c:v>BIO-PRODICT BV</c:v>
                  </c:pt>
                  <c:pt idx="281">
                    <c:v>LUNDS UNIVERSITET</c:v>
                  </c:pt>
                  <c:pt idx="282">
                    <c:v>SAROMICS BIOSTRUCTURES AB</c:v>
                  </c:pt>
                  <c:pt idx="283">
                    <c:v>MAX-PLANCK-GESELLSCHAFT ZUR FORDERUNG DER WISSENSCHAFTEN EV</c:v>
                  </c:pt>
                  <c:pt idx="284">
                    <c:v>UNIVERSITETET I BERGEN</c:v>
                  </c:pt>
                  <c:pt idx="285">
                    <c:v>Institut Pasteur (Paris)</c:v>
                  </c:pt>
                  <c:pt idx="286">
                    <c:v>UNIVERSITAET BIELEFELD</c:v>
                  </c:pt>
                  <c:pt idx="287">
                    <c:v>UNIWERSYTET GDANSKI</c:v>
                  </c:pt>
                  <c:pt idx="288">
                    <c:v>UNIVERSITE CLERMONT AUVERGNE</c:v>
                  </c:pt>
                  <c:pt idx="289">
                    <c:v>UNIVERSITY OF DURHAM</c:v>
                  </c:pt>
                  <c:pt idx="290">
                    <c:v>UNIVERSITY OF STUTTGART</c:v>
                  </c:pt>
                  <c:pt idx="291">
                    <c:v>PROKAZYME EHF. </c:v>
                  </c:pt>
                  <c:pt idx="292">
                    <c:v>MATIS OHF</c:v>
                  </c:pt>
                  <c:pt idx="293">
                    <c:v>ERASMUS UNIVERSITAIR MEDISCH CENTRUM ROTTERDAM</c:v>
                  </c:pt>
                  <c:pt idx="294">
                    <c:v>FONDATION MERIEUX</c:v>
                  </c:pt>
                  <c:pt idx="295">
                    <c:v>KATHOLIEKE UNIVERSITEIT LEUVEN</c:v>
                  </c:pt>
                  <c:pt idx="296">
                    <c:v>PRINS LEOPOLD INSTITUUT VOOR TROPISCHE GENEESKUNDE</c:v>
                  </c:pt>
                  <c:pt idx="297">
                    <c:v>LONDON SCHOOL OF HYGIENE AND TROPICAL MEDICINE ROYAL CHARTER</c:v>
                  </c:pt>
                  <c:pt idx="298">
                    <c:v>ST GEORGE'S HOSPITAL MEDICAL SCHOOL</c:v>
                  </c:pt>
                  <c:pt idx="299">
                    <c:v>THE CHANCELLOR, MASTERS AND SCHOLARS OF THE UNIVERSITY OF OXFORD</c:v>
                  </c:pt>
                  <c:pt idx="300">
                    <c:v>SCHWEIZERISCHES TROPEN- UND PUBLIC HEALTH-INSTITUT</c:v>
                  </c:pt>
                  <c:pt idx="301">
                    <c:v>UMEA UNIVERSITET</c:v>
                  </c:pt>
                  <c:pt idx="302">
                    <c:v>LA JOLLA INSTITUTE FOR ALLERGY AND IMMUNOLOGY</c:v>
                  </c:pt>
                  <c:pt idx="303">
                    <c:v>THE UNIVERSITY OF LIVERPOOL</c:v>
                  </c:pt>
                  <c:pt idx="304">
                    <c:v>INSTITUT PASTEUR DE DAKAR</c:v>
                  </c:pt>
                  <c:pt idx="305">
                    <c:v>THE UNIVERSITY OF NORTH CAROLINA AT CHAPEL HILL</c:v>
                  </c:pt>
                  <c:pt idx="306">
                    <c:v>Institut Pasteur (Paris)</c:v>
                  </c:pt>
                  <c:pt idx="307">
                    <c:v>UNIVERSITY OF GLASGOW</c:v>
                  </c:pt>
                  <c:pt idx="308">
                    <c:v>UNIVERSIDAD DEL VALLE</c:v>
                  </c:pt>
                  <c:pt idx="309">
                    <c:v>UNIVERSITY OF ULSTER</c:v>
                  </c:pt>
                  <c:pt idx="310">
                    <c:v>INSTITUTO DE MEDICINA TROPICAL PEDRO KOURI</c:v>
                  </c:pt>
                  <c:pt idx="311">
                    <c:v>INSTITUTO BUTANTAN</c:v>
                  </c:pt>
                  <c:pt idx="312">
                    <c:v>FUNDACION UNIVERSIDAD DEL NORTE</c:v>
                  </c:pt>
                  <c:pt idx="313">
                    <c:v>FUNDACAO UNIVERSIDADE DE PERNAMBUCO</c:v>
                  </c:pt>
                  <c:pt idx="314">
                    <c:v>Oswaldo Cruz Foundation (Fiocruz)</c:v>
                  </c:pt>
                  <c:pt idx="315">
                    <c:v>FUNDACAO DE APOIO A UNIVERSIDADE DE SAO PAULO</c:v>
                  </c:pt>
                  <c:pt idx="316">
                    <c:v>ASSOCIACAO TECNICO CIENTIFICA ESTUDO COLABORATIVO LATINO AMERICANO DE MALFORMACAO CONGENITAS</c:v>
                  </c:pt>
                </c:lvl>
                <c:lvl>
                  <c:pt idx="0">
                    <c:v>Vietnam</c:v>
                  </c:pt>
                  <c:pt idx="1">
                    <c:v>France</c:v>
                  </c:pt>
                  <c:pt idx="2">
                    <c:v>Australie</c:v>
                  </c:pt>
                  <c:pt idx="3">
                    <c:v>Australie</c:v>
                  </c:pt>
                  <c:pt idx="4">
                    <c:v>Australie</c:v>
                  </c:pt>
                  <c:pt idx="5">
                    <c:v>Thaïlande</c:v>
                  </c:pt>
                  <c:pt idx="6">
                    <c:v>Indonésie</c:v>
                  </c:pt>
                  <c:pt idx="7">
                    <c:v>Australie</c:v>
                  </c:pt>
                  <c:pt idx="8">
                    <c:v>Australie</c:v>
                  </c:pt>
                  <c:pt idx="9">
                    <c:v>Afrique du Sud</c:v>
                  </c:pt>
                  <c:pt idx="10">
                    <c:v>Etats-Unis</c:v>
                  </c:pt>
                  <c:pt idx="11">
                    <c:v>Royaume-Uni</c:v>
                  </c:pt>
                  <c:pt idx="12">
                    <c:v>Royaume-Uni</c:v>
                  </c:pt>
                  <c:pt idx="13">
                    <c:v>Vietnam</c:v>
                  </c:pt>
                  <c:pt idx="14">
                    <c:v>Australie</c:v>
                  </c:pt>
                  <c:pt idx="15">
                    <c:v>Australie</c:v>
                  </c:pt>
                  <c:pt idx="16">
                    <c:v>Australie</c:v>
                  </c:pt>
                  <c:pt idx="17">
                    <c:v>Australie</c:v>
                  </c:pt>
                  <c:pt idx="18">
                    <c:v>Papouasie Nouvelle-Guinée</c:v>
                  </c:pt>
                  <c:pt idx="19">
                    <c:v>Australie</c:v>
                  </c:pt>
                  <c:pt idx="20">
                    <c:v>Australie</c:v>
                  </c:pt>
                  <c:pt idx="21">
                    <c:v>Australie</c:v>
                  </c:pt>
                  <c:pt idx="22">
                    <c:v>Papouasie Nouvelle-Guinée</c:v>
                  </c:pt>
                  <c:pt idx="23">
                    <c:v>Australie</c:v>
                  </c:pt>
                  <c:pt idx="24">
                    <c:v>Australie</c:v>
                  </c:pt>
                  <c:pt idx="25">
                    <c:v>Papouasie Nouvelle-Guinée</c:v>
                  </c:pt>
                  <c:pt idx="26">
                    <c:v>Papouasie Nouvelle-Guinée</c:v>
                  </c:pt>
                  <c:pt idx="27">
                    <c:v>Papouasie Nouvelle-Guinée</c:v>
                  </c:pt>
                  <c:pt idx="28">
                    <c:v>International</c:v>
                  </c:pt>
                  <c:pt idx="29">
                    <c:v>Australie</c:v>
                  </c:pt>
                  <c:pt idx="30">
                    <c:v>Cambodge</c:v>
                  </c:pt>
                  <c:pt idx="31">
                    <c:v>Australie</c:v>
                  </c:pt>
                  <c:pt idx="32">
                    <c:v>Australie</c:v>
                  </c:pt>
                  <c:pt idx="33">
                    <c:v>Australie</c:v>
                  </c:pt>
                  <c:pt idx="34">
                    <c:v>Thaïlande</c:v>
                  </c:pt>
                  <c:pt idx="35">
                    <c:v>Australie</c:v>
                  </c:pt>
                  <c:pt idx="36">
                    <c:v>Australie</c:v>
                  </c:pt>
                  <c:pt idx="37">
                    <c:v>Australie</c:v>
                  </c:pt>
                  <c:pt idx="38">
                    <c:v>Cambodge</c:v>
                  </c:pt>
                  <c:pt idx="39">
                    <c:v>Cambodge</c:v>
                  </c:pt>
                  <c:pt idx="40">
                    <c:v>Indonésie</c:v>
                  </c:pt>
                  <c:pt idx="41">
                    <c:v>Australie</c:v>
                  </c:pt>
                  <c:pt idx="42">
                    <c:v>Australie</c:v>
                  </c:pt>
                  <c:pt idx="43">
                    <c:v>Australie</c:v>
                  </c:pt>
                  <c:pt idx="44">
                    <c:v>Australie</c:v>
                  </c:pt>
                  <c:pt idx="45">
                    <c:v>Australie</c:v>
                  </c:pt>
                  <c:pt idx="46">
                    <c:v>Australie</c:v>
                  </c:pt>
                  <c:pt idx="47">
                    <c:v>Australie</c:v>
                  </c:pt>
                  <c:pt idx="48">
                    <c:v>Papouasie Nouvelle-Guinée</c:v>
                  </c:pt>
                  <c:pt idx="49">
                    <c:v>Papouasie Nouvelle-Guinée</c:v>
                  </c:pt>
                  <c:pt idx="50">
                    <c:v>Espagne</c:v>
                  </c:pt>
                  <c:pt idx="51">
                    <c:v>Allemagne</c:v>
                  </c:pt>
                  <c:pt idx="52">
                    <c:v>Allemagne</c:v>
                  </c:pt>
                  <c:pt idx="53">
                    <c:v>France</c:v>
                  </c:pt>
                  <c:pt idx="54">
                    <c:v>Tunisie</c:v>
                  </c:pt>
                  <c:pt idx="55">
                    <c:v>Uruguay</c:v>
                  </c:pt>
                  <c:pt idx="56">
                    <c:v>France</c:v>
                  </c:pt>
                  <c:pt idx="57">
                    <c:v>France</c:v>
                  </c:pt>
                  <c:pt idx="58">
                    <c:v>Pays-Bas</c:v>
                  </c:pt>
                  <c:pt idx="59">
                    <c:v>France</c:v>
                  </c:pt>
                  <c:pt idx="60">
                    <c:v>France</c:v>
                  </c:pt>
                  <c:pt idx="61">
                    <c:v>France</c:v>
                  </c:pt>
                  <c:pt idx="62">
                    <c:v>Espagne</c:v>
                  </c:pt>
                  <c:pt idx="63">
                    <c:v>Royaume-Uni</c:v>
                  </c:pt>
                  <c:pt idx="64">
                    <c:v>France</c:v>
                  </c:pt>
                  <c:pt idx="65">
                    <c:v>Thaïlande</c:v>
                  </c:pt>
                  <c:pt idx="66">
                    <c:v>Pays-Bas</c:v>
                  </c:pt>
                  <c:pt idx="67">
                    <c:v>République Tchèque</c:v>
                  </c:pt>
                  <c:pt idx="68">
                    <c:v>Espagne</c:v>
                  </c:pt>
                  <c:pt idx="69">
                    <c:v>Suisse</c:v>
                  </c:pt>
                  <c:pt idx="70">
                    <c:v>République Tchèque</c:v>
                  </c:pt>
                  <c:pt idx="71">
                    <c:v>Allemagne</c:v>
                  </c:pt>
                  <c:pt idx="72">
                    <c:v>Pays-Bas</c:v>
                  </c:pt>
                  <c:pt idx="73">
                    <c:v>Italie</c:v>
                  </c:pt>
                  <c:pt idx="74">
                    <c:v>Espagne</c:v>
                  </c:pt>
                  <c:pt idx="75">
                    <c:v>France</c:v>
                  </c:pt>
                  <c:pt idx="76">
                    <c:v>Autriche</c:v>
                  </c:pt>
                  <c:pt idx="77">
                    <c:v>Danemark</c:v>
                  </c:pt>
                  <c:pt idx="78">
                    <c:v>Allemagne</c:v>
                  </c:pt>
                  <c:pt idx="79">
                    <c:v>France</c:v>
                  </c:pt>
                  <c:pt idx="80">
                    <c:v>Chine</c:v>
                  </c:pt>
                  <c:pt idx="81">
                    <c:v>Laos</c:v>
                  </c:pt>
                  <c:pt idx="82">
                    <c:v>France</c:v>
                  </c:pt>
                  <c:pt idx="83">
                    <c:v>France</c:v>
                  </c:pt>
                  <c:pt idx="84">
                    <c:v>France</c:v>
                  </c:pt>
                  <c:pt idx="85">
                    <c:v>Cambodge</c:v>
                  </c:pt>
                  <c:pt idx="86">
                    <c:v>Belgique</c:v>
                  </c:pt>
                  <c:pt idx="87">
                    <c:v>France</c:v>
                  </c:pt>
                  <c:pt idx="88">
                    <c:v>Bulgarie</c:v>
                  </c:pt>
                  <c:pt idx="89">
                    <c:v>Danemark</c:v>
                  </c:pt>
                  <c:pt idx="90">
                    <c:v>Pologne</c:v>
                  </c:pt>
                  <c:pt idx="91">
                    <c:v>République Tchèque</c:v>
                  </c:pt>
                  <c:pt idx="92">
                    <c:v>Allemagne</c:v>
                  </c:pt>
                  <c:pt idx="93">
                    <c:v>Allemagne</c:v>
                  </c:pt>
                  <c:pt idx="94">
                    <c:v>Norvège</c:v>
                  </c:pt>
                  <c:pt idx="95">
                    <c:v>Portugal</c:v>
                  </c:pt>
                  <c:pt idx="96">
                    <c:v>Irlande</c:v>
                  </c:pt>
                  <c:pt idx="97">
                    <c:v>France</c:v>
                  </c:pt>
                  <c:pt idx="98">
                    <c:v>Estonie</c:v>
                  </c:pt>
                  <c:pt idx="99">
                    <c:v>Autriche</c:v>
                  </c:pt>
                  <c:pt idx="100">
                    <c:v>Royaume-Uni</c:v>
                  </c:pt>
                  <c:pt idx="101">
                    <c:v>Italie</c:v>
                  </c:pt>
                  <c:pt idx="102">
                    <c:v>Grèce</c:v>
                  </c:pt>
                  <c:pt idx="103">
                    <c:v>France</c:v>
                  </c:pt>
                  <c:pt idx="104">
                    <c:v>Royaume-Uni</c:v>
                  </c:pt>
                  <c:pt idx="105">
                    <c:v>Grèce</c:v>
                  </c:pt>
                  <c:pt idx="106">
                    <c:v>Allemagne</c:v>
                  </c:pt>
                  <c:pt idx="107">
                    <c:v>Pays-Bas</c:v>
                  </c:pt>
                  <c:pt idx="108">
                    <c:v>France</c:v>
                  </c:pt>
                  <c:pt idx="109">
                    <c:v>France</c:v>
                  </c:pt>
                  <c:pt idx="110">
                    <c:v>Espagne</c:v>
                  </c:pt>
                  <c:pt idx="111">
                    <c:v>Royaume-Uni</c:v>
                  </c:pt>
                  <c:pt idx="112">
                    <c:v>Allemagne</c:v>
                  </c:pt>
                  <c:pt idx="113">
                    <c:v>Italie</c:v>
                  </c:pt>
                  <c:pt idx="114">
                    <c:v>Portugal</c:v>
                  </c:pt>
                  <c:pt idx="115">
                    <c:v>France</c:v>
                  </c:pt>
                  <c:pt idx="116">
                    <c:v>Grèce</c:v>
                  </c:pt>
                  <c:pt idx="117">
                    <c:v>Suède</c:v>
                  </c:pt>
                  <c:pt idx="118">
                    <c:v>Grèce</c:v>
                  </c:pt>
                  <c:pt idx="119">
                    <c:v>Allemagne</c:v>
                  </c:pt>
                  <c:pt idx="120">
                    <c:v>Allemagne</c:v>
                  </c:pt>
                  <c:pt idx="121">
                    <c:v>Danemark</c:v>
                  </c:pt>
                  <c:pt idx="122">
                    <c:v>Israël</c:v>
                  </c:pt>
                  <c:pt idx="123">
                    <c:v>Pays-Bas</c:v>
                  </c:pt>
                  <c:pt idx="124">
                    <c:v>Espagne</c:v>
                  </c:pt>
                  <c:pt idx="125">
                    <c:v>Allemagne</c:v>
                  </c:pt>
                  <c:pt idx="126">
                    <c:v>Finlande</c:v>
                  </c:pt>
                  <c:pt idx="127">
                    <c:v>Royaume-Uni</c:v>
                  </c:pt>
                  <c:pt idx="128">
                    <c:v>France</c:v>
                  </c:pt>
                  <c:pt idx="129">
                    <c:v>Allemagne</c:v>
                  </c:pt>
                  <c:pt idx="130">
                    <c:v>Royaume-Uni</c:v>
                  </c:pt>
                  <c:pt idx="131">
                    <c:v>République Tchèque</c:v>
                  </c:pt>
                  <c:pt idx="132">
                    <c:v>Autriche</c:v>
                  </c:pt>
                  <c:pt idx="133">
                    <c:v>Canada</c:v>
                  </c:pt>
                  <c:pt idx="134">
                    <c:v>France</c:v>
                  </c:pt>
                  <c:pt idx="135">
                    <c:v>France</c:v>
                  </c:pt>
                  <c:pt idx="136">
                    <c:v>France</c:v>
                  </c:pt>
                  <c:pt idx="137">
                    <c:v>Cambodge</c:v>
                  </c:pt>
                  <c:pt idx="138">
                    <c:v>France</c:v>
                  </c:pt>
                  <c:pt idx="139">
                    <c:v>Norvège</c:v>
                  </c:pt>
                  <c:pt idx="140">
                    <c:v>Suisse</c:v>
                  </c:pt>
                  <c:pt idx="141">
                    <c:v>Suisse</c:v>
                  </c:pt>
                  <c:pt idx="142">
                    <c:v>France</c:v>
                  </c:pt>
                  <c:pt idx="143">
                    <c:v>Royaume-Uni</c:v>
                  </c:pt>
                  <c:pt idx="144">
                    <c:v>Allemagne</c:v>
                  </c:pt>
                  <c:pt idx="145">
                    <c:v>France</c:v>
                  </c:pt>
                  <c:pt idx="146">
                    <c:v>Hongrie</c:v>
                  </c:pt>
                  <c:pt idx="147">
                    <c:v>Royaume-Uni</c:v>
                  </c:pt>
                  <c:pt idx="148">
                    <c:v>Pays-Bas</c:v>
                  </c:pt>
                  <c:pt idx="149">
                    <c:v>Espagne</c:v>
                  </c:pt>
                  <c:pt idx="150">
                    <c:v>Royaume-Uni</c:v>
                  </c:pt>
                  <c:pt idx="151">
                    <c:v>France</c:v>
                  </c:pt>
                  <c:pt idx="152">
                    <c:v>Slovaquie</c:v>
                  </c:pt>
                  <c:pt idx="153">
                    <c:v>Slovaquie</c:v>
                  </c:pt>
                  <c:pt idx="154">
                    <c:v>Pays-Bas</c:v>
                  </c:pt>
                  <c:pt idx="155">
                    <c:v>France</c:v>
                  </c:pt>
                  <c:pt idx="156">
                    <c:v>Allemagne</c:v>
                  </c:pt>
                  <c:pt idx="157">
                    <c:v>Espagne</c:v>
                  </c:pt>
                  <c:pt idx="158">
                    <c:v>France</c:v>
                  </c:pt>
                  <c:pt idx="159">
                    <c:v>Allemagne</c:v>
                  </c:pt>
                  <c:pt idx="160">
                    <c:v>Allemagne</c:v>
                  </c:pt>
                  <c:pt idx="161">
                    <c:v>Espagne</c:v>
                  </c:pt>
                  <c:pt idx="162">
                    <c:v>Royaume-Uni</c:v>
                  </c:pt>
                  <c:pt idx="163">
                    <c:v>Belgique</c:v>
                  </c:pt>
                  <c:pt idx="164">
                    <c:v>Royaume-Uni</c:v>
                  </c:pt>
                  <c:pt idx="165">
                    <c:v>France</c:v>
                  </c:pt>
                  <c:pt idx="166">
                    <c:v>Slovaquie</c:v>
                  </c:pt>
                  <c:pt idx="167">
                    <c:v>France</c:v>
                  </c:pt>
                  <c:pt idx="168">
                    <c:v>France</c:v>
                  </c:pt>
                  <c:pt idx="169">
                    <c:v>Pays-Bas</c:v>
                  </c:pt>
                  <c:pt idx="170">
                    <c:v>Slovaquie</c:v>
                  </c:pt>
                  <c:pt idx="171">
                    <c:v>France</c:v>
                  </c:pt>
                  <c:pt idx="172">
                    <c:v>Allemagne</c:v>
                  </c:pt>
                  <c:pt idx="173">
                    <c:v>France</c:v>
                  </c:pt>
                  <c:pt idx="174">
                    <c:v>Belgique</c:v>
                  </c:pt>
                  <c:pt idx="175">
                    <c:v>Russie</c:v>
                  </c:pt>
                  <c:pt idx="176">
                    <c:v>France</c:v>
                  </c:pt>
                  <c:pt idx="177">
                    <c:v>France</c:v>
                  </c:pt>
                  <c:pt idx="178">
                    <c:v>Pays-Bas</c:v>
                  </c:pt>
                  <c:pt idx="179">
                    <c:v>Allemagne</c:v>
                  </c:pt>
                  <c:pt idx="180">
                    <c:v>Pays-Bas</c:v>
                  </c:pt>
                  <c:pt idx="181">
                    <c:v>Belgique</c:v>
                  </c:pt>
                  <c:pt idx="182">
                    <c:v>Espagne</c:v>
                  </c:pt>
                  <c:pt idx="183">
                    <c:v>Royaume-Uni</c:v>
                  </c:pt>
                  <c:pt idx="184">
                    <c:v>Luxembourg</c:v>
                  </c:pt>
                  <c:pt idx="185">
                    <c:v>Espagne</c:v>
                  </c:pt>
                  <c:pt idx="186">
                    <c:v>Royaume-Uni</c:v>
                  </c:pt>
                  <c:pt idx="187">
                    <c:v>Allemagne</c:v>
                  </c:pt>
                  <c:pt idx="188">
                    <c:v>Allemagne</c:v>
                  </c:pt>
                  <c:pt idx="189">
                    <c:v>France</c:v>
                  </c:pt>
                  <c:pt idx="190">
                    <c:v>Slovénie</c:v>
                  </c:pt>
                  <c:pt idx="191">
                    <c:v>Royaume-Uni</c:v>
                  </c:pt>
                  <c:pt idx="192">
                    <c:v>France</c:v>
                  </c:pt>
                  <c:pt idx="193">
                    <c:v>Finlande</c:v>
                  </c:pt>
                  <c:pt idx="194">
                    <c:v>Royaume-Uni</c:v>
                  </c:pt>
                  <c:pt idx="195">
                    <c:v>Royaume-Uni</c:v>
                  </c:pt>
                  <c:pt idx="196">
                    <c:v>Royaume-Uni</c:v>
                  </c:pt>
                  <c:pt idx="197">
                    <c:v>Pays-Bas</c:v>
                  </c:pt>
                  <c:pt idx="198">
                    <c:v>Pays-Bas</c:v>
                  </c:pt>
                  <c:pt idx="199">
                    <c:v>Finlande</c:v>
                  </c:pt>
                  <c:pt idx="200">
                    <c:v>Finlande</c:v>
                  </c:pt>
                  <c:pt idx="201">
                    <c:v>Royaume-Uni</c:v>
                  </c:pt>
                  <c:pt idx="202">
                    <c:v>Finlande</c:v>
                  </c:pt>
                  <c:pt idx="203">
                    <c:v>France</c:v>
                  </c:pt>
                  <c:pt idx="204">
                    <c:v>Finlande</c:v>
                  </c:pt>
                  <c:pt idx="205">
                    <c:v>Pays-Bas</c:v>
                  </c:pt>
                  <c:pt idx="206">
                    <c:v>France</c:v>
                  </c:pt>
                  <c:pt idx="207">
                    <c:v>Portugal</c:v>
                  </c:pt>
                  <c:pt idx="208">
                    <c:v>Royaume-Uni</c:v>
                  </c:pt>
                  <c:pt idx="209">
                    <c:v>Portugal</c:v>
                  </c:pt>
                  <c:pt idx="210">
                    <c:v>France</c:v>
                  </c:pt>
                  <c:pt idx="211">
                    <c:v>France</c:v>
                  </c:pt>
                  <c:pt idx="212">
                    <c:v>Allemagne</c:v>
                  </c:pt>
                  <c:pt idx="213">
                    <c:v>Danemark</c:v>
                  </c:pt>
                  <c:pt idx="214">
                    <c:v>France</c:v>
                  </c:pt>
                  <c:pt idx="215">
                    <c:v>Allemagne</c:v>
                  </c:pt>
                  <c:pt idx="216">
                    <c:v>Danemark</c:v>
                  </c:pt>
                  <c:pt idx="217">
                    <c:v>Allemagne</c:v>
                  </c:pt>
                  <c:pt idx="218">
                    <c:v>France</c:v>
                  </c:pt>
                  <c:pt idx="219">
                    <c:v>Italie</c:v>
                  </c:pt>
                  <c:pt idx="220">
                    <c:v>Suède</c:v>
                  </c:pt>
                  <c:pt idx="221">
                    <c:v>France</c:v>
                  </c:pt>
                  <c:pt idx="222">
                    <c:v>France</c:v>
                  </c:pt>
                  <c:pt idx="223">
                    <c:v>France</c:v>
                  </c:pt>
                  <c:pt idx="224">
                    <c:v>Brésil</c:v>
                  </c:pt>
                  <c:pt idx="225">
                    <c:v>Pays-Bas</c:v>
                  </c:pt>
                  <c:pt idx="226">
                    <c:v>Espagne</c:v>
                  </c:pt>
                  <c:pt idx="227">
                    <c:v>Pays-Bas</c:v>
                  </c:pt>
                  <c:pt idx="228">
                    <c:v>Italie</c:v>
                  </c:pt>
                  <c:pt idx="229">
                    <c:v>Grèce</c:v>
                  </c:pt>
                  <c:pt idx="230">
                    <c:v>Grèce</c:v>
                  </c:pt>
                  <c:pt idx="231">
                    <c:v>Italie</c:v>
                  </c:pt>
                  <c:pt idx="232">
                    <c:v>Espagne</c:v>
                  </c:pt>
                  <c:pt idx="233">
                    <c:v>Suisse</c:v>
                  </c:pt>
                  <c:pt idx="234">
                    <c:v>Suisse</c:v>
                  </c:pt>
                  <c:pt idx="235">
                    <c:v>Pays-Bas</c:v>
                  </c:pt>
                  <c:pt idx="236">
                    <c:v>Pays-Bas</c:v>
                  </c:pt>
                  <c:pt idx="237">
                    <c:v>Pays-Bas</c:v>
                  </c:pt>
                  <c:pt idx="238">
                    <c:v>France</c:v>
                  </c:pt>
                  <c:pt idx="239">
                    <c:v>France</c:v>
                  </c:pt>
                  <c:pt idx="240">
                    <c:v>Allemagne</c:v>
                  </c:pt>
                  <c:pt idx="241">
                    <c:v>Allemagne</c:v>
                  </c:pt>
                  <c:pt idx="242">
                    <c:v>Allemagne</c:v>
                  </c:pt>
                  <c:pt idx="243">
                    <c:v>Allemagne</c:v>
                  </c:pt>
                  <c:pt idx="244">
                    <c:v>Pays-Bas</c:v>
                  </c:pt>
                  <c:pt idx="245">
                    <c:v>Pays-Bas</c:v>
                  </c:pt>
                  <c:pt idx="246">
                    <c:v>Hongrie</c:v>
                  </c:pt>
                  <c:pt idx="247">
                    <c:v>Royaume-Uni</c:v>
                  </c:pt>
                  <c:pt idx="248">
                    <c:v>Royaume-Uni</c:v>
                  </c:pt>
                  <c:pt idx="249">
                    <c:v>Hongrie</c:v>
                  </c:pt>
                  <c:pt idx="250">
                    <c:v>Danemark</c:v>
                  </c:pt>
                  <c:pt idx="251">
                    <c:v>Danemark</c:v>
                  </c:pt>
                  <c:pt idx="252">
                    <c:v>Royaume-Uni</c:v>
                  </c:pt>
                  <c:pt idx="253">
                    <c:v>Finlande</c:v>
                  </c:pt>
                  <c:pt idx="254">
                    <c:v>Finlande</c:v>
                  </c:pt>
                  <c:pt idx="255">
                    <c:v>Royaume-Uni</c:v>
                  </c:pt>
                  <c:pt idx="256">
                    <c:v>Italie</c:v>
                  </c:pt>
                  <c:pt idx="257">
                    <c:v>Italie</c:v>
                  </c:pt>
                  <c:pt idx="258">
                    <c:v>France</c:v>
                  </c:pt>
                  <c:pt idx="259">
                    <c:v>Danemark</c:v>
                  </c:pt>
                  <c:pt idx="260">
                    <c:v>Danemark</c:v>
                  </c:pt>
                  <c:pt idx="261">
                    <c:v>Suède</c:v>
                  </c:pt>
                  <c:pt idx="262">
                    <c:v>Suède</c:v>
                  </c:pt>
                  <c:pt idx="263">
                    <c:v>France</c:v>
                  </c:pt>
                  <c:pt idx="264">
                    <c:v>Portugal</c:v>
                  </c:pt>
                  <c:pt idx="265">
                    <c:v>Portugal</c:v>
                  </c:pt>
                  <c:pt idx="266">
                    <c:v>Royaume-Uni</c:v>
                  </c:pt>
                  <c:pt idx="267">
                    <c:v>Allemagne</c:v>
                  </c:pt>
                  <c:pt idx="268">
                    <c:v>Royaume-Uni</c:v>
                  </c:pt>
                  <c:pt idx="269">
                    <c:v>Royaume-Uni</c:v>
                  </c:pt>
                  <c:pt idx="270">
                    <c:v>Suède</c:v>
                  </c:pt>
                  <c:pt idx="271">
                    <c:v>Allemagne</c:v>
                  </c:pt>
                  <c:pt idx="272">
                    <c:v>Finlande</c:v>
                  </c:pt>
                  <c:pt idx="273">
                    <c:v>France</c:v>
                  </c:pt>
                  <c:pt idx="274">
                    <c:v>Norvège</c:v>
                  </c:pt>
                  <c:pt idx="275">
                    <c:v>Royaume-Uni</c:v>
                  </c:pt>
                  <c:pt idx="276">
                    <c:v>Royaume-Uni</c:v>
                  </c:pt>
                  <c:pt idx="277">
                    <c:v>Portugal</c:v>
                  </c:pt>
                  <c:pt idx="278">
                    <c:v>Pologne</c:v>
                  </c:pt>
                  <c:pt idx="279">
                    <c:v>Norvège</c:v>
                  </c:pt>
                  <c:pt idx="280">
                    <c:v>Pays-Bas</c:v>
                  </c:pt>
                  <c:pt idx="281">
                    <c:v>Suède</c:v>
                  </c:pt>
                  <c:pt idx="282">
                    <c:v>Suède</c:v>
                  </c:pt>
                  <c:pt idx="283">
                    <c:v>Allemagne</c:v>
                  </c:pt>
                  <c:pt idx="284">
                    <c:v>Norvège</c:v>
                  </c:pt>
                  <c:pt idx="285">
                    <c:v>France</c:v>
                  </c:pt>
                  <c:pt idx="286">
                    <c:v>Allemagne</c:v>
                  </c:pt>
                  <c:pt idx="287">
                    <c:v>Pologne</c:v>
                  </c:pt>
                  <c:pt idx="288">
                    <c:v>France</c:v>
                  </c:pt>
                  <c:pt idx="289">
                    <c:v>Royaume-Uni</c:v>
                  </c:pt>
                  <c:pt idx="290">
                    <c:v>Allemagne</c:v>
                  </c:pt>
                  <c:pt idx="291">
                    <c:v>Islande</c:v>
                  </c:pt>
                  <c:pt idx="292">
                    <c:v>Islande</c:v>
                  </c:pt>
                  <c:pt idx="293">
                    <c:v>Pays-Bas</c:v>
                  </c:pt>
                  <c:pt idx="294">
                    <c:v>France</c:v>
                  </c:pt>
                  <c:pt idx="295">
                    <c:v>Belgique</c:v>
                  </c:pt>
                  <c:pt idx="296">
                    <c:v>Belgique</c:v>
                  </c:pt>
                  <c:pt idx="297">
                    <c:v>Royaume-Uni</c:v>
                  </c:pt>
                  <c:pt idx="298">
                    <c:v>Royaume-Uni</c:v>
                  </c:pt>
                  <c:pt idx="299">
                    <c:v>Royaume-Uni</c:v>
                  </c:pt>
                  <c:pt idx="300">
                    <c:v>Suisse</c:v>
                  </c:pt>
                  <c:pt idx="301">
                    <c:v>Suède</c:v>
                  </c:pt>
                  <c:pt idx="302">
                    <c:v>Etats-Unis</c:v>
                  </c:pt>
                  <c:pt idx="303">
                    <c:v>Royaume-Uni</c:v>
                  </c:pt>
                  <c:pt idx="304">
                    <c:v>Sénégal</c:v>
                  </c:pt>
                  <c:pt idx="305">
                    <c:v>Etats-Unis</c:v>
                  </c:pt>
                  <c:pt idx="306">
                    <c:v>France</c:v>
                  </c:pt>
                  <c:pt idx="307">
                    <c:v>Royaume-Uni</c:v>
                  </c:pt>
                  <c:pt idx="308">
                    <c:v>Colombie</c:v>
                  </c:pt>
                  <c:pt idx="309">
                    <c:v>Royaume-Uni</c:v>
                  </c:pt>
                  <c:pt idx="310">
                    <c:v>Cuba</c:v>
                  </c:pt>
                  <c:pt idx="311">
                    <c:v>Brésil</c:v>
                  </c:pt>
                  <c:pt idx="312">
                    <c:v>Colombie</c:v>
                  </c:pt>
                  <c:pt idx="313">
                    <c:v>Brésil</c:v>
                  </c:pt>
                  <c:pt idx="314">
                    <c:v>Brésil</c:v>
                  </c:pt>
                  <c:pt idx="315">
                    <c:v>Brésil</c:v>
                  </c:pt>
                  <c:pt idx="316">
                    <c:v>Brésil</c:v>
                  </c:pt>
                </c:lvl>
                <c:lvl>
                  <c:pt idx="0">
                    <c:v>SPARK</c:v>
                  </c:pt>
                  <c:pt idx="1">
                    <c:v>SPARK</c:v>
                  </c:pt>
                  <c:pt idx="2">
                    <c:v>SPARK</c:v>
                  </c:pt>
                  <c:pt idx="3">
                    <c:v>SPARK</c:v>
                  </c:pt>
                  <c:pt idx="4">
                    <c:v>SPARK</c:v>
                  </c:pt>
                  <c:pt idx="5">
                    <c:v>SPARK</c:v>
                  </c:pt>
                  <c:pt idx="6">
                    <c:v>SPARK</c:v>
                  </c:pt>
                  <c:pt idx="7">
                    <c:v>SPARK</c:v>
                  </c:pt>
                  <c:pt idx="8">
                    <c:v>SPARK</c:v>
                  </c:pt>
                  <c:pt idx="9">
                    <c:v>SPECTRUM</c:v>
                  </c:pt>
                  <c:pt idx="10">
                    <c:v>SPECTRUM</c:v>
                  </c:pt>
                  <c:pt idx="11">
                    <c:v>SPECTRUM</c:v>
                  </c:pt>
                  <c:pt idx="12">
                    <c:v>SPECTRUM</c:v>
                  </c:pt>
                  <c:pt idx="13">
                    <c:v>SPECTRUM</c:v>
                  </c:pt>
                  <c:pt idx="14">
                    <c:v>SPECTRUM</c:v>
                  </c:pt>
                  <c:pt idx="15">
                    <c:v>SPECTRUM</c:v>
                  </c:pt>
                  <c:pt idx="16">
                    <c:v>SPECTRUM</c:v>
                  </c:pt>
                  <c:pt idx="17">
                    <c:v>SPECTRUM</c:v>
                  </c:pt>
                  <c:pt idx="18">
                    <c:v>SPECTRUM</c:v>
                  </c:pt>
                  <c:pt idx="19">
                    <c:v>SPECTRUM</c:v>
                  </c:pt>
                  <c:pt idx="20">
                    <c:v>SPECTRUM</c:v>
                  </c:pt>
                  <c:pt idx="21">
                    <c:v>SPECTRUM</c:v>
                  </c:pt>
                  <c:pt idx="22">
                    <c:v>SPECTRUM</c:v>
                  </c:pt>
                  <c:pt idx="23">
                    <c:v>SPECTRUM</c:v>
                  </c:pt>
                  <c:pt idx="24">
                    <c:v>SPECTRUM</c:v>
                  </c:pt>
                  <c:pt idx="25">
                    <c:v>SPECTRUM</c:v>
                  </c:pt>
                  <c:pt idx="26">
                    <c:v>SPECTRUM</c:v>
                  </c:pt>
                  <c:pt idx="27">
                    <c:v>SPECTRUM</c:v>
                  </c:pt>
                  <c:pt idx="28">
                    <c:v>SPECTRUM</c:v>
                  </c:pt>
                  <c:pt idx="29">
                    <c:v>SPECTRUM</c:v>
                  </c:pt>
                  <c:pt idx="30">
                    <c:v>SPECTRUM</c:v>
                  </c:pt>
                  <c:pt idx="31">
                    <c:v>SPECTRUM</c:v>
                  </c:pt>
                  <c:pt idx="32">
                    <c:v>SPECTRUM</c:v>
                  </c:pt>
                  <c:pt idx="33">
                    <c:v>SPECTRUM</c:v>
                  </c:pt>
                  <c:pt idx="34">
                    <c:v>SPECTRUM</c:v>
                  </c:pt>
                  <c:pt idx="35">
                    <c:v>SPECTRUM</c:v>
                  </c:pt>
                  <c:pt idx="36">
                    <c:v>SPECTRUM</c:v>
                  </c:pt>
                  <c:pt idx="37">
                    <c:v>SPECTRUM</c:v>
                  </c:pt>
                  <c:pt idx="38">
                    <c:v>SPECTRUM</c:v>
                  </c:pt>
                  <c:pt idx="39">
                    <c:v>SPECTRUM</c:v>
                  </c:pt>
                  <c:pt idx="40">
                    <c:v>SPECTRUM</c:v>
                  </c:pt>
                  <c:pt idx="41">
                    <c:v>SPECTRUM</c:v>
                  </c:pt>
                  <c:pt idx="42">
                    <c:v>SPECTRUM</c:v>
                  </c:pt>
                  <c:pt idx="43">
                    <c:v>SPECTRUM</c:v>
                  </c:pt>
                  <c:pt idx="44">
                    <c:v>SPECTRUM</c:v>
                  </c:pt>
                  <c:pt idx="45">
                    <c:v>SPECTRUM</c:v>
                  </c:pt>
                  <c:pt idx="46">
                    <c:v>SPECTRUM</c:v>
                  </c:pt>
                  <c:pt idx="47">
                    <c:v>SPECTRUM</c:v>
                  </c:pt>
                  <c:pt idx="48">
                    <c:v>SPECTRUM</c:v>
                  </c:pt>
                  <c:pt idx="49">
                    <c:v>SPECTRUM</c:v>
                  </c:pt>
                  <c:pt idx="50">
                    <c:v>PHINDacces</c:v>
                  </c:pt>
                  <c:pt idx="51">
                    <c:v>PHINDacces</c:v>
                  </c:pt>
                  <c:pt idx="52">
                    <c:v>PHINDacces</c:v>
                  </c:pt>
                  <c:pt idx="53">
                    <c:v>PHINDacces</c:v>
                  </c:pt>
                  <c:pt idx="54">
                    <c:v>PHINDacces</c:v>
                  </c:pt>
                  <c:pt idx="55">
                    <c:v>LegiDOT</c:v>
                  </c:pt>
                  <c:pt idx="56">
                    <c:v>LegiDOT</c:v>
                  </c:pt>
                  <c:pt idx="57">
                    <c:v>LegiDOT</c:v>
                  </c:pt>
                  <c:pt idx="58">
                    <c:v>VIRAGE</c:v>
                  </c:pt>
                  <c:pt idx="59">
                    <c:v>VIRAGE</c:v>
                  </c:pt>
                  <c:pt idx="60">
                    <c:v>VIRAGE</c:v>
                  </c:pt>
                  <c:pt idx="61">
                    <c:v>VIRAGE</c:v>
                  </c:pt>
                  <c:pt idx="62">
                    <c:v>SAFE-Aqua</c:v>
                  </c:pt>
                  <c:pt idx="63">
                    <c:v>SAFE-Aqua</c:v>
                  </c:pt>
                  <c:pt idx="64">
                    <c:v>SAFE-Aqua</c:v>
                  </c:pt>
                  <c:pt idx="65">
                    <c:v>SAFE-Aqua</c:v>
                  </c:pt>
                  <c:pt idx="66">
                    <c:v>SAFE-Aqua</c:v>
                  </c:pt>
                  <c:pt idx="67">
                    <c:v>Rafts4Biotech</c:v>
                  </c:pt>
                  <c:pt idx="68">
                    <c:v>Rafts4Biotech</c:v>
                  </c:pt>
                  <c:pt idx="69">
                    <c:v>Rafts4Biotech</c:v>
                  </c:pt>
                  <c:pt idx="70">
                    <c:v>Rafts4Biotech</c:v>
                  </c:pt>
                  <c:pt idx="71">
                    <c:v>Rafts4Biotech</c:v>
                  </c:pt>
                  <c:pt idx="72">
                    <c:v>Rafts4Biotech</c:v>
                  </c:pt>
                  <c:pt idx="73">
                    <c:v>Rafts4Biotech</c:v>
                  </c:pt>
                  <c:pt idx="74">
                    <c:v>Rafts4Biotech</c:v>
                  </c:pt>
                  <c:pt idx="75">
                    <c:v>Rafts4Biotech</c:v>
                  </c:pt>
                  <c:pt idx="76">
                    <c:v>Rafts4Biotech</c:v>
                  </c:pt>
                  <c:pt idx="77">
                    <c:v>Rafts4Biotech</c:v>
                  </c:pt>
                  <c:pt idx="78">
                    <c:v>Rafts4Biotech</c:v>
                  </c:pt>
                  <c:pt idx="79">
                    <c:v>DEHBV</c:v>
                  </c:pt>
                  <c:pt idx="80">
                    <c:v>DEHBV</c:v>
                  </c:pt>
                  <c:pt idx="81">
                    <c:v>DEHBV</c:v>
                  </c:pt>
                  <c:pt idx="82">
                    <c:v>TaME</c:v>
                  </c:pt>
                  <c:pt idx="83">
                    <c:v>TaME</c:v>
                  </c:pt>
                  <c:pt idx="84">
                    <c:v>TaME</c:v>
                  </c:pt>
                  <c:pt idx="85">
                    <c:v>TaME</c:v>
                  </c:pt>
                  <c:pt idx="86">
                    <c:v>m6A_RAIAV</c:v>
                  </c:pt>
                  <c:pt idx="87">
                    <c:v>m6A_RAIAV</c:v>
                  </c:pt>
                  <c:pt idx="88">
                    <c:v>m6A_RAIAV</c:v>
                  </c:pt>
                  <c:pt idx="89">
                    <c:v>FED-AMR</c:v>
                  </c:pt>
                  <c:pt idx="90">
                    <c:v>FED-AMR</c:v>
                  </c:pt>
                  <c:pt idx="91">
                    <c:v>FED-AMR</c:v>
                  </c:pt>
                  <c:pt idx="92">
                    <c:v>FED-AMR</c:v>
                  </c:pt>
                  <c:pt idx="93">
                    <c:v>FED-AMR</c:v>
                  </c:pt>
                  <c:pt idx="94">
                    <c:v>FED-AMR</c:v>
                  </c:pt>
                  <c:pt idx="95">
                    <c:v>FED-AMR</c:v>
                  </c:pt>
                  <c:pt idx="96">
                    <c:v>FED-AMR</c:v>
                  </c:pt>
                  <c:pt idx="97">
                    <c:v>FED-AMR</c:v>
                  </c:pt>
                  <c:pt idx="98">
                    <c:v>FED-AMR</c:v>
                  </c:pt>
                  <c:pt idx="99">
                    <c:v>FED-AMR</c:v>
                  </c:pt>
                  <c:pt idx="100">
                    <c:v>FED-AMR</c:v>
                  </c:pt>
                  <c:pt idx="101">
                    <c:v>FreeATPOC</c:v>
                  </c:pt>
                  <c:pt idx="102">
                    <c:v>FreeATPOC</c:v>
                  </c:pt>
                  <c:pt idx="103">
                    <c:v>FreeATPOC</c:v>
                  </c:pt>
                  <c:pt idx="104">
                    <c:v>FreeATPOC</c:v>
                  </c:pt>
                  <c:pt idx="105">
                    <c:v>FreeATPOC</c:v>
                  </c:pt>
                  <c:pt idx="106">
                    <c:v>INFRAFRONTIER2020</c:v>
                  </c:pt>
                  <c:pt idx="107">
                    <c:v>INFRAFRONTIER2020</c:v>
                  </c:pt>
                  <c:pt idx="108">
                    <c:v>INFRAFRONTIER2020</c:v>
                  </c:pt>
                  <c:pt idx="109">
                    <c:v>INFRAFRONTIER2020</c:v>
                  </c:pt>
                  <c:pt idx="110">
                    <c:v>INFRAFRONTIER2020</c:v>
                  </c:pt>
                  <c:pt idx="111">
                    <c:v>INFRAFRONTIER2020</c:v>
                  </c:pt>
                  <c:pt idx="112">
                    <c:v>INFRAFRONTIER2020</c:v>
                  </c:pt>
                  <c:pt idx="113">
                    <c:v>INFRAFRONTIER2020</c:v>
                  </c:pt>
                  <c:pt idx="114">
                    <c:v>INFRAFRONTIER2020</c:v>
                  </c:pt>
                  <c:pt idx="115">
                    <c:v>INFRAFRONTIER2020</c:v>
                  </c:pt>
                  <c:pt idx="116">
                    <c:v>INFRAFRONTIER2020</c:v>
                  </c:pt>
                  <c:pt idx="117">
                    <c:v>INFRAFRONTIER2020</c:v>
                  </c:pt>
                  <c:pt idx="118">
                    <c:v>INFRAFRONTIER2020</c:v>
                  </c:pt>
                  <c:pt idx="119">
                    <c:v>INFRAFRONTIER2020</c:v>
                  </c:pt>
                  <c:pt idx="120">
                    <c:v>INFRAFRONTIER2020</c:v>
                  </c:pt>
                  <c:pt idx="121">
                    <c:v>INFRAFRONTIER2020</c:v>
                  </c:pt>
                  <c:pt idx="122">
                    <c:v>INFRAFRONTIER2020</c:v>
                  </c:pt>
                  <c:pt idx="123">
                    <c:v>INFRAFRONTIER2020</c:v>
                  </c:pt>
                  <c:pt idx="124">
                    <c:v>INFRAFRONTIER2020</c:v>
                  </c:pt>
                  <c:pt idx="125">
                    <c:v>INFRAFRONTIER2020</c:v>
                  </c:pt>
                  <c:pt idx="126">
                    <c:v>INFRAFRONTIER2020</c:v>
                  </c:pt>
                  <c:pt idx="127">
                    <c:v>INFRAFRONTIER2020</c:v>
                  </c:pt>
                  <c:pt idx="128">
                    <c:v>INFRAFRONTIER2020</c:v>
                  </c:pt>
                  <c:pt idx="129">
                    <c:v>INFRAFRONTIER2020</c:v>
                  </c:pt>
                  <c:pt idx="130">
                    <c:v>INFRAFRONTIER2020</c:v>
                  </c:pt>
                  <c:pt idx="131">
                    <c:v>INFRAFRONTIER2020</c:v>
                  </c:pt>
                  <c:pt idx="132">
                    <c:v>INFRAFRONTIER2020</c:v>
                  </c:pt>
                  <c:pt idx="133">
                    <c:v>INFRAFRONTIER2020</c:v>
                  </c:pt>
                  <c:pt idx="134">
                    <c:v>ASDENV</c:v>
                  </c:pt>
                  <c:pt idx="135">
                    <c:v>ASDENV</c:v>
                  </c:pt>
                  <c:pt idx="136">
                    <c:v>ASDENV</c:v>
                  </c:pt>
                  <c:pt idx="137">
                    <c:v>ASDENV</c:v>
                  </c:pt>
                  <c:pt idx="138">
                    <c:v>HearLight</c:v>
                  </c:pt>
                  <c:pt idx="139">
                    <c:v>HearLight</c:v>
                  </c:pt>
                  <c:pt idx="140">
                    <c:v>HearLight</c:v>
                  </c:pt>
                  <c:pt idx="141">
                    <c:v>HearLight</c:v>
                  </c:pt>
                  <c:pt idx="142">
                    <c:v>HearLight</c:v>
                  </c:pt>
                  <c:pt idx="143">
                    <c:v>HearLight</c:v>
                  </c:pt>
                  <c:pt idx="144">
                    <c:v>INFLANET</c:v>
                  </c:pt>
                  <c:pt idx="145">
                    <c:v>INFLANET</c:v>
                  </c:pt>
                  <c:pt idx="146">
                    <c:v>INFLANET</c:v>
                  </c:pt>
                  <c:pt idx="147">
                    <c:v>INFLANET</c:v>
                  </c:pt>
                  <c:pt idx="148">
                    <c:v>INFLANET</c:v>
                  </c:pt>
                  <c:pt idx="149">
                    <c:v>INFLANET</c:v>
                  </c:pt>
                  <c:pt idx="150">
                    <c:v>INFLANET</c:v>
                  </c:pt>
                  <c:pt idx="151">
                    <c:v>INFLANET</c:v>
                  </c:pt>
                  <c:pt idx="152">
                    <c:v>INFLANET</c:v>
                  </c:pt>
                  <c:pt idx="153">
                    <c:v>INFLANET</c:v>
                  </c:pt>
                  <c:pt idx="154">
                    <c:v>INFLANET</c:v>
                  </c:pt>
                  <c:pt idx="155">
                    <c:v>INFLANET</c:v>
                  </c:pt>
                  <c:pt idx="156">
                    <c:v>ImageInLife</c:v>
                  </c:pt>
                  <c:pt idx="157">
                    <c:v>ImageInLife</c:v>
                  </c:pt>
                  <c:pt idx="158">
                    <c:v>ImageInLife</c:v>
                  </c:pt>
                  <c:pt idx="159">
                    <c:v>ImageInLife</c:v>
                  </c:pt>
                  <c:pt idx="160">
                    <c:v>ImageInLife</c:v>
                  </c:pt>
                  <c:pt idx="161">
                    <c:v>ImageInLife</c:v>
                  </c:pt>
                  <c:pt idx="162">
                    <c:v>ImageInLife</c:v>
                  </c:pt>
                  <c:pt idx="163">
                    <c:v>ImageInLife</c:v>
                  </c:pt>
                  <c:pt idx="164">
                    <c:v>ImageInLife</c:v>
                  </c:pt>
                  <c:pt idx="165">
                    <c:v>ImageInLife</c:v>
                  </c:pt>
                  <c:pt idx="166">
                    <c:v>ImageInLife</c:v>
                  </c:pt>
                  <c:pt idx="167">
                    <c:v>ImageInLife</c:v>
                  </c:pt>
                  <c:pt idx="168">
                    <c:v>ImageInLife</c:v>
                  </c:pt>
                  <c:pt idx="169">
                    <c:v>ImageInLife</c:v>
                  </c:pt>
                  <c:pt idx="170">
                    <c:v>ImageInLife</c:v>
                  </c:pt>
                  <c:pt idx="171">
                    <c:v>ImageInLife</c:v>
                  </c:pt>
                  <c:pt idx="172">
                    <c:v>ImageInLife</c:v>
                  </c:pt>
                  <c:pt idx="173">
                    <c:v>ImageInLife</c:v>
                  </c:pt>
                  <c:pt idx="174">
                    <c:v>TRACeR-TB</c:v>
                  </c:pt>
                  <c:pt idx="175">
                    <c:v>TRACeR-TB</c:v>
                  </c:pt>
                  <c:pt idx="176">
                    <c:v>TRACeR-TB</c:v>
                  </c:pt>
                  <c:pt idx="177">
                    <c:v>TRACeR-TB</c:v>
                  </c:pt>
                  <c:pt idx="178">
                    <c:v>TranSYS</c:v>
                  </c:pt>
                  <c:pt idx="179">
                    <c:v>TranSYS</c:v>
                  </c:pt>
                  <c:pt idx="180">
                    <c:v>TranSYS</c:v>
                  </c:pt>
                  <c:pt idx="181">
                    <c:v>TranSYS</c:v>
                  </c:pt>
                  <c:pt idx="182">
                    <c:v>TranSYS</c:v>
                  </c:pt>
                  <c:pt idx="183">
                    <c:v>TranSYS</c:v>
                  </c:pt>
                  <c:pt idx="184">
                    <c:v>TranSYS</c:v>
                  </c:pt>
                  <c:pt idx="185">
                    <c:v>TranSYS</c:v>
                  </c:pt>
                  <c:pt idx="186">
                    <c:v>TranSYS</c:v>
                  </c:pt>
                  <c:pt idx="187">
                    <c:v>TranSYS</c:v>
                  </c:pt>
                  <c:pt idx="188">
                    <c:v>TranSYS</c:v>
                  </c:pt>
                  <c:pt idx="189">
                    <c:v>TranSYS</c:v>
                  </c:pt>
                  <c:pt idx="190">
                    <c:v>TranSYS</c:v>
                  </c:pt>
                  <c:pt idx="191">
                    <c:v>CLOSPORE</c:v>
                  </c:pt>
                  <c:pt idx="192">
                    <c:v>CLOSPORE</c:v>
                  </c:pt>
                  <c:pt idx="193">
                    <c:v>CLOSPORE</c:v>
                  </c:pt>
                  <c:pt idx="194">
                    <c:v>CLOSPORE</c:v>
                  </c:pt>
                  <c:pt idx="195">
                    <c:v>CLOSPORE</c:v>
                  </c:pt>
                  <c:pt idx="196">
                    <c:v>CLOSPORE</c:v>
                  </c:pt>
                  <c:pt idx="197">
                    <c:v>CLOSPORE</c:v>
                  </c:pt>
                  <c:pt idx="198">
                    <c:v>CLOSPORE</c:v>
                  </c:pt>
                  <c:pt idx="199">
                    <c:v>CLOSPORE</c:v>
                  </c:pt>
                  <c:pt idx="200">
                    <c:v>CLOSPORE</c:v>
                  </c:pt>
                  <c:pt idx="201">
                    <c:v>CLOSPORE</c:v>
                  </c:pt>
                  <c:pt idx="202">
                    <c:v>CLOSPORE</c:v>
                  </c:pt>
                  <c:pt idx="203">
                    <c:v>CLOSPORE</c:v>
                  </c:pt>
                  <c:pt idx="204">
                    <c:v>CLOSPORE</c:v>
                  </c:pt>
                  <c:pt idx="205">
                    <c:v>CLOSPORE</c:v>
                  </c:pt>
                  <c:pt idx="206">
                    <c:v>CLOSPORE</c:v>
                  </c:pt>
                  <c:pt idx="207">
                    <c:v>CLOSPORE</c:v>
                  </c:pt>
                  <c:pt idx="208">
                    <c:v>TwinnToInfect</c:v>
                  </c:pt>
                  <c:pt idx="209">
                    <c:v>TwinnToInfect</c:v>
                  </c:pt>
                  <c:pt idx="210">
                    <c:v>TwinnToInfect</c:v>
                  </c:pt>
                  <c:pt idx="211">
                    <c:v>PDZnet</c:v>
                  </c:pt>
                  <c:pt idx="212">
                    <c:v>PDZnet</c:v>
                  </c:pt>
                  <c:pt idx="213">
                    <c:v>PDZnet</c:v>
                  </c:pt>
                  <c:pt idx="214">
                    <c:v>PDZnet</c:v>
                  </c:pt>
                  <c:pt idx="215">
                    <c:v>PDZnet</c:v>
                  </c:pt>
                  <c:pt idx="216">
                    <c:v>PDZnet</c:v>
                  </c:pt>
                  <c:pt idx="217">
                    <c:v>PDZnet</c:v>
                  </c:pt>
                  <c:pt idx="218">
                    <c:v>PDZnet</c:v>
                  </c:pt>
                  <c:pt idx="219">
                    <c:v>PDZnet</c:v>
                  </c:pt>
                  <c:pt idx="220">
                    <c:v>PDZnet</c:v>
                  </c:pt>
                  <c:pt idx="221">
                    <c:v>PfAVAL</c:v>
                  </c:pt>
                  <c:pt idx="222">
                    <c:v>PfAVAL</c:v>
                  </c:pt>
                  <c:pt idx="223">
                    <c:v>PfAVAL</c:v>
                  </c:pt>
                  <c:pt idx="224">
                    <c:v>PfAVAL</c:v>
                  </c:pt>
                  <c:pt idx="225">
                    <c:v>VEO</c:v>
                  </c:pt>
                  <c:pt idx="226">
                    <c:v>VEO</c:v>
                  </c:pt>
                  <c:pt idx="227">
                    <c:v>VEO</c:v>
                  </c:pt>
                  <c:pt idx="228">
                    <c:v>VEO</c:v>
                  </c:pt>
                  <c:pt idx="229">
                    <c:v>VEO</c:v>
                  </c:pt>
                  <c:pt idx="230">
                    <c:v>VEO</c:v>
                  </c:pt>
                  <c:pt idx="231">
                    <c:v>VEO</c:v>
                  </c:pt>
                  <c:pt idx="232">
                    <c:v>VEO</c:v>
                  </c:pt>
                  <c:pt idx="233">
                    <c:v>VEO</c:v>
                  </c:pt>
                  <c:pt idx="234">
                    <c:v>VEO</c:v>
                  </c:pt>
                  <c:pt idx="235">
                    <c:v>VEO</c:v>
                  </c:pt>
                  <c:pt idx="236">
                    <c:v>VEO</c:v>
                  </c:pt>
                  <c:pt idx="237">
                    <c:v>VEO</c:v>
                  </c:pt>
                  <c:pt idx="238">
                    <c:v>VEO</c:v>
                  </c:pt>
                  <c:pt idx="239">
                    <c:v>VEO</c:v>
                  </c:pt>
                  <c:pt idx="240">
                    <c:v>VEO</c:v>
                  </c:pt>
                  <c:pt idx="241">
                    <c:v>VEO</c:v>
                  </c:pt>
                  <c:pt idx="242">
                    <c:v>VEO</c:v>
                  </c:pt>
                  <c:pt idx="243">
                    <c:v>VEO</c:v>
                  </c:pt>
                  <c:pt idx="244">
                    <c:v>VEO</c:v>
                  </c:pt>
                  <c:pt idx="245">
                    <c:v>VEO</c:v>
                  </c:pt>
                  <c:pt idx="246">
                    <c:v>VEO</c:v>
                  </c:pt>
                  <c:pt idx="247">
                    <c:v>VEO</c:v>
                  </c:pt>
                  <c:pt idx="248">
                    <c:v>VEO</c:v>
                  </c:pt>
                  <c:pt idx="249">
                    <c:v>VEO</c:v>
                  </c:pt>
                  <c:pt idx="250">
                    <c:v>VEO</c:v>
                  </c:pt>
                  <c:pt idx="251">
                    <c:v>VEO</c:v>
                  </c:pt>
                  <c:pt idx="252">
                    <c:v>VEO</c:v>
                  </c:pt>
                  <c:pt idx="253">
                    <c:v>VEO</c:v>
                  </c:pt>
                  <c:pt idx="254">
                    <c:v>VEO</c:v>
                  </c:pt>
                  <c:pt idx="255">
                    <c:v>VEO</c:v>
                  </c:pt>
                  <c:pt idx="256">
                    <c:v>VEO</c:v>
                  </c:pt>
                  <c:pt idx="257">
                    <c:v>VEO</c:v>
                  </c:pt>
                  <c:pt idx="258">
                    <c:v>VEO</c:v>
                  </c:pt>
                  <c:pt idx="259">
                    <c:v>VEO</c:v>
                  </c:pt>
                  <c:pt idx="260">
                    <c:v>VEO</c:v>
                  </c:pt>
                  <c:pt idx="261">
                    <c:v>VEO</c:v>
                  </c:pt>
                  <c:pt idx="262">
                    <c:v>VEO</c:v>
                  </c:pt>
                  <c:pt idx="263">
                    <c:v>ViBrANT</c:v>
                  </c:pt>
                  <c:pt idx="264">
                    <c:v>ViBrANT</c:v>
                  </c:pt>
                  <c:pt idx="265">
                    <c:v>ViBrANT</c:v>
                  </c:pt>
                  <c:pt idx="266">
                    <c:v>ViBrANT</c:v>
                  </c:pt>
                  <c:pt idx="267">
                    <c:v>ViBrANT</c:v>
                  </c:pt>
                  <c:pt idx="268">
                    <c:v>ViBrANT</c:v>
                  </c:pt>
                  <c:pt idx="269">
                    <c:v>ViBrANT</c:v>
                  </c:pt>
                  <c:pt idx="270">
                    <c:v>ViBrANT</c:v>
                  </c:pt>
                  <c:pt idx="271">
                    <c:v>ViBrANT</c:v>
                  </c:pt>
                  <c:pt idx="272">
                    <c:v>ViBrANT</c:v>
                  </c:pt>
                  <c:pt idx="273">
                    <c:v>ViBrANT</c:v>
                  </c:pt>
                  <c:pt idx="274">
                    <c:v>ViBrANT</c:v>
                  </c:pt>
                  <c:pt idx="275">
                    <c:v>ViBrANT</c:v>
                  </c:pt>
                  <c:pt idx="276">
                    <c:v>ViBrANT</c:v>
                  </c:pt>
                  <c:pt idx="277">
                    <c:v>ViBrANT</c:v>
                  </c:pt>
                  <c:pt idx="278">
                    <c:v>Virus-X</c:v>
                  </c:pt>
                  <c:pt idx="279">
                    <c:v>Virus-X</c:v>
                  </c:pt>
                  <c:pt idx="280">
                    <c:v>Virus-X</c:v>
                  </c:pt>
                  <c:pt idx="281">
                    <c:v>Virus-X</c:v>
                  </c:pt>
                  <c:pt idx="282">
                    <c:v>Virus-X</c:v>
                  </c:pt>
                  <c:pt idx="283">
                    <c:v>Virus-X</c:v>
                  </c:pt>
                  <c:pt idx="284">
                    <c:v>Virus-X</c:v>
                  </c:pt>
                  <c:pt idx="285">
                    <c:v>Virus-X</c:v>
                  </c:pt>
                  <c:pt idx="286">
                    <c:v>Virus-X</c:v>
                  </c:pt>
                  <c:pt idx="287">
                    <c:v>Virus-X</c:v>
                  </c:pt>
                  <c:pt idx="288">
                    <c:v>Virus-X</c:v>
                  </c:pt>
                  <c:pt idx="289">
                    <c:v>Virus-X</c:v>
                  </c:pt>
                  <c:pt idx="290">
                    <c:v>Virus-X</c:v>
                  </c:pt>
                  <c:pt idx="291">
                    <c:v>Virus-X</c:v>
                  </c:pt>
                  <c:pt idx="292">
                    <c:v>Virus-X</c:v>
                  </c:pt>
                  <c:pt idx="293">
                    <c:v>ZikaPLAN</c:v>
                  </c:pt>
                  <c:pt idx="294">
                    <c:v>ZikaPLAN</c:v>
                  </c:pt>
                  <c:pt idx="295">
                    <c:v>ZikaPLAN</c:v>
                  </c:pt>
                  <c:pt idx="296">
                    <c:v>ZikaPLAN</c:v>
                  </c:pt>
                  <c:pt idx="297">
                    <c:v>ZikaPLAN</c:v>
                  </c:pt>
                  <c:pt idx="298">
                    <c:v>ZikaPLAN</c:v>
                  </c:pt>
                  <c:pt idx="299">
                    <c:v>ZikaPLAN</c:v>
                  </c:pt>
                  <c:pt idx="300">
                    <c:v>ZikaPLAN</c:v>
                  </c:pt>
                  <c:pt idx="301">
                    <c:v>ZikaPLAN</c:v>
                  </c:pt>
                  <c:pt idx="302">
                    <c:v>ZikaPLAN</c:v>
                  </c:pt>
                  <c:pt idx="303">
                    <c:v>ZikaPLAN</c:v>
                  </c:pt>
                  <c:pt idx="304">
                    <c:v>ZikaPLAN</c:v>
                  </c:pt>
                  <c:pt idx="305">
                    <c:v>ZikaPLAN</c:v>
                  </c:pt>
                  <c:pt idx="306">
                    <c:v>ZikaPLAN</c:v>
                  </c:pt>
                  <c:pt idx="307">
                    <c:v>ZikaPLAN</c:v>
                  </c:pt>
                  <c:pt idx="308">
                    <c:v>ZikaPLAN</c:v>
                  </c:pt>
                  <c:pt idx="309">
                    <c:v>ZikaPLAN</c:v>
                  </c:pt>
                  <c:pt idx="310">
                    <c:v>ZikaPLAN</c:v>
                  </c:pt>
                  <c:pt idx="311">
                    <c:v>ZikaPLAN</c:v>
                  </c:pt>
                  <c:pt idx="312">
                    <c:v>ZikaPLAN</c:v>
                  </c:pt>
                  <c:pt idx="313">
                    <c:v>ZikaPLAN</c:v>
                  </c:pt>
                  <c:pt idx="314">
                    <c:v>ZikaPLAN</c:v>
                  </c:pt>
                  <c:pt idx="315">
                    <c:v>ZikaPLAN</c:v>
                  </c:pt>
                  <c:pt idx="316">
                    <c:v>ZikaPLAN</c:v>
                  </c:pt>
                </c:lvl>
              </c:multiLvlStrCache>
            </c:multiLvlStrRef>
          </c:cat>
          <c:val>
            <c:numRef>
              <c:f>Feuil1!$L$1602:$L$2116</c:f>
              <c:numCache>
                <c:formatCode>General</c:formatCode>
                <c:ptCount val="515"/>
                <c:pt idx="50">
                  <c:v>0</c:v>
                </c:pt>
                <c:pt idx="51">
                  <c:v>0</c:v>
                </c:pt>
                <c:pt idx="52">
                  <c:v>0</c:v>
                </c:pt>
                <c:pt idx="53">
                  <c:v>0</c:v>
                </c:pt>
                <c:pt idx="54">
                  <c:v>0</c:v>
                </c:pt>
                <c:pt idx="138">
                  <c:v>0</c:v>
                </c:pt>
                <c:pt idx="139">
                  <c:v>0</c:v>
                </c:pt>
                <c:pt idx="140">
                  <c:v>0</c:v>
                </c:pt>
                <c:pt idx="141">
                  <c:v>0</c:v>
                </c:pt>
                <c:pt idx="142">
                  <c:v>0</c:v>
                </c:pt>
                <c:pt idx="143">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numCache>
            </c:numRef>
          </c:val>
          <c:extLst>
            <c:ext xmlns:c16="http://schemas.microsoft.com/office/drawing/2014/chart" uri="{C3380CC4-5D6E-409C-BE32-E72D297353CC}">
              <c16:uniqueId val="{00000007-065F-47BE-80B3-F21D3F3E7149}"/>
            </c:ext>
          </c:extLst>
        </c:ser>
        <c:ser>
          <c:idx val="8"/>
          <c:order val="8"/>
          <c:tx>
            <c:strRef>
              <c:f>Feuil1!$M$1:$M$1601</c:f>
              <c:strCache>
                <c:ptCount val="1601"/>
                <c:pt idx="0">
                  <c:v>Budget</c:v>
                </c:pt>
                <c:pt idx="1">
                  <c:v>11 964 209,00 €</c:v>
                </c:pt>
                <c:pt idx="2">
                  <c:v>11 964 209,00 €</c:v>
                </c:pt>
                <c:pt idx="3">
                  <c:v>11 964 209,00 €</c:v>
                </c:pt>
                <c:pt idx="4">
                  <c:v>11 964 209,00 €</c:v>
                </c:pt>
                <c:pt idx="5">
                  <c:v>11 964 209,00 €</c:v>
                </c:pt>
                <c:pt idx="6">
                  <c:v>11 964 209,00 €</c:v>
                </c:pt>
                <c:pt idx="7">
                  <c:v>11 964 209,00 €</c:v>
                </c:pt>
                <c:pt idx="8">
                  <c:v>11 964 209,00 €</c:v>
                </c:pt>
                <c:pt idx="9">
                  <c:v>11 964 209,00 €</c:v>
                </c:pt>
                <c:pt idx="10">
                  <c:v>11 964 209,00 €</c:v>
                </c:pt>
                <c:pt idx="11">
                  <c:v>11 964 209,00 €</c:v>
                </c:pt>
                <c:pt idx="12">
                  <c:v>11 964 209,00 €</c:v>
                </c:pt>
                <c:pt idx="13">
                  <c:v>11 964 209,00 €</c:v>
                </c:pt>
                <c:pt idx="14">
                  <c:v>11 964 209,00 €</c:v>
                </c:pt>
                <c:pt idx="15">
                  <c:v>11 964 209,00 €</c:v>
                </c:pt>
                <c:pt idx="16">
                  <c:v>11 964 209,00 €</c:v>
                </c:pt>
                <c:pt idx="17">
                  <c:v>11 964 209,00 €</c:v>
                </c:pt>
                <c:pt idx="18">
                  <c:v>11 964 209,00 €</c:v>
                </c:pt>
                <c:pt idx="19">
                  <c:v>11 964 209,00 €</c:v>
                </c:pt>
                <c:pt idx="20">
                  <c:v>11 964 209,00 €</c:v>
                </c:pt>
                <c:pt idx="21">
                  <c:v>11 964 209,00 €</c:v>
                </c:pt>
                <c:pt idx="22">
                  <c:v>11 964 209,00 €</c:v>
                </c:pt>
                <c:pt idx="23">
                  <c:v>11 964 209,00 €</c:v>
                </c:pt>
                <c:pt idx="24">
                  <c:v>11 964 209,00 €</c:v>
                </c:pt>
                <c:pt idx="25">
                  <c:v>11 964 209,00 €</c:v>
                </c:pt>
                <c:pt idx="26">
                  <c:v>11 964 209,00 €</c:v>
                </c:pt>
                <c:pt idx="27">
                  <c:v>11 964 209,00 €</c:v>
                </c:pt>
                <c:pt idx="28">
                  <c:v>11 964 209,00 €</c:v>
                </c:pt>
                <c:pt idx="29">
                  <c:v>11 964 209,00 €</c:v>
                </c:pt>
                <c:pt idx="30">
                  <c:v>11 964 209,00 €</c:v>
                </c:pt>
                <c:pt idx="31">
                  <c:v>11 964 209,00 €</c:v>
                </c:pt>
                <c:pt idx="32">
                  <c:v>11 964 209,00 €</c:v>
                </c:pt>
                <c:pt idx="33">
                  <c:v>11 964 209,00 €</c:v>
                </c:pt>
                <c:pt idx="34">
                  <c:v>11 964 209,00 €</c:v>
                </c:pt>
                <c:pt idx="35">
                  <c:v>11 964 209,00 €</c:v>
                </c:pt>
                <c:pt idx="36">
                  <c:v>11 964 209,00 €</c:v>
                </c:pt>
                <c:pt idx="37">
                  <c:v>11 964 209,00 €</c:v>
                </c:pt>
                <c:pt idx="38">
                  <c:v>11 964 209,00 €</c:v>
                </c:pt>
                <c:pt idx="39">
                  <c:v>11 964 209,00 €</c:v>
                </c:pt>
                <c:pt idx="40">
                  <c:v>11 964 209,00 €</c:v>
                </c:pt>
                <c:pt idx="41">
                  <c:v>11 964 209,00 €</c:v>
                </c:pt>
                <c:pt idx="42">
                  <c:v>11 964 209,00 €</c:v>
                </c:pt>
                <c:pt idx="43">
                  <c:v>11 964 209,00 €</c:v>
                </c:pt>
                <c:pt idx="44">
                  <c:v>11 964 209,00 €</c:v>
                </c:pt>
                <c:pt idx="45">
                  <c:v>11 964 209,00 €</c:v>
                </c:pt>
                <c:pt idx="46">
                  <c:v>11 964 209,00 €</c:v>
                </c:pt>
                <c:pt idx="47">
                  <c:v>11 964 209,00 €</c:v>
                </c:pt>
                <c:pt idx="48">
                  <c:v>11 964 209,00 €</c:v>
                </c:pt>
                <c:pt idx="49">
                  <c:v>11 964 209,00 €</c:v>
                </c:pt>
                <c:pt idx="50">
                  <c:v>11 964 209,00 €</c:v>
                </c:pt>
                <c:pt idx="51">
                  <c:v>11 964 209,00 €</c:v>
                </c:pt>
                <c:pt idx="52">
                  <c:v>11 964 209,00 €</c:v>
                </c:pt>
                <c:pt idx="53">
                  <c:v>11 964 209,00 €</c:v>
                </c:pt>
                <c:pt idx="54">
                  <c:v>11 964 209,00 €</c:v>
                </c:pt>
                <c:pt idx="55">
                  <c:v>11 964 209,00 €</c:v>
                </c:pt>
                <c:pt idx="56">
                  <c:v>4 306 347,50 €</c:v>
                </c:pt>
                <c:pt idx="57">
                  <c:v>4 306 347,50 €</c:v>
                </c:pt>
                <c:pt idx="58">
                  <c:v>4 306 347,50 €</c:v>
                </c:pt>
                <c:pt idx="59">
                  <c:v>4 306 347,50 €</c:v>
                </c:pt>
                <c:pt idx="60">
                  <c:v>4 306 347,50 €</c:v>
                </c:pt>
                <c:pt idx="61">
                  <c:v>4 306 347,50 €</c:v>
                </c:pt>
                <c:pt idx="62">
                  <c:v>4 306 347,50 €</c:v>
                </c:pt>
                <c:pt idx="63">
                  <c:v>4 306 347,50 €</c:v>
                </c:pt>
                <c:pt idx="64">
                  <c:v>4 306 347,50 €</c:v>
                </c:pt>
                <c:pt idx="65">
                  <c:v>4 306 347,50 €</c:v>
                </c:pt>
                <c:pt idx="66">
                  <c:v>4 306 347,50 €</c:v>
                </c:pt>
                <c:pt idx="67">
                  <c:v>4 306 347,50 €</c:v>
                </c:pt>
                <c:pt idx="68">
                  <c:v>4 306 347,50 €</c:v>
                </c:pt>
                <c:pt idx="69">
                  <c:v>4 306 347,50 €</c:v>
                </c:pt>
                <c:pt idx="70">
                  <c:v>4 306 347,50 €</c:v>
                </c:pt>
                <c:pt idx="71">
                  <c:v>1 750 500,00 €</c:v>
                </c:pt>
                <c:pt idx="72">
                  <c:v>1 750 500,00 €</c:v>
                </c:pt>
                <c:pt idx="73">
                  <c:v>1 750 500,00 €</c:v>
                </c:pt>
                <c:pt idx="74">
                  <c:v>1 750 500,00 €</c:v>
                </c:pt>
                <c:pt idx="75">
                  <c:v>1 750 500,00 €</c:v>
                </c:pt>
                <c:pt idx="76">
                  <c:v>1 750 500,00 €</c:v>
                </c:pt>
                <c:pt idx="77">
                  <c:v>1 750 500,00 €</c:v>
                </c:pt>
                <c:pt idx="78">
                  <c:v>1 750 500,00 €</c:v>
                </c:pt>
                <c:pt idx="79">
                  <c:v>1 750 500,00 €</c:v>
                </c:pt>
                <c:pt idx="80">
                  <c:v>1 750 500,00 €</c:v>
                </c:pt>
                <c:pt idx="81">
                  <c:v>1 750 500,00 €</c:v>
                </c:pt>
                <c:pt idx="82">
                  <c:v>569 365,66 €</c:v>
                </c:pt>
                <c:pt idx="83">
                  <c:v>569 365,66 €</c:v>
                </c:pt>
                <c:pt idx="84">
                  <c:v>569 365,66 €</c:v>
                </c:pt>
                <c:pt idx="85">
                  <c:v>569 365,66 €</c:v>
                </c:pt>
                <c:pt idx="86">
                  <c:v>3 151 732,50 €</c:v>
                </c:pt>
                <c:pt idx="87">
                  <c:v>3 151 732,50 €</c:v>
                </c:pt>
                <c:pt idx="88">
                  <c:v>3 151 732,50 €</c:v>
                </c:pt>
                <c:pt idx="89">
                  <c:v>3 151 732,50 €</c:v>
                </c:pt>
                <c:pt idx="90">
                  <c:v>3 151 732,50 €</c:v>
                </c:pt>
                <c:pt idx="91">
                  <c:v>3 151 732,50 €</c:v>
                </c:pt>
                <c:pt idx="92">
                  <c:v>3 151 732,50 €</c:v>
                </c:pt>
                <c:pt idx="93">
                  <c:v>3 836 995,92 €</c:v>
                </c:pt>
                <c:pt idx="94">
                  <c:v>3 836 995,92 €</c:v>
                </c:pt>
                <c:pt idx="95">
                  <c:v>3 836 995,92 €</c:v>
                </c:pt>
                <c:pt idx="96">
                  <c:v>3 836 995,92 €</c:v>
                </c:pt>
                <c:pt idx="97">
                  <c:v>3 836 995,92 €</c:v>
                </c:pt>
                <c:pt idx="98">
                  <c:v>3 836 995,92 €</c:v>
                </c:pt>
                <c:pt idx="99">
                  <c:v>3 836 995,92 €</c:v>
                </c:pt>
                <c:pt idx="100">
                  <c:v>3 836 995,92 €</c:v>
                </c:pt>
                <c:pt idx="101">
                  <c:v>3 836 995,92 €</c:v>
                </c:pt>
                <c:pt idx="102">
                  <c:v>3 836 995,92 €</c:v>
                </c:pt>
                <c:pt idx="103">
                  <c:v>3 836 995,92 €</c:v>
                </c:pt>
                <c:pt idx="104">
                  <c:v>3 836 995,92 €</c:v>
                </c:pt>
                <c:pt idx="105">
                  <c:v>3 836 995,92 €</c:v>
                </c:pt>
                <c:pt idx="106">
                  <c:v>3 836 995,92 €</c:v>
                </c:pt>
                <c:pt idx="107">
                  <c:v>3 836 995,92 €</c:v>
                </c:pt>
                <c:pt idx="108">
                  <c:v>3 836 995,92 €</c:v>
                </c:pt>
                <c:pt idx="109">
                  <c:v>3 836 995,92 €</c:v>
                </c:pt>
                <c:pt idx="110">
                  <c:v>3 836 995,92 €</c:v>
                </c:pt>
                <c:pt idx="111">
                  <c:v>3 836 995,92 €</c:v>
                </c:pt>
                <c:pt idx="112">
                  <c:v>3 836 995,92 €</c:v>
                </c:pt>
                <c:pt idx="113">
                  <c:v>3 836 995,92 €</c:v>
                </c:pt>
                <c:pt idx="114">
                  <c:v>3 836 995,92 €</c:v>
                </c:pt>
                <c:pt idx="115">
                  <c:v>3 836 995,92 €</c:v>
                </c:pt>
                <c:pt idx="116">
                  <c:v>3 836 995,92 €</c:v>
                </c:pt>
                <c:pt idx="117">
                  <c:v>3 836 995,92 €</c:v>
                </c:pt>
                <c:pt idx="118">
                  <c:v>3 836 995,92 €</c:v>
                </c:pt>
                <c:pt idx="140">
                  <c:v>250 000,00 €</c:v>
                </c:pt>
                <c:pt idx="141">
                  <c:v>250 000,00 €</c:v>
                </c:pt>
                <c:pt idx="142">
                  <c:v>250 000,00 €</c:v>
                </c:pt>
                <c:pt idx="143">
                  <c:v>18 200 000,00 €</c:v>
                </c:pt>
                <c:pt idx="144">
                  <c:v>18 200 000,00 €</c:v>
                </c:pt>
                <c:pt idx="145">
                  <c:v>18 200 000,00 €</c:v>
                </c:pt>
                <c:pt idx="146">
                  <c:v>18 200 000,00 €</c:v>
                </c:pt>
                <c:pt idx="147">
                  <c:v>18 200 000,00 €</c:v>
                </c:pt>
                <c:pt idx="148">
                  <c:v>18 200 000,00 €</c:v>
                </c:pt>
                <c:pt idx="149">
                  <c:v>18 200 000,00 €</c:v>
                </c:pt>
                <c:pt idx="150">
                  <c:v>18 200 000,00 €</c:v>
                </c:pt>
                <c:pt idx="151">
                  <c:v>18 200 000,00 €</c:v>
                </c:pt>
                <c:pt idx="152">
                  <c:v>18 200 000,00 €</c:v>
                </c:pt>
                <c:pt idx="153">
                  <c:v>18 200 000,00 €</c:v>
                </c:pt>
                <c:pt idx="154">
                  <c:v>18 200 000,00 €</c:v>
                </c:pt>
                <c:pt idx="155">
                  <c:v>18 200 000,00 €</c:v>
                </c:pt>
                <c:pt idx="156">
                  <c:v>18 200 000,00 €</c:v>
                </c:pt>
                <c:pt idx="157">
                  <c:v>18 200 000,00 €</c:v>
                </c:pt>
                <c:pt idx="158">
                  <c:v>18 200 000,00 €</c:v>
                </c:pt>
                <c:pt idx="159">
                  <c:v>18 200 000,00 €</c:v>
                </c:pt>
                <c:pt idx="160">
                  <c:v>18 200 000,00 €</c:v>
                </c:pt>
                <c:pt idx="161">
                  <c:v>18 200 000,00 €</c:v>
                </c:pt>
                <c:pt idx="162">
                  <c:v>18 200 000,00 €</c:v>
                </c:pt>
                <c:pt idx="163">
                  <c:v>18 200 000,00 €</c:v>
                </c:pt>
                <c:pt idx="164">
                  <c:v>18 200 000,00 €</c:v>
                </c:pt>
                <c:pt idx="165">
                  <c:v>18 200 000,00 €</c:v>
                </c:pt>
                <c:pt idx="166">
                  <c:v>18 200 000,00 €</c:v>
                </c:pt>
                <c:pt idx="167">
                  <c:v>18 200 000,00 €</c:v>
                </c:pt>
                <c:pt idx="168">
                  <c:v>18 200 000,00 €</c:v>
                </c:pt>
                <c:pt idx="169">
                  <c:v>18 200 000,00 €</c:v>
                </c:pt>
                <c:pt idx="170">
                  <c:v>18 200 000,00 €</c:v>
                </c:pt>
                <c:pt idx="171">
                  <c:v>18 200 000,00 €</c:v>
                </c:pt>
                <c:pt idx="172">
                  <c:v>18 200 000,00 €</c:v>
                </c:pt>
                <c:pt idx="173">
                  <c:v>18 200 000,00 €</c:v>
                </c:pt>
                <c:pt idx="174">
                  <c:v>18 200 000,00 €</c:v>
                </c:pt>
                <c:pt idx="175">
                  <c:v>18 200 000,00 €</c:v>
                </c:pt>
                <c:pt idx="176">
                  <c:v>18 200 000,00 €</c:v>
                </c:pt>
                <c:pt idx="177">
                  <c:v>18 200 000,00 €</c:v>
                </c:pt>
                <c:pt idx="178">
                  <c:v>18 200 000,00 €</c:v>
                </c:pt>
                <c:pt idx="179">
                  <c:v>18 200 000,00 €</c:v>
                </c:pt>
                <c:pt idx="180">
                  <c:v>18 200 000,00 €</c:v>
                </c:pt>
                <c:pt idx="181">
                  <c:v>18 200 000,00 €</c:v>
                </c:pt>
                <c:pt idx="182">
                  <c:v>18 200 000,00 €</c:v>
                </c:pt>
                <c:pt idx="183">
                  <c:v>18 200 000,00 €</c:v>
                </c:pt>
                <c:pt idx="184">
                  <c:v>18 200 000,00 €</c:v>
                </c:pt>
                <c:pt idx="185">
                  <c:v>2 084 126,00 €</c:v>
                </c:pt>
                <c:pt idx="186">
                  <c:v>2 084 126,00 €</c:v>
                </c:pt>
                <c:pt idx="187">
                  <c:v>2 084 126,00 €</c:v>
                </c:pt>
                <c:pt idx="188">
                  <c:v>3 725 035,20 €</c:v>
                </c:pt>
                <c:pt idx="189">
                  <c:v>3 725 035,20 €</c:v>
                </c:pt>
                <c:pt idx="190">
                  <c:v>3 725 035,20 €</c:v>
                </c:pt>
                <c:pt idx="191">
                  <c:v>3 725 035,20 €</c:v>
                </c:pt>
                <c:pt idx="192">
                  <c:v>3 725 035,20 €</c:v>
                </c:pt>
                <c:pt idx="193">
                  <c:v>3 725 035,20 €</c:v>
                </c:pt>
                <c:pt idx="194">
                  <c:v>3 725 035,20 €</c:v>
                </c:pt>
                <c:pt idx="195">
                  <c:v>3 725 035,20 €</c:v>
                </c:pt>
                <c:pt idx="196">
                  <c:v>3 725 035,20 €</c:v>
                </c:pt>
                <c:pt idx="197">
                  <c:v>3 725 035,20 €</c:v>
                </c:pt>
                <c:pt idx="198">
                  <c:v>3 725 035,20 €</c:v>
                </c:pt>
                <c:pt idx="199">
                  <c:v>3 725 035,20 €</c:v>
                </c:pt>
                <c:pt idx="200">
                  <c:v>3 725 035,20 €</c:v>
                </c:pt>
                <c:pt idx="201">
                  <c:v>50 000,00 €</c:v>
                </c:pt>
                <c:pt idx="202">
                  <c:v>50 000,00 €</c:v>
                </c:pt>
                <c:pt idx="203">
                  <c:v>50 000,00 €</c:v>
                </c:pt>
                <c:pt idx="204">
                  <c:v>50 000,00 €</c:v>
                </c:pt>
                <c:pt idx="205">
                  <c:v>50 000,00 €</c:v>
                </c:pt>
                <c:pt idx="206">
                  <c:v>50 000,00 €</c:v>
                </c:pt>
                <c:pt idx="207">
                  <c:v>499 222 € </c:v>
                </c:pt>
                <c:pt idx="208">
                  <c:v>499 222 € </c:v>
                </c:pt>
                <c:pt idx="209">
                  <c:v>499 222 € </c:v>
                </c:pt>
                <c:pt idx="210">
                  <c:v>499 222 € </c:v>
                </c:pt>
                <c:pt idx="211">
                  <c:v>499 222 € </c:v>
                </c:pt>
                <c:pt idx="212">
                  <c:v>499 222 € </c:v>
                </c:pt>
                <c:pt idx="213">
                  <c:v>499 222 € </c:v>
                </c:pt>
                <c:pt idx="214">
                  <c:v>499 222 € </c:v>
                </c:pt>
                <c:pt idx="215">
                  <c:v>50 000,00 €</c:v>
                </c:pt>
                <c:pt idx="216">
                  <c:v>50 000,00 €</c:v>
                </c:pt>
                <c:pt idx="217">
                  <c:v>50 000,00 €</c:v>
                </c:pt>
                <c:pt idx="222">
                  <c:v>3 000 000,00 €</c:v>
                </c:pt>
                <c:pt idx="223">
                  <c:v>3 000 000,00 €</c:v>
                </c:pt>
                <c:pt idx="224">
                  <c:v>3 000 000,00 €</c:v>
                </c:pt>
                <c:pt idx="225">
                  <c:v>3 000 000,00 €</c:v>
                </c:pt>
                <c:pt idx="226">
                  <c:v>3 000 000,00 €</c:v>
                </c:pt>
                <c:pt idx="227">
                  <c:v>3 000 000,00 €</c:v>
                </c:pt>
                <c:pt idx="228">
                  <c:v>3 000 000,00 €</c:v>
                </c:pt>
                <c:pt idx="229">
                  <c:v>3 000 000,00 €</c:v>
                </c:pt>
                <c:pt idx="230">
                  <c:v>3 000 000,00 €</c:v>
                </c:pt>
                <c:pt idx="231">
                  <c:v>3 000 000,00 €</c:v>
                </c:pt>
                <c:pt idx="232">
                  <c:v>3 000 000,00 €</c:v>
                </c:pt>
                <c:pt idx="233">
                  <c:v>3 000 000,00 €</c:v>
                </c:pt>
                <c:pt idx="234">
                  <c:v>3 000 000,00 €</c:v>
                </c:pt>
                <c:pt idx="235">
                  <c:v>3 000 000,00 €</c:v>
                </c:pt>
                <c:pt idx="236">
                  <c:v>3 000 000,00 €</c:v>
                </c:pt>
                <c:pt idx="237">
                  <c:v>314 569,21 €</c:v>
                </c:pt>
                <c:pt idx="238">
                  <c:v>314 569,21 €</c:v>
                </c:pt>
                <c:pt idx="239">
                  <c:v>113 274 914,75 €</c:v>
                </c:pt>
                <c:pt idx="240">
                  <c:v>113 274 914,75 €</c:v>
                </c:pt>
                <c:pt idx="241">
                  <c:v>113 274 914,75 €</c:v>
                </c:pt>
                <c:pt idx="242">
                  <c:v>113 274 914,75 €</c:v>
                </c:pt>
                <c:pt idx="243">
                  <c:v>113 274 914,75 €</c:v>
                </c:pt>
                <c:pt idx="244">
                  <c:v>113 274 914,75 €</c:v>
                </c:pt>
                <c:pt idx="245">
                  <c:v>113 274 914,75 €</c:v>
                </c:pt>
                <c:pt idx="246">
                  <c:v>113 274 914,75 €</c:v>
                </c:pt>
                <c:pt idx="247">
                  <c:v>113 274 914,75 €</c:v>
                </c:pt>
                <c:pt idx="248">
                  <c:v>113 274 914,75 €</c:v>
                </c:pt>
                <c:pt idx="249">
                  <c:v>113 274 914,75 €</c:v>
                </c:pt>
                <c:pt idx="250">
                  <c:v>113 274 914,75 €</c:v>
                </c:pt>
                <c:pt idx="251">
                  <c:v>113 274 914,75 €</c:v>
                </c:pt>
                <c:pt idx="252">
                  <c:v>113 274 914,75 €</c:v>
                </c:pt>
                <c:pt idx="253">
                  <c:v>113 274 914,75 €</c:v>
                </c:pt>
                <c:pt idx="254">
                  <c:v>113 274 914,75 €</c:v>
                </c:pt>
                <c:pt idx="255">
                  <c:v>113 274 914,75 €</c:v>
                </c:pt>
                <c:pt idx="256">
                  <c:v>113 274 914,75 €</c:v>
                </c:pt>
                <c:pt idx="257">
                  <c:v>113 274 914,75 €</c:v>
                </c:pt>
                <c:pt idx="258">
                  <c:v>113 274 914,75 €</c:v>
                </c:pt>
                <c:pt idx="259">
                  <c:v>113 274 914,75 €</c:v>
                </c:pt>
                <c:pt idx="260">
                  <c:v>113 274 914,75 €</c:v>
                </c:pt>
                <c:pt idx="261">
                  <c:v>113 274 914,75 €</c:v>
                </c:pt>
                <c:pt idx="262">
                  <c:v>113 274 914,75 €</c:v>
                </c:pt>
                <c:pt idx="263">
                  <c:v>113 274 914,75 €</c:v>
                </c:pt>
                <c:pt idx="264">
                  <c:v>113 274 914,75 €</c:v>
                </c:pt>
                <c:pt idx="265">
                  <c:v>113 274 914,75 €</c:v>
                </c:pt>
                <c:pt idx="266">
                  <c:v>113 274 914,75 €</c:v>
                </c:pt>
                <c:pt idx="267">
                  <c:v>113 274 914,75 €</c:v>
                </c:pt>
                <c:pt idx="268">
                  <c:v>113 274 914,75 €</c:v>
                </c:pt>
                <c:pt idx="269">
                  <c:v>113 274 914,75 €</c:v>
                </c:pt>
                <c:pt idx="270">
                  <c:v>113 274 914,75 €</c:v>
                </c:pt>
                <c:pt idx="271">
                  <c:v>113 274 914,75 €</c:v>
                </c:pt>
                <c:pt idx="272">
                  <c:v>113 274 914,75 €</c:v>
                </c:pt>
                <c:pt idx="273">
                  <c:v>113 274 914,75 €</c:v>
                </c:pt>
                <c:pt idx="274">
                  <c:v>113 274 914,75 €</c:v>
                </c:pt>
                <c:pt idx="275">
                  <c:v>113 274 914,75 €</c:v>
                </c:pt>
                <c:pt idx="276">
                  <c:v>113 274 914,75 €</c:v>
                </c:pt>
                <c:pt idx="277">
                  <c:v>113 274 914,75 €</c:v>
                </c:pt>
                <c:pt idx="278">
                  <c:v>113 274 914,75 €</c:v>
                </c:pt>
                <c:pt idx="279">
                  <c:v>113 274 914,75 €</c:v>
                </c:pt>
                <c:pt idx="280">
                  <c:v>113 274 914,75 €</c:v>
                </c:pt>
                <c:pt idx="281">
                  <c:v>113 274 914,75 €</c:v>
                </c:pt>
                <c:pt idx="282">
                  <c:v>113 274 914,75 €</c:v>
                </c:pt>
                <c:pt idx="283">
                  <c:v>113 274 914,75 €</c:v>
                </c:pt>
                <c:pt idx="284">
                  <c:v>113 274 914,75 €</c:v>
                </c:pt>
                <c:pt idx="285">
                  <c:v>113 274 914,75 €</c:v>
                </c:pt>
                <c:pt idx="286">
                  <c:v>113 274 914,75 €</c:v>
                </c:pt>
                <c:pt idx="287">
                  <c:v>2 250 000,00 €</c:v>
                </c:pt>
                <c:pt idx="288">
                  <c:v>2 250 000,00 €</c:v>
                </c:pt>
                <c:pt idx="289">
                  <c:v>2 250 000,00 €</c:v>
                </c:pt>
                <c:pt idx="290">
                  <c:v>2 250 000,00 €</c:v>
                </c:pt>
                <c:pt idx="291">
                  <c:v>2 250 000,00 €</c:v>
                </c:pt>
                <c:pt idx="292">
                  <c:v>2 250 000,00 €</c:v>
                </c:pt>
                <c:pt idx="293">
                  <c:v>2 250 000,00 €</c:v>
                </c:pt>
                <c:pt idx="294">
                  <c:v>2 250 000,00 €</c:v>
                </c:pt>
                <c:pt idx="295">
                  <c:v>370 258,00 €</c:v>
                </c:pt>
                <c:pt idx="296">
                  <c:v>370 258,00 €</c:v>
                </c:pt>
                <c:pt idx="297">
                  <c:v>370 258,00 €</c:v>
                </c:pt>
                <c:pt idx="298">
                  <c:v>32 319 825,00 €</c:v>
                </c:pt>
                <c:pt idx="299">
                  <c:v>32 319 825,00 €</c:v>
                </c:pt>
                <c:pt idx="300">
                  <c:v>32 319 825,00 €</c:v>
                </c:pt>
                <c:pt idx="301">
                  <c:v>32 319 825,00 €</c:v>
                </c:pt>
                <c:pt idx="302">
                  <c:v>32 319 825,00 €</c:v>
                </c:pt>
                <c:pt idx="303">
                  <c:v>32 319 825,00 €</c:v>
                </c:pt>
                <c:pt idx="304">
                  <c:v>32 319 825,00 €</c:v>
                </c:pt>
                <c:pt idx="305">
                  <c:v>32 319 825,00 €</c:v>
                </c:pt>
                <c:pt idx="306">
                  <c:v>32 319 825,00 €</c:v>
                </c:pt>
                <c:pt idx="307">
                  <c:v>32 319 825,00 €</c:v>
                </c:pt>
                <c:pt idx="308">
                  <c:v>32 319 825,00 €</c:v>
                </c:pt>
                <c:pt idx="309">
                  <c:v>32 319 825,00 €</c:v>
                </c:pt>
                <c:pt idx="310">
                  <c:v>32 319 825,00 €</c:v>
                </c:pt>
                <c:pt idx="311">
                  <c:v>32 319 825,00 €</c:v>
                </c:pt>
                <c:pt idx="312">
                  <c:v>32 319 825,00 €</c:v>
                </c:pt>
                <c:pt idx="313">
                  <c:v>32 319 825,00 €</c:v>
                </c:pt>
                <c:pt idx="314">
                  <c:v>32 319 825,00 €</c:v>
                </c:pt>
                <c:pt idx="315">
                  <c:v>32 319 825,00 €</c:v>
                </c:pt>
                <c:pt idx="316">
                  <c:v>32 319 825,00 €</c:v>
                </c:pt>
                <c:pt idx="317">
                  <c:v>32 319 825,00 €</c:v>
                </c:pt>
                <c:pt idx="318">
                  <c:v>32 319 825,00 €</c:v>
                </c:pt>
                <c:pt idx="319">
                  <c:v>32 319 825,00 €</c:v>
                </c:pt>
                <c:pt idx="320">
                  <c:v>32 319 825,00 €</c:v>
                </c:pt>
                <c:pt idx="321">
                  <c:v>32 319 825,00 €</c:v>
                </c:pt>
                <c:pt idx="322">
                  <c:v>32 319 825,00 €</c:v>
                </c:pt>
                <c:pt idx="323">
                  <c:v>32 319 825,00 €</c:v>
                </c:pt>
                <c:pt idx="324">
                  <c:v>32 319 825,00 €</c:v>
                </c:pt>
                <c:pt idx="325">
                  <c:v>32 319 825,00 €</c:v>
                </c:pt>
                <c:pt idx="326">
                  <c:v>32 319 825,00 €</c:v>
                </c:pt>
                <c:pt idx="327">
                  <c:v>32 319 825,00 €</c:v>
                </c:pt>
                <c:pt idx="328">
                  <c:v>32 319 825,00 €</c:v>
                </c:pt>
                <c:pt idx="329">
                  <c:v>32 319 825,00 €</c:v>
                </c:pt>
                <c:pt idx="330">
                  <c:v>32 319 825,00 €</c:v>
                </c:pt>
                <c:pt idx="331">
                  <c:v>32 319 825,00 €</c:v>
                </c:pt>
                <c:pt idx="332">
                  <c:v>32 319 825,00 €</c:v>
                </c:pt>
                <c:pt idx="333">
                  <c:v>32 319 825,00 €</c:v>
                </c:pt>
                <c:pt idx="334">
                  <c:v>32 319 825,00 €</c:v>
                </c:pt>
                <c:pt idx="335">
                  <c:v>32 319 825,00 €</c:v>
                </c:pt>
                <c:pt idx="336">
                  <c:v>32 319 825,00 €</c:v>
                </c:pt>
                <c:pt idx="337">
                  <c:v>32 319 825,00 €</c:v>
                </c:pt>
                <c:pt idx="338">
                  <c:v>32 319 825,00 €</c:v>
                </c:pt>
                <c:pt idx="339">
                  <c:v>32 319 825,00 €</c:v>
                </c:pt>
                <c:pt idx="340">
                  <c:v>32 319 825,00 €</c:v>
                </c:pt>
                <c:pt idx="341">
                  <c:v>32 319 825,00 €</c:v>
                </c:pt>
                <c:pt idx="342">
                  <c:v>32 319 825,00 €</c:v>
                </c:pt>
                <c:pt idx="345">
                  <c:v>6 000 000,00 €</c:v>
                </c:pt>
                <c:pt idx="346">
                  <c:v>6 000 000,00 €</c:v>
                </c:pt>
                <c:pt idx="347">
                  <c:v>6 000 000,00 €</c:v>
                </c:pt>
                <c:pt idx="348">
                  <c:v>6 000 000,00 €</c:v>
                </c:pt>
                <c:pt idx="349">
                  <c:v>6 000 000,00 €</c:v>
                </c:pt>
                <c:pt idx="350">
                  <c:v>6 000 000,00 €</c:v>
                </c:pt>
                <c:pt idx="351">
                  <c:v>6 000 000,00 €</c:v>
                </c:pt>
                <c:pt idx="352">
                  <c:v>6 000 000,00 €</c:v>
                </c:pt>
                <c:pt idx="353">
                  <c:v>6 000 000,00 €</c:v>
                </c:pt>
                <c:pt idx="354">
                  <c:v>6 000 000,00 €</c:v>
                </c:pt>
                <c:pt idx="355">
                  <c:v>6 000 000,00 €</c:v>
                </c:pt>
                <c:pt idx="356">
                  <c:v>6 000 000,00 €</c:v>
                </c:pt>
                <c:pt idx="357">
                  <c:v>6 000 000,00 €</c:v>
                </c:pt>
                <c:pt idx="358">
                  <c:v>6 000 000,00 €</c:v>
                </c:pt>
                <c:pt idx="359">
                  <c:v>6 000 000,00 €</c:v>
                </c:pt>
                <c:pt idx="360">
                  <c:v>6 000 000,00 €</c:v>
                </c:pt>
                <c:pt idx="361">
                  <c:v>6 000 000,00 €</c:v>
                </c:pt>
                <c:pt idx="362">
                  <c:v>5 925 000,00 €</c:v>
                </c:pt>
                <c:pt idx="363">
                  <c:v>5 925 000,00 €</c:v>
                </c:pt>
                <c:pt idx="364">
                  <c:v>5 925 000,00 €</c:v>
                </c:pt>
                <c:pt idx="365">
                  <c:v>5 925 000,00 €</c:v>
                </c:pt>
                <c:pt idx="366">
                  <c:v>5 925 000,00 €</c:v>
                </c:pt>
                <c:pt idx="367">
                  <c:v>5 925 000,00 €</c:v>
                </c:pt>
                <c:pt idx="368">
                  <c:v>5 925 000,00 €</c:v>
                </c:pt>
                <c:pt idx="369">
                  <c:v>5 925 000,00 €</c:v>
                </c:pt>
                <c:pt idx="370">
                  <c:v>5 925 000,00 €</c:v>
                </c:pt>
                <c:pt idx="371">
                  <c:v>5 925 000,00 €</c:v>
                </c:pt>
                <c:pt idx="372">
                  <c:v>5 925 000,00 €</c:v>
                </c:pt>
                <c:pt idx="373">
                  <c:v>5 925 000,00 €</c:v>
                </c:pt>
                <c:pt idx="374">
                  <c:v>5 925 000,00 €</c:v>
                </c:pt>
                <c:pt idx="375">
                  <c:v>5 925 000,00 €</c:v>
                </c:pt>
                <c:pt idx="376">
                  <c:v>3 810 631,42 €</c:v>
                </c:pt>
                <c:pt idx="377">
                  <c:v>3 810 631,42 €</c:v>
                </c:pt>
                <c:pt idx="378">
                  <c:v>3 810 631,42 €</c:v>
                </c:pt>
                <c:pt idx="379">
                  <c:v>3 810 631,42 €</c:v>
                </c:pt>
                <c:pt idx="380">
                  <c:v>3 810 631,42 €</c:v>
                </c:pt>
                <c:pt idx="381">
                  <c:v>3 810 631,42 €</c:v>
                </c:pt>
                <c:pt idx="382">
                  <c:v>3 810 631,42 €</c:v>
                </c:pt>
                <c:pt idx="383">
                  <c:v>3 810 631,42 €</c:v>
                </c:pt>
                <c:pt idx="384">
                  <c:v>3 810 631,42 €</c:v>
                </c:pt>
                <c:pt idx="385">
                  <c:v>3 810 631,42 €</c:v>
                </c:pt>
                <c:pt idx="386">
                  <c:v>3 810 631,42 €</c:v>
                </c:pt>
                <c:pt idx="387">
                  <c:v>3 810 631,42 €</c:v>
                </c:pt>
                <c:pt idx="388">
                  <c:v>3 810 631,42 €</c:v>
                </c:pt>
                <c:pt idx="389">
                  <c:v>3 810 631,42 €</c:v>
                </c:pt>
                <c:pt idx="390">
                  <c:v>3 810 631,42 €</c:v>
                </c:pt>
                <c:pt idx="391">
                  <c:v>3 810 631,42 €</c:v>
                </c:pt>
                <c:pt idx="392">
                  <c:v>3 810 631,42 €</c:v>
                </c:pt>
                <c:pt idx="393">
                  <c:v>3 810 631,42 €</c:v>
                </c:pt>
                <c:pt idx="394">
                  <c:v>5 994 868,75 €</c:v>
                </c:pt>
                <c:pt idx="395">
                  <c:v>5 994 868,75 €</c:v>
                </c:pt>
                <c:pt idx="396">
                  <c:v>5 994 868,75 €</c:v>
                </c:pt>
                <c:pt idx="397">
                  <c:v>5 994 868,75 €</c:v>
                </c:pt>
                <c:pt idx="398">
                  <c:v>5 994 868,75 €</c:v>
                </c:pt>
                <c:pt idx="399">
                  <c:v>5 994 868,75 €</c:v>
                </c:pt>
                <c:pt idx="400">
                  <c:v>5 994 868,75 €</c:v>
                </c:pt>
                <c:pt idx="401">
                  <c:v>5 994 868,75 €</c:v>
                </c:pt>
                <c:pt idx="402">
                  <c:v>5 994 868,75 €</c:v>
                </c:pt>
                <c:pt idx="403">
                  <c:v>250 000,00 €</c:v>
                </c:pt>
                <c:pt idx="404">
                  <c:v>250 000,00 €</c:v>
                </c:pt>
                <c:pt idx="405">
                  <c:v>250 000,00 €</c:v>
                </c:pt>
                <c:pt idx="406">
                  <c:v>1 992 770,00 €</c:v>
                </c:pt>
                <c:pt idx="407">
                  <c:v>1 992 770,00 €</c:v>
                </c:pt>
                <c:pt idx="408">
                  <c:v>1 992 770,00 €</c:v>
                </c:pt>
                <c:pt idx="409">
                  <c:v>1 992 770,00 €</c:v>
                </c:pt>
                <c:pt idx="410">
                  <c:v>1 992 770,00 €</c:v>
                </c:pt>
                <c:pt idx="411">
                  <c:v>1 992 770,00 €</c:v>
                </c:pt>
                <c:pt idx="412">
                  <c:v>1 992 770,00 €</c:v>
                </c:pt>
                <c:pt idx="413">
                  <c:v>1 992 770,00 €</c:v>
                </c:pt>
                <c:pt idx="414">
                  <c:v>3 530 871,36 €</c:v>
                </c:pt>
                <c:pt idx="415">
                  <c:v>3 530 871,36 €</c:v>
                </c:pt>
                <c:pt idx="416">
                  <c:v>3 530 871,36 €</c:v>
                </c:pt>
                <c:pt idx="417">
                  <c:v>3 530 871,36 €</c:v>
                </c:pt>
                <c:pt idx="418">
                  <c:v>3 530 871,36 €</c:v>
                </c:pt>
                <c:pt idx="419">
                  <c:v>3 530 871,36 €</c:v>
                </c:pt>
                <c:pt idx="420">
                  <c:v>3 530 871,36 €</c:v>
                </c:pt>
                <c:pt idx="421">
                  <c:v>3 530 871,36 €</c:v>
                </c:pt>
                <c:pt idx="422">
                  <c:v>3 530 871,36 €</c:v>
                </c:pt>
                <c:pt idx="423">
                  <c:v>3 530 871,36 €</c:v>
                </c:pt>
                <c:pt idx="424">
                  <c:v>3 530 871,36 €</c:v>
                </c:pt>
                <c:pt idx="425">
                  <c:v>3 530 871,36 €</c:v>
                </c:pt>
                <c:pt idx="426">
                  <c:v>3 530 871,36 €</c:v>
                </c:pt>
                <c:pt idx="427">
                  <c:v>3 530 871,36 €</c:v>
                </c:pt>
                <c:pt idx="428">
                  <c:v>3 530 871,36 €</c:v>
                </c:pt>
                <c:pt idx="429">
                  <c:v>3 530 871,36 €</c:v>
                </c:pt>
                <c:pt idx="430">
                  <c:v>50 000,00 €</c:v>
                </c:pt>
                <c:pt idx="431">
                  <c:v>50 000,00 €</c:v>
                </c:pt>
                <c:pt idx="432">
                  <c:v>50 000,00 €</c:v>
                </c:pt>
                <c:pt idx="433">
                  <c:v>50 000,00 €</c:v>
                </c:pt>
                <c:pt idx="434">
                  <c:v>50 000,00 €</c:v>
                </c:pt>
                <c:pt idx="435">
                  <c:v>50 000,00 €</c:v>
                </c:pt>
                <c:pt idx="436">
                  <c:v>50 000,00 €</c:v>
                </c:pt>
                <c:pt idx="437">
                  <c:v>250 000,00 €</c:v>
                </c:pt>
                <c:pt idx="438">
                  <c:v>250 000,00 €</c:v>
                </c:pt>
                <c:pt idx="439">
                  <c:v>250 000,00 €</c:v>
                </c:pt>
                <c:pt idx="440">
                  <c:v>250 000,00 €</c:v>
                </c:pt>
                <c:pt idx="441">
                  <c:v>250 000,00 €</c:v>
                </c:pt>
                <c:pt idx="442">
                  <c:v>250 000,00 €</c:v>
                </c:pt>
                <c:pt idx="443">
                  <c:v>200 000,00 €</c:v>
                </c:pt>
                <c:pt idx="444">
                  <c:v>200 000,00 €</c:v>
                </c:pt>
                <c:pt idx="445">
                  <c:v>200 000,00 €</c:v>
                </c:pt>
                <c:pt idx="446">
                  <c:v>200 000,00 €</c:v>
                </c:pt>
                <c:pt idx="447">
                  <c:v>250 000,00 €</c:v>
                </c:pt>
                <c:pt idx="448">
                  <c:v>250 000,00 €</c:v>
                </c:pt>
                <c:pt idx="449">
                  <c:v>250 000,00 €</c:v>
                </c:pt>
                <c:pt idx="450">
                  <c:v>250 000,00 €</c:v>
                </c:pt>
                <c:pt idx="451">
                  <c:v>4 300 935,00 €</c:v>
                </c:pt>
                <c:pt idx="452">
                  <c:v>4 300 935,00 €</c:v>
                </c:pt>
                <c:pt idx="453">
                  <c:v>4 300 935,00 €</c:v>
                </c:pt>
                <c:pt idx="454">
                  <c:v>4 300 935,00 €</c:v>
                </c:pt>
                <c:pt idx="455">
                  <c:v>4 300 935,00 €</c:v>
                </c:pt>
                <c:pt idx="456">
                  <c:v>4 300 935,00 €</c:v>
                </c:pt>
                <c:pt idx="457">
                  <c:v>4 300 935,00 €</c:v>
                </c:pt>
                <c:pt idx="458">
                  <c:v>4 300 935,00 €</c:v>
                </c:pt>
                <c:pt idx="459">
                  <c:v>4 300 935,00 €</c:v>
                </c:pt>
                <c:pt idx="460">
                  <c:v>4 300 935,00 €</c:v>
                </c:pt>
                <c:pt idx="461">
                  <c:v>4 300 935,00 €</c:v>
                </c:pt>
                <c:pt idx="462">
                  <c:v>4 300 935,00 €</c:v>
                </c:pt>
                <c:pt idx="463">
                  <c:v>4 300 935,00 €</c:v>
                </c:pt>
                <c:pt idx="464">
                  <c:v>4 300 935,00 €</c:v>
                </c:pt>
                <c:pt idx="465">
                  <c:v>4 300 935,00 €</c:v>
                </c:pt>
                <c:pt idx="466">
                  <c:v>4 300 935,00 €</c:v>
                </c:pt>
                <c:pt idx="467">
                  <c:v>4 300 935,00 €</c:v>
                </c:pt>
                <c:pt idx="468">
                  <c:v>4 300 935,00 €</c:v>
                </c:pt>
                <c:pt idx="469">
                  <c:v>336 070,00 €</c:v>
                </c:pt>
                <c:pt idx="470">
                  <c:v>336 070,00 €</c:v>
                </c:pt>
                <c:pt idx="471">
                  <c:v>336 070,00 €</c:v>
                </c:pt>
                <c:pt idx="472">
                  <c:v>336 070,00 €</c:v>
                </c:pt>
                <c:pt idx="473">
                  <c:v>336 070,00 €</c:v>
                </c:pt>
                <c:pt idx="474">
                  <c:v>19 051 482,00 €</c:v>
                </c:pt>
                <c:pt idx="475">
                  <c:v>19 051 482,00 €</c:v>
                </c:pt>
                <c:pt idx="476">
                  <c:v>19 051 482,00 €</c:v>
                </c:pt>
                <c:pt idx="477">
                  <c:v>19 051 482,00 €</c:v>
                </c:pt>
                <c:pt idx="478">
                  <c:v>19 051 482,00 €</c:v>
                </c:pt>
                <c:pt idx="479">
                  <c:v>19 051 482,00 €</c:v>
                </c:pt>
                <c:pt idx="480">
                  <c:v>19 051 482,00 €</c:v>
                </c:pt>
                <c:pt idx="481">
                  <c:v>19 051 482,00 €</c:v>
                </c:pt>
                <c:pt idx="482">
                  <c:v>19 051 482,00 €</c:v>
                </c:pt>
                <c:pt idx="483">
                  <c:v>19 051 482,00 €</c:v>
                </c:pt>
                <c:pt idx="484">
                  <c:v>19 051 482,00 €</c:v>
                </c:pt>
                <c:pt idx="485">
                  <c:v>19 051 482,00 €</c:v>
                </c:pt>
                <c:pt idx="486">
                  <c:v>19 051 482,00 €</c:v>
                </c:pt>
                <c:pt idx="487">
                  <c:v>19 051 482,00 €</c:v>
                </c:pt>
                <c:pt idx="488">
                  <c:v>19 051 482,00 €</c:v>
                </c:pt>
                <c:pt idx="489">
                  <c:v>19 051 482,00 €</c:v>
                </c:pt>
                <c:pt idx="490">
                  <c:v>19 051 482,00 €</c:v>
                </c:pt>
                <c:pt idx="491">
                  <c:v>19 051 482,00 €</c:v>
                </c:pt>
                <c:pt idx="492">
                  <c:v>19 051 482,00 €</c:v>
                </c:pt>
                <c:pt idx="493">
                  <c:v>19 051 482,00 €</c:v>
                </c:pt>
                <c:pt idx="494">
                  <c:v>19 051 482,00 €</c:v>
                </c:pt>
                <c:pt idx="495">
                  <c:v>19 051 482,00 €</c:v>
                </c:pt>
                <c:pt idx="496">
                  <c:v>19 051 482,00 €</c:v>
                </c:pt>
                <c:pt idx="497">
                  <c:v>19 051 482,00 €</c:v>
                </c:pt>
                <c:pt idx="498">
                  <c:v>19 051 482,00 €</c:v>
                </c:pt>
                <c:pt idx="499">
                  <c:v>19 051 482,00 €</c:v>
                </c:pt>
                <c:pt idx="500">
                  <c:v>19 051 482,00 €</c:v>
                </c:pt>
                <c:pt idx="501">
                  <c:v>19 051 482,00 €</c:v>
                </c:pt>
                <c:pt idx="502">
                  <c:v>19 051 482,00 €</c:v>
                </c:pt>
                <c:pt idx="503">
                  <c:v>19 051 482,00 €</c:v>
                </c:pt>
                <c:pt idx="504">
                  <c:v>19 051 482,00 €</c:v>
                </c:pt>
                <c:pt idx="505">
                  <c:v>19 051 482,00 €</c:v>
                </c:pt>
                <c:pt idx="506">
                  <c:v>19 051 482,00 €</c:v>
                </c:pt>
                <c:pt idx="507">
                  <c:v>19 051 482,00 €</c:v>
                </c:pt>
                <c:pt idx="508">
                  <c:v>19 051 482,00 €</c:v>
                </c:pt>
                <c:pt idx="509">
                  <c:v>19 051 482,00 €</c:v>
                </c:pt>
                <c:pt idx="510">
                  <c:v>19 051 482,00 €</c:v>
                </c:pt>
                <c:pt idx="511">
                  <c:v>19 051 482,00 €</c:v>
                </c:pt>
                <c:pt idx="512">
                  <c:v>19 051 482,00 €</c:v>
                </c:pt>
                <c:pt idx="513">
                  <c:v>19 051 482,00 €</c:v>
                </c:pt>
                <c:pt idx="514">
                  <c:v>19 051 482,00 €</c:v>
                </c:pt>
                <c:pt idx="515">
                  <c:v>19 051 482,00 €</c:v>
                </c:pt>
                <c:pt idx="516">
                  <c:v>19 051 482,00 €</c:v>
                </c:pt>
                <c:pt idx="517">
                  <c:v>19 051 482,00 €</c:v>
                </c:pt>
                <c:pt idx="518">
                  <c:v>19 051 482,00 €</c:v>
                </c:pt>
                <c:pt idx="519">
                  <c:v>19 051 482,00 €</c:v>
                </c:pt>
                <c:pt idx="520">
                  <c:v>19 051 482,00 €</c:v>
                </c:pt>
                <c:pt idx="521">
                  <c:v>19 051 482,00 €</c:v>
                </c:pt>
                <c:pt idx="522">
                  <c:v>19 051 482,00 €</c:v>
                </c:pt>
                <c:pt idx="523">
                  <c:v>19 051 482,00 €</c:v>
                </c:pt>
                <c:pt idx="524">
                  <c:v>19 051 482,00 €</c:v>
                </c:pt>
                <c:pt idx="525">
                  <c:v>264 668,40 €</c:v>
                </c:pt>
                <c:pt idx="526">
                  <c:v>264 668,40 €</c:v>
                </c:pt>
                <c:pt idx="527">
                  <c:v>2 892 171,00 €</c:v>
                </c:pt>
                <c:pt idx="528">
                  <c:v>2 892 171,00 €</c:v>
                </c:pt>
                <c:pt idx="529">
                  <c:v>2 892 171,00 €</c:v>
                </c:pt>
                <c:pt idx="530">
                  <c:v>2 892 171,00 €</c:v>
                </c:pt>
                <c:pt idx="531">
                  <c:v>2 892 171,00 €</c:v>
                </c:pt>
                <c:pt idx="532">
                  <c:v>2 892 171,00 €</c:v>
                </c:pt>
                <c:pt idx="533">
                  <c:v>2 892 171,00 €</c:v>
                </c:pt>
                <c:pt idx="534">
                  <c:v>2 892 171,00 €</c:v>
                </c:pt>
                <c:pt idx="535">
                  <c:v>50 000,00 €</c:v>
                </c:pt>
                <c:pt idx="536">
                  <c:v>50 000,00 €</c:v>
                </c:pt>
                <c:pt idx="537">
                  <c:v>50 000,00 €</c:v>
                </c:pt>
                <c:pt idx="538">
                  <c:v>50 000,00 €</c:v>
                </c:pt>
                <c:pt idx="539">
                  <c:v>50 000,00 €</c:v>
                </c:pt>
                <c:pt idx="540">
                  <c:v>50 000,00 €</c:v>
                </c:pt>
                <c:pt idx="541">
                  <c:v>250 000,00 €</c:v>
                </c:pt>
                <c:pt idx="542">
                  <c:v>250 000,00 €</c:v>
                </c:pt>
                <c:pt idx="543">
                  <c:v>250 000,00 €</c:v>
                </c:pt>
                <c:pt idx="544">
                  <c:v>250 000,00 €</c:v>
                </c:pt>
                <c:pt idx="545">
                  <c:v>50 000,00 €</c:v>
                </c:pt>
                <c:pt idx="546">
                  <c:v>50 000,00 €</c:v>
                </c:pt>
                <c:pt idx="547">
                  <c:v>50 000,00 €</c:v>
                </c:pt>
                <c:pt idx="548">
                  <c:v>1 999 783,75 €</c:v>
                </c:pt>
                <c:pt idx="549">
                  <c:v>1 999 783,75 €</c:v>
                </c:pt>
                <c:pt idx="550">
                  <c:v>1 999 783,75 €</c:v>
                </c:pt>
                <c:pt idx="551">
                  <c:v>1 999 783,75 €</c:v>
                </c:pt>
                <c:pt idx="552">
                  <c:v>1 999 783,75 €</c:v>
                </c:pt>
                <c:pt idx="553">
                  <c:v>1 999 783,75 €</c:v>
                </c:pt>
                <c:pt idx="554">
                  <c:v>1 999 783,75 €</c:v>
                </c:pt>
                <c:pt idx="555">
                  <c:v>1 999 783,75 €</c:v>
                </c:pt>
                <c:pt idx="556">
                  <c:v>1 999 783,75 €</c:v>
                </c:pt>
                <c:pt idx="557">
                  <c:v>1 999 783,75 €</c:v>
                </c:pt>
                <c:pt idx="558">
                  <c:v>1 999 783,75 €</c:v>
                </c:pt>
                <c:pt idx="559">
                  <c:v>1 999 783,75 €</c:v>
                </c:pt>
                <c:pt idx="560">
                  <c:v>1 999 783,75 €</c:v>
                </c:pt>
                <c:pt idx="561">
                  <c:v>1 999 783,75 €</c:v>
                </c:pt>
                <c:pt idx="562">
                  <c:v>1 999 783,75 €</c:v>
                </c:pt>
                <c:pt idx="563">
                  <c:v>1 999 783,75 €</c:v>
                </c:pt>
                <c:pt idx="564">
                  <c:v>1 999 783,75 €</c:v>
                </c:pt>
                <c:pt idx="565">
                  <c:v>1 999 783,75 €</c:v>
                </c:pt>
                <c:pt idx="566">
                  <c:v>1 999 783,75 €</c:v>
                </c:pt>
                <c:pt idx="567">
                  <c:v>1 999 783,75 €</c:v>
                </c:pt>
                <c:pt idx="568">
                  <c:v>1 999 783,75 €</c:v>
                </c:pt>
                <c:pt idx="569">
                  <c:v>1 999 783,75 €</c:v>
                </c:pt>
                <c:pt idx="570">
                  <c:v>1 999 783,75 €</c:v>
                </c:pt>
                <c:pt idx="571">
                  <c:v>1 999 783,75 €</c:v>
                </c:pt>
                <c:pt idx="572">
                  <c:v>1 999 783,75 €</c:v>
                </c:pt>
                <c:pt idx="573">
                  <c:v>1 999 783,75 €</c:v>
                </c:pt>
                <c:pt idx="574">
                  <c:v>1 999 783,75 €</c:v>
                </c:pt>
                <c:pt idx="575">
                  <c:v>1 999 783,75 €</c:v>
                </c:pt>
                <c:pt idx="576">
                  <c:v>1 999 783,75 €</c:v>
                </c:pt>
                <c:pt idx="577">
                  <c:v>1 999 783,75 €</c:v>
                </c:pt>
                <c:pt idx="578">
                  <c:v>1 999 783,75 €</c:v>
                </c:pt>
                <c:pt idx="579">
                  <c:v>1 999 783,75 €</c:v>
                </c:pt>
                <c:pt idx="580">
                  <c:v>1 999 783,75 €</c:v>
                </c:pt>
                <c:pt idx="581">
                  <c:v>1 999 783,75 €</c:v>
                </c:pt>
                <c:pt idx="582">
                  <c:v>1 999 783,75 €</c:v>
                </c:pt>
                <c:pt idx="583">
                  <c:v>1 999 783,75 €</c:v>
                </c:pt>
                <c:pt idx="584">
                  <c:v>1 999 783,75 €</c:v>
                </c:pt>
                <c:pt idx="585">
                  <c:v>1 999 783,75 €</c:v>
                </c:pt>
                <c:pt idx="586">
                  <c:v>1 999 783,75 €</c:v>
                </c:pt>
                <c:pt idx="587">
                  <c:v>1 999 783,75 €</c:v>
                </c:pt>
                <c:pt idx="588">
                  <c:v>1 999 783,75 €</c:v>
                </c:pt>
                <c:pt idx="589">
                  <c:v>1 999 783,75 €</c:v>
                </c:pt>
                <c:pt idx="590">
                  <c:v>1 999 783,75 €</c:v>
                </c:pt>
                <c:pt idx="591">
                  <c:v>1 999 783,75 €</c:v>
                </c:pt>
                <c:pt idx="592">
                  <c:v>1 999 783,75 €</c:v>
                </c:pt>
                <c:pt idx="593">
                  <c:v>1 999 783,75 €</c:v>
                </c:pt>
                <c:pt idx="594">
                  <c:v>1 999 783,75 €</c:v>
                </c:pt>
                <c:pt idx="595">
                  <c:v>600 000,00 €</c:v>
                </c:pt>
                <c:pt idx="596">
                  <c:v>600 000,00 €</c:v>
                </c:pt>
                <c:pt idx="597">
                  <c:v>600 000,00 €</c:v>
                </c:pt>
                <c:pt idx="598">
                  <c:v>600 000,00 €</c:v>
                </c:pt>
                <c:pt idx="599">
                  <c:v>600 000,00 €</c:v>
                </c:pt>
                <c:pt idx="600">
                  <c:v>600 000,00 €</c:v>
                </c:pt>
                <c:pt idx="601">
                  <c:v>600 000,00 €</c:v>
                </c:pt>
                <c:pt idx="602">
                  <c:v>600 000,00 €</c:v>
                </c:pt>
                <c:pt idx="603">
                  <c:v>600 000,00 €</c:v>
                </c:pt>
                <c:pt idx="604">
                  <c:v>600 000,00 €</c:v>
                </c:pt>
                <c:pt idx="605">
                  <c:v>600 000,00 €</c:v>
                </c:pt>
                <c:pt idx="606">
                  <c:v>600 000,00 €</c:v>
                </c:pt>
                <c:pt idx="607">
                  <c:v>600 000,00 €</c:v>
                </c:pt>
                <c:pt idx="608">
                  <c:v>600 000,00 €</c:v>
                </c:pt>
                <c:pt idx="609">
                  <c:v>600 000,00 €</c:v>
                </c:pt>
                <c:pt idx="610">
                  <c:v>600 000,00 €</c:v>
                </c:pt>
                <c:pt idx="611">
                  <c:v>600 000,00 €</c:v>
                </c:pt>
                <c:pt idx="612">
                  <c:v>600 000,00 €</c:v>
                </c:pt>
                <c:pt idx="613">
                  <c:v>600 000,00 €</c:v>
                </c:pt>
                <c:pt idx="614">
                  <c:v>600 000,00 €</c:v>
                </c:pt>
                <c:pt idx="615">
                  <c:v>600 000,00 €</c:v>
                </c:pt>
                <c:pt idx="616">
                  <c:v>600 000,00 €</c:v>
                </c:pt>
                <c:pt idx="617">
                  <c:v>600 000,00 €</c:v>
                </c:pt>
                <c:pt idx="618">
                  <c:v>600 000,00 €</c:v>
                </c:pt>
                <c:pt idx="619">
                  <c:v>600 000,00 €</c:v>
                </c:pt>
                <c:pt idx="620">
                  <c:v>600 000,00 €</c:v>
                </c:pt>
                <c:pt idx="621">
                  <c:v>600 000,00 €</c:v>
                </c:pt>
                <c:pt idx="622">
                  <c:v>600 000,00 €</c:v>
                </c:pt>
                <c:pt idx="623">
                  <c:v>600 000,00 €</c:v>
                </c:pt>
                <c:pt idx="624">
                  <c:v>600 000,00 €</c:v>
                </c:pt>
                <c:pt idx="625">
                  <c:v>600 000,00 €</c:v>
                </c:pt>
                <c:pt idx="626">
                  <c:v>9 041 611,00 €</c:v>
                </c:pt>
                <c:pt idx="627">
                  <c:v>9 041 611,00 €</c:v>
                </c:pt>
                <c:pt idx="628">
                  <c:v>9 041 611,00 €</c:v>
                </c:pt>
                <c:pt idx="629">
                  <c:v>9 041 611,00 €</c:v>
                </c:pt>
                <c:pt idx="630">
                  <c:v>9 041 611,00 €</c:v>
                </c:pt>
                <c:pt idx="631">
                  <c:v>9 041 611,00 €</c:v>
                </c:pt>
                <c:pt idx="632">
                  <c:v>9 041 611,00 €</c:v>
                </c:pt>
                <c:pt idx="633">
                  <c:v>9 041 611,00 €</c:v>
                </c:pt>
                <c:pt idx="634">
                  <c:v>9 041 611,00 €</c:v>
                </c:pt>
                <c:pt idx="635">
                  <c:v>9 041 611,00 €</c:v>
                </c:pt>
                <c:pt idx="636">
                  <c:v>9 041 611,00 €</c:v>
                </c:pt>
                <c:pt idx="637">
                  <c:v>9 041 611,00 €</c:v>
                </c:pt>
                <c:pt idx="638">
                  <c:v>9 041 611,00 €</c:v>
                </c:pt>
                <c:pt idx="639">
                  <c:v>9 041 611,00 €</c:v>
                </c:pt>
                <c:pt idx="640">
                  <c:v>9 041 611,00 €</c:v>
                </c:pt>
                <c:pt idx="641">
                  <c:v>9 041 611,00 €</c:v>
                </c:pt>
                <c:pt idx="642">
                  <c:v>9 041 611,00 €</c:v>
                </c:pt>
                <c:pt idx="643">
                  <c:v>9 041 611,00 €</c:v>
                </c:pt>
                <c:pt idx="644">
                  <c:v>9 041 611,00 €</c:v>
                </c:pt>
                <c:pt idx="645">
                  <c:v>9 041 611,00 €</c:v>
                </c:pt>
                <c:pt idx="646">
                  <c:v>9 041 611,00 €</c:v>
                </c:pt>
                <c:pt idx="647">
                  <c:v>9 041 611,00 €</c:v>
                </c:pt>
                <c:pt idx="648">
                  <c:v>9 041 611,00 €</c:v>
                </c:pt>
                <c:pt idx="649">
                  <c:v>9 041 611,00 €</c:v>
                </c:pt>
                <c:pt idx="650">
                  <c:v>9 041 611,00 €</c:v>
                </c:pt>
                <c:pt idx="651">
                  <c:v>9 041 611,00 €</c:v>
                </c:pt>
                <c:pt idx="652">
                  <c:v>9 041 611,00 €</c:v>
                </c:pt>
                <c:pt idx="653">
                  <c:v>9 041 611,00 €</c:v>
                </c:pt>
                <c:pt idx="654">
                  <c:v>9 041 611,00 €</c:v>
                </c:pt>
                <c:pt idx="655">
                  <c:v>9 041 611,00 €</c:v>
                </c:pt>
                <c:pt idx="656">
                  <c:v>7 998 747,00 €</c:v>
                </c:pt>
                <c:pt idx="657">
                  <c:v>7 998 747,00 €</c:v>
                </c:pt>
                <c:pt idx="658">
                  <c:v>7 998 747,00 €</c:v>
                </c:pt>
                <c:pt idx="659">
                  <c:v>7 998 747,00 €</c:v>
                </c:pt>
                <c:pt idx="660">
                  <c:v>7 998 747,00 €</c:v>
                </c:pt>
                <c:pt idx="661">
                  <c:v>7 998 747,00 €</c:v>
                </c:pt>
                <c:pt idx="662">
                  <c:v>7 998 747,00 €</c:v>
                </c:pt>
                <c:pt idx="663">
                  <c:v>7 998 747,00 €</c:v>
                </c:pt>
                <c:pt idx="664">
                  <c:v>7 998 747,00 €</c:v>
                </c:pt>
                <c:pt idx="665">
                  <c:v>7 998 747,00 €</c:v>
                </c:pt>
                <c:pt idx="666">
                  <c:v>7 998 747,00 €</c:v>
                </c:pt>
                <c:pt idx="667">
                  <c:v>7 998 747,00 €</c:v>
                </c:pt>
                <c:pt idx="668">
                  <c:v>7 998 747,00 €</c:v>
                </c:pt>
                <c:pt idx="669">
                  <c:v>9 986 185,75 €</c:v>
                </c:pt>
                <c:pt idx="670">
                  <c:v>9 986 185,75 €</c:v>
                </c:pt>
                <c:pt idx="671">
                  <c:v>9 986 185,75 €</c:v>
                </c:pt>
                <c:pt idx="672">
                  <c:v>9 986 185,75 €</c:v>
                </c:pt>
                <c:pt idx="673">
                  <c:v>9 986 185,75 €</c:v>
                </c:pt>
                <c:pt idx="674">
                  <c:v>9 986 185,75 €</c:v>
                </c:pt>
                <c:pt idx="675">
                  <c:v>9 986 185,75 €</c:v>
                </c:pt>
                <c:pt idx="676">
                  <c:v>9 986 185,75 €</c:v>
                </c:pt>
                <c:pt idx="677">
                  <c:v>9 986 185,75 €</c:v>
                </c:pt>
                <c:pt idx="678">
                  <c:v>9 986 185,75 €</c:v>
                </c:pt>
                <c:pt idx="679">
                  <c:v>9 986 185,75 €</c:v>
                </c:pt>
                <c:pt idx="680">
                  <c:v>9 986 185,75 €</c:v>
                </c:pt>
                <c:pt idx="681">
                  <c:v>9 986 185,75 €</c:v>
                </c:pt>
                <c:pt idx="682">
                  <c:v>9 986 185,75 €</c:v>
                </c:pt>
                <c:pt idx="683">
                  <c:v>9 986 185,75 €</c:v>
                </c:pt>
                <c:pt idx="684">
                  <c:v>9 986 185,75 €</c:v>
                </c:pt>
                <c:pt idx="685">
                  <c:v>9 986 185,75 €</c:v>
                </c:pt>
                <c:pt idx="686">
                  <c:v>9 986 185,75 €</c:v>
                </c:pt>
                <c:pt idx="687">
                  <c:v>89 815 600,00 €</c:v>
                </c:pt>
                <c:pt idx="688">
                  <c:v>89 815 600,00 €</c:v>
                </c:pt>
                <c:pt idx="689">
                  <c:v>89 815 600,00 €</c:v>
                </c:pt>
                <c:pt idx="690">
                  <c:v>89 815 600,00 €</c:v>
                </c:pt>
                <c:pt idx="691">
                  <c:v>89 815 600,00 €</c:v>
                </c:pt>
                <c:pt idx="692">
                  <c:v>89 815 600,00 €</c:v>
                </c:pt>
                <c:pt idx="693">
                  <c:v>89 815 600,00 €</c:v>
                </c:pt>
                <c:pt idx="694">
                  <c:v>89 815 600,00 €</c:v>
                </c:pt>
                <c:pt idx="695">
                  <c:v>89 815 600,00 €</c:v>
                </c:pt>
                <c:pt idx="696">
                  <c:v>89 815 600,00 €</c:v>
                </c:pt>
                <c:pt idx="697">
                  <c:v>89 815 600,00 €</c:v>
                </c:pt>
                <c:pt idx="698">
                  <c:v>89 815 600,00 €</c:v>
                </c:pt>
                <c:pt idx="699">
                  <c:v>89 815 600,00 €</c:v>
                </c:pt>
                <c:pt idx="700">
                  <c:v>89 815 600,00 €</c:v>
                </c:pt>
                <c:pt idx="701">
                  <c:v>89 815 600,00 €</c:v>
                </c:pt>
                <c:pt idx="702">
                  <c:v>89 815 600,00 €</c:v>
                </c:pt>
                <c:pt idx="703">
                  <c:v>89 815 600,00 €</c:v>
                </c:pt>
                <c:pt idx="704">
                  <c:v>89 815 600,00 €</c:v>
                </c:pt>
                <c:pt idx="705">
                  <c:v>89 815 600,00 €</c:v>
                </c:pt>
                <c:pt idx="706">
                  <c:v>89 815 600,00 €</c:v>
                </c:pt>
                <c:pt idx="707">
                  <c:v>89 815 600,00 €</c:v>
                </c:pt>
                <c:pt idx="708">
                  <c:v>89 815 600,00 €</c:v>
                </c:pt>
                <c:pt idx="709">
                  <c:v>89 815 600,00 €</c:v>
                </c:pt>
                <c:pt idx="710">
                  <c:v>89 815 600,00 €</c:v>
                </c:pt>
                <c:pt idx="711">
                  <c:v>89 815 600,00 €</c:v>
                </c:pt>
                <c:pt idx="712">
                  <c:v>89 815 600,00 €</c:v>
                </c:pt>
                <c:pt idx="713">
                  <c:v>89 815 600,00 €</c:v>
                </c:pt>
                <c:pt idx="714">
                  <c:v>89 815 600,00 €</c:v>
                </c:pt>
                <c:pt idx="715">
                  <c:v>89 815 600,00 €</c:v>
                </c:pt>
                <c:pt idx="716">
                  <c:v>89 815 600,00 €</c:v>
                </c:pt>
                <c:pt idx="717">
                  <c:v>89 815 600,00 €</c:v>
                </c:pt>
                <c:pt idx="718">
                  <c:v>10 792 868,00 €</c:v>
                </c:pt>
                <c:pt idx="719">
                  <c:v>10 792 868,00 €</c:v>
                </c:pt>
                <c:pt idx="720">
                  <c:v>10 792 868,00 €</c:v>
                </c:pt>
                <c:pt idx="721">
                  <c:v>10 792 868,00 €</c:v>
                </c:pt>
                <c:pt idx="722">
                  <c:v>10 792 868,00 €</c:v>
                </c:pt>
                <c:pt idx="723">
                  <c:v>10 792 868,00 €</c:v>
                </c:pt>
                <c:pt idx="724">
                  <c:v>10 792 868,00 €</c:v>
                </c:pt>
                <c:pt idx="725">
                  <c:v>10 792 868,00 €</c:v>
                </c:pt>
                <c:pt idx="726">
                  <c:v>10 792 868,00 €</c:v>
                </c:pt>
                <c:pt idx="727">
                  <c:v>10 792 868,00 €</c:v>
                </c:pt>
                <c:pt idx="728">
                  <c:v>10 792 868,00 €</c:v>
                </c:pt>
                <c:pt idx="729">
                  <c:v>10 792 868,00 €</c:v>
                </c:pt>
                <c:pt idx="730">
                  <c:v>10 792 868,00 €</c:v>
                </c:pt>
                <c:pt idx="731">
                  <c:v>10 792 868,00 €</c:v>
                </c:pt>
                <c:pt idx="732">
                  <c:v>10 792 868,00 €</c:v>
                </c:pt>
                <c:pt idx="733">
                  <c:v>10 792 868,00 €</c:v>
                </c:pt>
                <c:pt idx="734">
                  <c:v>10 792 868,00 €</c:v>
                </c:pt>
                <c:pt idx="735">
                  <c:v>10 792 868,00 €</c:v>
                </c:pt>
                <c:pt idx="736">
                  <c:v>10 792 868,00 €</c:v>
                </c:pt>
                <c:pt idx="737">
                  <c:v>10 792 868,00 €</c:v>
                </c:pt>
                <c:pt idx="738">
                  <c:v>10 792 868,00 €</c:v>
                </c:pt>
                <c:pt idx="739">
                  <c:v>10 792 868,00 €</c:v>
                </c:pt>
                <c:pt idx="740">
                  <c:v>10 792 868,00 €</c:v>
                </c:pt>
                <c:pt idx="741">
                  <c:v>10 792 868,00 €</c:v>
                </c:pt>
                <c:pt idx="742">
                  <c:v>10 792 868,00 €</c:v>
                </c:pt>
                <c:pt idx="743">
                  <c:v>11 602 748,75 €</c:v>
                </c:pt>
                <c:pt idx="744">
                  <c:v>11 602 748,75 €</c:v>
                </c:pt>
                <c:pt idx="745">
                  <c:v>11 602 748,75 €</c:v>
                </c:pt>
                <c:pt idx="746">
                  <c:v>11 602 748,75 €</c:v>
                </c:pt>
                <c:pt idx="747">
                  <c:v>11 602 748,75 €</c:v>
                </c:pt>
                <c:pt idx="748">
                  <c:v>11 602 748,75 €</c:v>
                </c:pt>
                <c:pt idx="749">
                  <c:v>11 602 748,75 €</c:v>
                </c:pt>
                <c:pt idx="750">
                  <c:v>11 602 748,75 €</c:v>
                </c:pt>
                <c:pt idx="751">
                  <c:v>11 602 748,75 €</c:v>
                </c:pt>
                <c:pt idx="752">
                  <c:v>11 602 748,75 €</c:v>
                </c:pt>
                <c:pt idx="753">
                  <c:v>11 602 748,75 €</c:v>
                </c:pt>
                <c:pt idx="754">
                  <c:v>11 602 748,75 €</c:v>
                </c:pt>
                <c:pt idx="755">
                  <c:v>11 602 748,75 €</c:v>
                </c:pt>
                <c:pt idx="756">
                  <c:v>11 602 748,75 €</c:v>
                </c:pt>
                <c:pt idx="757">
                  <c:v>11 602 748,75 €</c:v>
                </c:pt>
                <c:pt idx="758">
                  <c:v>11 602 748,75 €</c:v>
                </c:pt>
                <c:pt idx="759">
                  <c:v>11 602 748,75 €</c:v>
                </c:pt>
                <c:pt idx="760">
                  <c:v>11 602 748,75 €</c:v>
                </c:pt>
                <c:pt idx="761">
                  <c:v>11 602 748,75 €</c:v>
                </c:pt>
                <c:pt idx="762">
                  <c:v>11 602 748,75 €</c:v>
                </c:pt>
                <c:pt idx="763">
                  <c:v>11 602 748,75 €</c:v>
                </c:pt>
                <c:pt idx="764">
                  <c:v>11 602 748,75 €</c:v>
                </c:pt>
                <c:pt idx="765">
                  <c:v>11 602 748,75 €</c:v>
                </c:pt>
                <c:pt idx="766">
                  <c:v>11 602 748,75 €</c:v>
                </c:pt>
                <c:pt idx="767">
                  <c:v>11 602 748,75 €</c:v>
                </c:pt>
                <c:pt idx="768">
                  <c:v>11 602 748,75 €</c:v>
                </c:pt>
                <c:pt idx="769">
                  <c:v>11 602 748,75 €</c:v>
                </c:pt>
                <c:pt idx="770">
                  <c:v>11 602 748,75 €</c:v>
                </c:pt>
                <c:pt idx="771">
                  <c:v>11 602 748,75 €</c:v>
                </c:pt>
                <c:pt idx="772">
                  <c:v>11 602 750,75 €</c:v>
                </c:pt>
                <c:pt idx="773">
                  <c:v>11 602 751,75 €</c:v>
                </c:pt>
                <c:pt idx="774">
                  <c:v>11 602 752,75 €</c:v>
                </c:pt>
                <c:pt idx="775">
                  <c:v>11 602 748,75 €</c:v>
                </c:pt>
                <c:pt idx="776">
                  <c:v>11 602 753,75 €</c:v>
                </c:pt>
                <c:pt idx="777">
                  <c:v>11 602 755,75 €</c:v>
                </c:pt>
                <c:pt idx="778">
                  <c:v>11 602 748,75 €</c:v>
                </c:pt>
                <c:pt idx="779">
                  <c:v>11 602 748,75 €</c:v>
                </c:pt>
                <c:pt idx="780">
                  <c:v>11 602 748,75 €</c:v>
                </c:pt>
                <c:pt idx="781">
                  <c:v>11 602 748,75 €</c:v>
                </c:pt>
                <c:pt idx="782">
                  <c:v>11 602 748,75 €</c:v>
                </c:pt>
                <c:pt idx="783">
                  <c:v>11 602 748,75 €</c:v>
                </c:pt>
                <c:pt idx="784">
                  <c:v>11 602 748,75 €</c:v>
                </c:pt>
                <c:pt idx="785">
                  <c:v>11 602 748,75 €</c:v>
                </c:pt>
                <c:pt idx="786">
                  <c:v>11 602 748,75 €</c:v>
                </c:pt>
                <c:pt idx="787">
                  <c:v>11 602 748,75 €</c:v>
                </c:pt>
                <c:pt idx="788">
                  <c:v>2 575 809,50 €</c:v>
                </c:pt>
                <c:pt idx="789">
                  <c:v>2 575 809,50 €</c:v>
                </c:pt>
                <c:pt idx="790">
                  <c:v>2 575 809,50 €</c:v>
                </c:pt>
                <c:pt idx="791">
                  <c:v>2 575 809,50 €</c:v>
                </c:pt>
                <c:pt idx="792">
                  <c:v>2 575 809,50 €</c:v>
                </c:pt>
                <c:pt idx="793">
                  <c:v>2 575 809,50 €</c:v>
                </c:pt>
                <c:pt idx="794">
                  <c:v>2 575 809,50 €</c:v>
                </c:pt>
                <c:pt idx="795">
                  <c:v>2 575 809,50 €</c:v>
                </c:pt>
                <c:pt idx="796">
                  <c:v>2 575 809,50 €</c:v>
                </c:pt>
                <c:pt idx="797">
                  <c:v>2 575 809,50 €</c:v>
                </c:pt>
                <c:pt idx="798">
                  <c:v>2 575 809,50 €</c:v>
                </c:pt>
                <c:pt idx="799">
                  <c:v>2 575 809,50 €</c:v>
                </c:pt>
                <c:pt idx="800">
                  <c:v>50 000,00 €</c:v>
                </c:pt>
                <c:pt idx="801">
                  <c:v>50 000,00 €</c:v>
                </c:pt>
                <c:pt idx="802">
                  <c:v>50 000,00 €</c:v>
                </c:pt>
                <c:pt idx="803">
                  <c:v>50 000,00 €</c:v>
                </c:pt>
                <c:pt idx="804">
                  <c:v>1 500 000,00 €</c:v>
                </c:pt>
                <c:pt idx="805">
                  <c:v>1 500 000,00 €</c:v>
                </c:pt>
                <c:pt idx="806">
                  <c:v>1 500 000,00 €</c:v>
                </c:pt>
                <c:pt idx="807">
                  <c:v>1 500 000,00 €</c:v>
                </c:pt>
                <c:pt idx="808">
                  <c:v>1 500 000,00 €</c:v>
                </c:pt>
                <c:pt idx="809">
                  <c:v>1 500 000,00 €</c:v>
                </c:pt>
                <c:pt idx="810">
                  <c:v>1 500 000,00 €</c:v>
                </c:pt>
                <c:pt idx="811">
                  <c:v>1 500 000,00 €</c:v>
                </c:pt>
                <c:pt idx="812">
                  <c:v>1 500 000,00 €</c:v>
                </c:pt>
                <c:pt idx="813">
                  <c:v>1 500 000,00 €</c:v>
                </c:pt>
                <c:pt idx="814">
                  <c:v>1 500 000,00 €</c:v>
                </c:pt>
                <c:pt idx="815">
                  <c:v>1 500 000,00 €</c:v>
                </c:pt>
                <c:pt idx="816">
                  <c:v>1 500 000,00 €</c:v>
                </c:pt>
                <c:pt idx="817">
                  <c:v>4 918 137,50 €</c:v>
                </c:pt>
                <c:pt idx="818">
                  <c:v>4 918 137,50 €</c:v>
                </c:pt>
                <c:pt idx="819">
                  <c:v>4 918 137,50 €</c:v>
                </c:pt>
                <c:pt idx="820">
                  <c:v>4 918 137,50 €</c:v>
                </c:pt>
                <c:pt idx="821">
                  <c:v>250 000,00 €</c:v>
                </c:pt>
                <c:pt idx="822">
                  <c:v>250 000,00 €</c:v>
                </c:pt>
                <c:pt idx="823">
                  <c:v>250 000,00 €</c:v>
                </c:pt>
                <c:pt idx="824">
                  <c:v>250 000,00 €</c:v>
                </c:pt>
                <c:pt idx="825">
                  <c:v>250 000,00 €</c:v>
                </c:pt>
                <c:pt idx="826">
                  <c:v>250 000,00 €</c:v>
                </c:pt>
                <c:pt idx="827">
                  <c:v>250 000,00 €</c:v>
                </c:pt>
                <c:pt idx="828">
                  <c:v>9 998 170,00 €</c:v>
                </c:pt>
                <c:pt idx="829">
                  <c:v>9 998 170,00 €</c:v>
                </c:pt>
                <c:pt idx="830">
                  <c:v>9 998 170,00 €</c:v>
                </c:pt>
                <c:pt idx="831">
                  <c:v>9 998 170,00 €</c:v>
                </c:pt>
                <c:pt idx="832">
                  <c:v>9 998 170,00 €</c:v>
                </c:pt>
                <c:pt idx="833">
                  <c:v>9 998 170,00 €</c:v>
                </c:pt>
                <c:pt idx="834">
                  <c:v>9 998 170,00 €</c:v>
                </c:pt>
                <c:pt idx="835">
                  <c:v>9 998 170,00 €</c:v>
                </c:pt>
                <c:pt idx="836">
                  <c:v>9 998 170,00 €</c:v>
                </c:pt>
                <c:pt idx="837">
                  <c:v>9 998 170,00 €</c:v>
                </c:pt>
                <c:pt idx="838">
                  <c:v>9 998 170,00 €</c:v>
                </c:pt>
                <c:pt idx="839">
                  <c:v>9 998 170,00 €</c:v>
                </c:pt>
                <c:pt idx="840">
                  <c:v>9 998 170,00 €</c:v>
                </c:pt>
                <c:pt idx="841">
                  <c:v>9 998 170,00 €</c:v>
                </c:pt>
                <c:pt idx="842">
                  <c:v>9 998 170,00 €</c:v>
                </c:pt>
                <c:pt idx="843">
                  <c:v>9 998 170,00 €</c:v>
                </c:pt>
                <c:pt idx="844">
                  <c:v>9 998 170,00 €</c:v>
                </c:pt>
                <c:pt idx="845">
                  <c:v>250 000,00 €</c:v>
                </c:pt>
                <c:pt idx="846">
                  <c:v>250 000,00 €</c:v>
                </c:pt>
                <c:pt idx="847">
                  <c:v>250 000,00 €</c:v>
                </c:pt>
                <c:pt idx="848">
                  <c:v>250 000,00 €</c:v>
                </c:pt>
                <c:pt idx="849">
                  <c:v>9 983 029,00 €</c:v>
                </c:pt>
                <c:pt idx="850">
                  <c:v>9 983 029,00 €</c:v>
                </c:pt>
                <c:pt idx="851">
                  <c:v>9 983 029,00 €</c:v>
                </c:pt>
                <c:pt idx="852">
                  <c:v>9 983 029,00 €</c:v>
                </c:pt>
                <c:pt idx="853">
                  <c:v>9 983 029,00 €</c:v>
                </c:pt>
                <c:pt idx="854">
                  <c:v>9 983 029,00 €</c:v>
                </c:pt>
                <c:pt idx="855">
                  <c:v>9 983 029,00 €</c:v>
                </c:pt>
                <c:pt idx="856">
                  <c:v>9 983 029,00 €</c:v>
                </c:pt>
                <c:pt idx="857">
                  <c:v>9 983 029,00 €</c:v>
                </c:pt>
                <c:pt idx="858">
                  <c:v>9 983 029,00 €</c:v>
                </c:pt>
                <c:pt idx="859">
                  <c:v>9 983 029,00 €</c:v>
                </c:pt>
                <c:pt idx="860">
                  <c:v>9 983 029,00 €</c:v>
                </c:pt>
                <c:pt idx="861">
                  <c:v>9 983 029,00 €</c:v>
                </c:pt>
                <c:pt idx="862">
                  <c:v>89 000 000,00 €</c:v>
                </c:pt>
                <c:pt idx="863">
                  <c:v>89 000 000,00 €</c:v>
                </c:pt>
                <c:pt idx="864">
                  <c:v>89 000 000,00 €</c:v>
                </c:pt>
                <c:pt idx="865">
                  <c:v>89 000 000,00 €</c:v>
                </c:pt>
                <c:pt idx="866">
                  <c:v>89 000 000,00 €</c:v>
                </c:pt>
                <c:pt idx="867">
                  <c:v>89 000 000,00 €</c:v>
                </c:pt>
                <c:pt idx="868">
                  <c:v>89 000 000,00 €</c:v>
                </c:pt>
                <c:pt idx="869">
                  <c:v>89 000 000,00 €</c:v>
                </c:pt>
                <c:pt idx="870">
                  <c:v>89 000 000,00 €</c:v>
                </c:pt>
                <c:pt idx="871">
                  <c:v>89 000 000,00 €</c:v>
                </c:pt>
                <c:pt idx="872">
                  <c:v>89 000 000,00 €</c:v>
                </c:pt>
                <c:pt idx="873">
                  <c:v>89 000 000,00 €</c:v>
                </c:pt>
                <c:pt idx="874">
                  <c:v>89 000 000,00 €</c:v>
                </c:pt>
                <c:pt idx="875">
                  <c:v>89 000 000,00 €</c:v>
                </c:pt>
                <c:pt idx="876">
                  <c:v>89 000 000,00 €</c:v>
                </c:pt>
                <c:pt idx="877">
                  <c:v>89 000 000,00 €</c:v>
                </c:pt>
                <c:pt idx="878">
                  <c:v>89 000 000,00 €</c:v>
                </c:pt>
                <c:pt idx="879">
                  <c:v>89 000 000,00 €</c:v>
                </c:pt>
                <c:pt idx="880">
                  <c:v>89 000 000,00 €</c:v>
                </c:pt>
                <c:pt idx="881">
                  <c:v>89 000 000,00 €</c:v>
                </c:pt>
                <c:pt idx="882">
                  <c:v>89 000 000,00 €</c:v>
                </c:pt>
                <c:pt idx="883">
                  <c:v>89 000 000,00 €</c:v>
                </c:pt>
                <c:pt idx="884">
                  <c:v>89 000 000,00 €</c:v>
                </c:pt>
                <c:pt idx="885">
                  <c:v>89 000 000,00 €</c:v>
                </c:pt>
                <c:pt idx="886">
                  <c:v>89 000 000,00 €</c:v>
                </c:pt>
                <c:pt idx="887">
                  <c:v>89 000 000,00 €</c:v>
                </c:pt>
                <c:pt idx="888">
                  <c:v>89 000 000,00 €</c:v>
                </c:pt>
                <c:pt idx="889">
                  <c:v>89 000 000,00 €</c:v>
                </c:pt>
                <c:pt idx="890">
                  <c:v>89 000 000,00 €</c:v>
                </c:pt>
                <c:pt idx="891">
                  <c:v>89 000 000,00 €</c:v>
                </c:pt>
                <c:pt idx="892">
                  <c:v>89 000 000,00 €</c:v>
                </c:pt>
                <c:pt idx="893">
                  <c:v>89 000 000,00 €</c:v>
                </c:pt>
                <c:pt idx="894">
                  <c:v>89 000 000,00 €</c:v>
                </c:pt>
                <c:pt idx="895">
                  <c:v>89 000 000,00 €</c:v>
                </c:pt>
                <c:pt idx="896">
                  <c:v>89 000 000,00 €</c:v>
                </c:pt>
                <c:pt idx="897">
                  <c:v>89 000 000,00 €</c:v>
                </c:pt>
                <c:pt idx="898">
                  <c:v>89 000 000,00 €</c:v>
                </c:pt>
                <c:pt idx="899">
                  <c:v>89 000 000,00 €</c:v>
                </c:pt>
                <c:pt idx="900">
                  <c:v>89 000 000,00 €</c:v>
                </c:pt>
                <c:pt idx="901">
                  <c:v>89 000 000,00 €</c:v>
                </c:pt>
                <c:pt idx="902">
                  <c:v>89 000 000,00 €</c:v>
                </c:pt>
                <c:pt idx="903">
                  <c:v>89 000 000,00 €</c:v>
                </c:pt>
                <c:pt idx="904">
                  <c:v>89 000 000,00 €</c:v>
                </c:pt>
                <c:pt idx="905">
                  <c:v>89 000 000,00 €</c:v>
                </c:pt>
                <c:pt idx="906">
                  <c:v>89 000 000,00 €</c:v>
                </c:pt>
                <c:pt idx="907">
                  <c:v>89 000 000,00 €</c:v>
                </c:pt>
                <c:pt idx="908">
                  <c:v>89 000 000,00 €</c:v>
                </c:pt>
                <c:pt idx="909">
                  <c:v>89 000 000,00 €</c:v>
                </c:pt>
                <c:pt idx="910">
                  <c:v>89 000 000,00 €</c:v>
                </c:pt>
                <c:pt idx="911">
                  <c:v>89 000 000,00 €</c:v>
                </c:pt>
                <c:pt idx="912">
                  <c:v>89 000 000,00 €</c:v>
                </c:pt>
                <c:pt idx="913">
                  <c:v>89 000 000,00 €</c:v>
                </c:pt>
                <c:pt idx="914">
                  <c:v>89 000 000,00 €</c:v>
                </c:pt>
                <c:pt idx="915">
                  <c:v>89 000 000,00 €</c:v>
                </c:pt>
                <c:pt idx="916">
                  <c:v>89 000 000,00 €</c:v>
                </c:pt>
                <c:pt idx="917">
                  <c:v>89 000 000,00 €</c:v>
                </c:pt>
                <c:pt idx="918">
                  <c:v>89 000 000,00 €</c:v>
                </c:pt>
                <c:pt idx="919">
                  <c:v>89 000 000,00 €</c:v>
                </c:pt>
                <c:pt idx="920">
                  <c:v>89 000 000,00 €</c:v>
                </c:pt>
                <c:pt idx="921">
                  <c:v>89 000 000,00 €</c:v>
                </c:pt>
                <c:pt idx="922">
                  <c:v>89 000 000,00 €</c:v>
                </c:pt>
                <c:pt idx="923">
                  <c:v>89 000 000,00 €</c:v>
                </c:pt>
                <c:pt idx="924">
                  <c:v>89 000 000,00 €</c:v>
                </c:pt>
                <c:pt idx="925">
                  <c:v>89 000 000,00 €</c:v>
                </c:pt>
                <c:pt idx="926">
                  <c:v>89 000 000,00 €</c:v>
                </c:pt>
                <c:pt idx="927">
                  <c:v>89 000 000,00 €</c:v>
                </c:pt>
                <c:pt idx="928">
                  <c:v>89 000 000,00 €</c:v>
                </c:pt>
                <c:pt idx="929">
                  <c:v>89 000 000,00 €</c:v>
                </c:pt>
                <c:pt idx="930">
                  <c:v>89 000 000,00 €</c:v>
                </c:pt>
                <c:pt idx="931">
                  <c:v>89 000 000,00 €</c:v>
                </c:pt>
                <c:pt idx="932">
                  <c:v>89 000 000,00 €</c:v>
                </c:pt>
                <c:pt idx="933">
                  <c:v>89 000 000,00 €</c:v>
                </c:pt>
                <c:pt idx="934">
                  <c:v>89 000 000,00 €</c:v>
                </c:pt>
                <c:pt idx="935">
                  <c:v>89 000 000,00 €</c:v>
                </c:pt>
                <c:pt idx="936">
                  <c:v>89 000 000,00 €</c:v>
                </c:pt>
                <c:pt idx="937">
                  <c:v>89 000 000,00 €</c:v>
                </c:pt>
                <c:pt idx="938">
                  <c:v>89 000 000,00 €</c:v>
                </c:pt>
                <c:pt idx="939">
                  <c:v>89 000 000,00 €</c:v>
                </c:pt>
                <c:pt idx="940">
                  <c:v>89 000 000,00 €</c:v>
                </c:pt>
                <c:pt idx="941">
                  <c:v>89 000 000,00 €</c:v>
                </c:pt>
                <c:pt idx="942">
                  <c:v>89 000 000,00 €</c:v>
                </c:pt>
                <c:pt idx="943">
                  <c:v>89 000 000,00 €</c:v>
                </c:pt>
                <c:pt idx="944">
                  <c:v>89 000 000,00 €</c:v>
                </c:pt>
                <c:pt idx="945">
                  <c:v>89 000 000,00 €</c:v>
                </c:pt>
                <c:pt idx="946">
                  <c:v>89 000 000,00 €</c:v>
                </c:pt>
                <c:pt idx="947">
                  <c:v>89 000 000,00 €</c:v>
                </c:pt>
                <c:pt idx="948">
                  <c:v>89 000 000,00 €</c:v>
                </c:pt>
                <c:pt idx="949">
                  <c:v>89 000 000,00 €</c:v>
                </c:pt>
                <c:pt idx="950">
                  <c:v>89 000 000,00 €</c:v>
                </c:pt>
                <c:pt idx="951">
                  <c:v>89 000 000,00 €</c:v>
                </c:pt>
                <c:pt idx="952">
                  <c:v>89 000 000,00 €</c:v>
                </c:pt>
                <c:pt idx="953">
                  <c:v>89 000 000,00 €</c:v>
                </c:pt>
                <c:pt idx="954">
                  <c:v>89 000 000,00 €</c:v>
                </c:pt>
                <c:pt idx="955">
                  <c:v>89 000 000,00 €</c:v>
                </c:pt>
                <c:pt idx="956">
                  <c:v>89 000 000,00 €</c:v>
                </c:pt>
                <c:pt idx="957">
                  <c:v>89 000 000,00 €</c:v>
                </c:pt>
                <c:pt idx="958">
                  <c:v>89 000 000,00 €</c:v>
                </c:pt>
                <c:pt idx="959">
                  <c:v>89 000 000,00 €</c:v>
                </c:pt>
                <c:pt idx="960">
                  <c:v>89 000 000,00 €</c:v>
                </c:pt>
                <c:pt idx="961">
                  <c:v>89 000 000,00 €</c:v>
                </c:pt>
                <c:pt idx="962">
                  <c:v>89 000 000,00 €</c:v>
                </c:pt>
                <c:pt idx="963">
                  <c:v>89 000 000,00 €</c:v>
                </c:pt>
                <c:pt idx="964">
                  <c:v>89 000 000,00 €</c:v>
                </c:pt>
                <c:pt idx="965">
                  <c:v>89 000 000,00 €</c:v>
                </c:pt>
                <c:pt idx="966">
                  <c:v>89 000 000,00 €</c:v>
                </c:pt>
                <c:pt idx="967">
                  <c:v>89 000 000,00 €</c:v>
                </c:pt>
                <c:pt idx="968">
                  <c:v>89 000 000,00 €</c:v>
                </c:pt>
                <c:pt idx="969">
                  <c:v>89 000 000,00 €</c:v>
                </c:pt>
                <c:pt idx="970">
                  <c:v>89 000 000,00 €</c:v>
                </c:pt>
                <c:pt idx="971">
                  <c:v>89 000 000,00 €</c:v>
                </c:pt>
                <c:pt idx="972">
                  <c:v>89 000 000,00 €</c:v>
                </c:pt>
                <c:pt idx="973">
                  <c:v>89 000 000,00 €</c:v>
                </c:pt>
                <c:pt idx="974">
                  <c:v>89 000 000,00 €</c:v>
                </c:pt>
                <c:pt idx="975">
                  <c:v>89 000 000,00 €</c:v>
                </c:pt>
                <c:pt idx="976">
                  <c:v>89 000 000,00 €</c:v>
                </c:pt>
                <c:pt idx="977">
                  <c:v>89 000 000,00 €</c:v>
                </c:pt>
                <c:pt idx="978">
                  <c:v>89 000 000,00 €</c:v>
                </c:pt>
                <c:pt idx="979">
                  <c:v>88 000 000,00 €</c:v>
                </c:pt>
                <c:pt idx="980">
                  <c:v>88 000 000,00 €</c:v>
                </c:pt>
                <c:pt idx="981">
                  <c:v>88 000 000,00 €</c:v>
                </c:pt>
                <c:pt idx="982">
                  <c:v>88 000 000,00 €</c:v>
                </c:pt>
                <c:pt idx="983">
                  <c:v>88 000 000,00 €</c:v>
                </c:pt>
                <c:pt idx="984">
                  <c:v>88 000 000,00 €</c:v>
                </c:pt>
                <c:pt idx="985">
                  <c:v>88 000 000,00 €</c:v>
                </c:pt>
                <c:pt idx="986">
                  <c:v>88 000 000,00 €</c:v>
                </c:pt>
                <c:pt idx="987">
                  <c:v>88 000 000,00 €</c:v>
                </c:pt>
                <c:pt idx="988">
                  <c:v>88 000 000,00 €</c:v>
                </c:pt>
                <c:pt idx="989">
                  <c:v>88 000 000,00 €</c:v>
                </c:pt>
                <c:pt idx="990">
                  <c:v>88 000 000,00 €</c:v>
                </c:pt>
                <c:pt idx="991">
                  <c:v>88 000 000,00 €</c:v>
                </c:pt>
                <c:pt idx="992">
                  <c:v>88 000 000,00 €</c:v>
                </c:pt>
                <c:pt idx="993">
                  <c:v>88 000 000,00 €</c:v>
                </c:pt>
                <c:pt idx="994">
                  <c:v>88 000 000,00 €</c:v>
                </c:pt>
                <c:pt idx="995">
                  <c:v>88 000 000,00 €</c:v>
                </c:pt>
                <c:pt idx="996">
                  <c:v>88 000 000,00 €</c:v>
                </c:pt>
                <c:pt idx="997">
                  <c:v>88 000 000,00 €</c:v>
                </c:pt>
                <c:pt idx="998">
                  <c:v>88 000 000,00 €</c:v>
                </c:pt>
                <c:pt idx="999">
                  <c:v>88 000 000,00 €</c:v>
                </c:pt>
                <c:pt idx="1000">
                  <c:v>88 000 000,00 €</c:v>
                </c:pt>
                <c:pt idx="1001">
                  <c:v>88 000 000,00 €</c:v>
                </c:pt>
                <c:pt idx="1002">
                  <c:v>88 000 000,00 €</c:v>
                </c:pt>
                <c:pt idx="1003">
                  <c:v>88 000 000,00 €</c:v>
                </c:pt>
                <c:pt idx="1004">
                  <c:v>88 000 000,00 €</c:v>
                </c:pt>
                <c:pt idx="1005">
                  <c:v>88 000 000,00 €</c:v>
                </c:pt>
                <c:pt idx="1006">
                  <c:v>88 000 000,00 €</c:v>
                </c:pt>
                <c:pt idx="1007">
                  <c:v>88 000 000,00 €</c:v>
                </c:pt>
                <c:pt idx="1008">
                  <c:v>88 000 000,00 €</c:v>
                </c:pt>
                <c:pt idx="1009">
                  <c:v>88 000 000,00 €</c:v>
                </c:pt>
                <c:pt idx="1010">
                  <c:v>88 000 000,00 €</c:v>
                </c:pt>
                <c:pt idx="1011">
                  <c:v>88 000 000,00 €</c:v>
                </c:pt>
                <c:pt idx="1012">
                  <c:v>88 000 000,00 €</c:v>
                </c:pt>
                <c:pt idx="1013">
                  <c:v>88 000 000,00 €</c:v>
                </c:pt>
                <c:pt idx="1014">
                  <c:v>88 000 000,00 €</c:v>
                </c:pt>
                <c:pt idx="1015">
                  <c:v>88 000 000,00 €</c:v>
                </c:pt>
                <c:pt idx="1016">
                  <c:v>88 000 000,00 €</c:v>
                </c:pt>
                <c:pt idx="1017">
                  <c:v>88 000 000,00 €</c:v>
                </c:pt>
                <c:pt idx="1018">
                  <c:v>88 000 000,00 €</c:v>
                </c:pt>
                <c:pt idx="1019">
                  <c:v>88 000 000,00 €</c:v>
                </c:pt>
                <c:pt idx="1020">
                  <c:v>88 000 000,00 €</c:v>
                </c:pt>
                <c:pt idx="1021">
                  <c:v>88 000 000,00 €</c:v>
                </c:pt>
                <c:pt idx="1022">
                  <c:v>88 000 000,00 €</c:v>
                </c:pt>
                <c:pt idx="1023">
                  <c:v>88 000 000,00 €</c:v>
                </c:pt>
                <c:pt idx="1024">
                  <c:v>88 000 000,00 €</c:v>
                </c:pt>
                <c:pt idx="1025">
                  <c:v>88 000 000,00 €</c:v>
                </c:pt>
                <c:pt idx="1026">
                  <c:v>88 000 000,00 €</c:v>
                </c:pt>
                <c:pt idx="1027">
                  <c:v>88 000 000,00 €</c:v>
                </c:pt>
                <c:pt idx="1028">
                  <c:v>88 000 000,00 €</c:v>
                </c:pt>
                <c:pt idx="1029">
                  <c:v>88 000 000,00 €</c:v>
                </c:pt>
                <c:pt idx="1030">
                  <c:v>88 000 000,00 €</c:v>
                </c:pt>
                <c:pt idx="1031">
                  <c:v>88 000 000,00 €</c:v>
                </c:pt>
                <c:pt idx="1032">
                  <c:v>88 000 000,00 €</c:v>
                </c:pt>
                <c:pt idx="1033">
                  <c:v>88 000 000,00 €</c:v>
                </c:pt>
                <c:pt idx="1034">
                  <c:v>88 000 000,00 €</c:v>
                </c:pt>
                <c:pt idx="1035">
                  <c:v>88 000 000,00 €</c:v>
                </c:pt>
                <c:pt idx="1036">
                  <c:v>88 000 000,00 €</c:v>
                </c:pt>
                <c:pt idx="1037">
                  <c:v>88 000 000,00 €</c:v>
                </c:pt>
                <c:pt idx="1038">
                  <c:v>88 000 000,00 €</c:v>
                </c:pt>
                <c:pt idx="1039">
                  <c:v>88 000 000,00 €</c:v>
                </c:pt>
                <c:pt idx="1040">
                  <c:v>88 000 000,00 €</c:v>
                </c:pt>
                <c:pt idx="1041">
                  <c:v>88 000 000,00 €</c:v>
                </c:pt>
                <c:pt idx="1042">
                  <c:v>88 000 000,00 €</c:v>
                </c:pt>
                <c:pt idx="1043">
                  <c:v>88 000 000,00 €</c:v>
                </c:pt>
                <c:pt idx="1044">
                  <c:v>88 000 000,00 €</c:v>
                </c:pt>
                <c:pt idx="1045">
                  <c:v>88 000 000,00 €</c:v>
                </c:pt>
                <c:pt idx="1046">
                  <c:v>88 000 000,00 €</c:v>
                </c:pt>
                <c:pt idx="1047">
                  <c:v>88 000 000,00 €</c:v>
                </c:pt>
                <c:pt idx="1048">
                  <c:v>88 000 000,00 €</c:v>
                </c:pt>
                <c:pt idx="1049">
                  <c:v>88 000 000,00 €</c:v>
                </c:pt>
                <c:pt idx="1050">
                  <c:v>88 000 000,00 €</c:v>
                </c:pt>
                <c:pt idx="1051">
                  <c:v>88 000 000,00 €</c:v>
                </c:pt>
                <c:pt idx="1052">
                  <c:v>88 000 000,00 €</c:v>
                </c:pt>
                <c:pt idx="1053">
                  <c:v>88 000 000,00 €</c:v>
                </c:pt>
                <c:pt idx="1054">
                  <c:v>88 000 000,00 €</c:v>
                </c:pt>
                <c:pt idx="1055">
                  <c:v>88 000 000,00 €</c:v>
                </c:pt>
                <c:pt idx="1056">
                  <c:v>88 000 000,00 €</c:v>
                </c:pt>
                <c:pt idx="1057">
                  <c:v>88 000 000,00 €</c:v>
                </c:pt>
                <c:pt idx="1058">
                  <c:v>88 000 000,00 €</c:v>
                </c:pt>
                <c:pt idx="1059">
                  <c:v>88 000 000,00 €</c:v>
                </c:pt>
                <c:pt idx="1060">
                  <c:v>88 000 000,00 €</c:v>
                </c:pt>
                <c:pt idx="1061">
                  <c:v>88 000 000,00 €</c:v>
                </c:pt>
                <c:pt idx="1062">
                  <c:v>88 000 000,00 €</c:v>
                </c:pt>
                <c:pt idx="1063">
                  <c:v>88 000 000,00 €</c:v>
                </c:pt>
                <c:pt idx="1064">
                  <c:v>88 000 000,00 €</c:v>
                </c:pt>
                <c:pt idx="1065">
                  <c:v>88 000 000,00 €</c:v>
                </c:pt>
                <c:pt idx="1066">
                  <c:v>88 000 000,00 €</c:v>
                </c:pt>
                <c:pt idx="1067">
                  <c:v>88 000 000,00 €</c:v>
                </c:pt>
                <c:pt idx="1068">
                  <c:v>88 000 000,00 €</c:v>
                </c:pt>
                <c:pt idx="1069">
                  <c:v>88 000 000,00 €</c:v>
                </c:pt>
                <c:pt idx="1070">
                  <c:v>88 000 000,00 €</c:v>
                </c:pt>
                <c:pt idx="1071">
                  <c:v>88 000 000,00 €</c:v>
                </c:pt>
                <c:pt idx="1072">
                  <c:v>88 000 000,00 €</c:v>
                </c:pt>
                <c:pt idx="1073">
                  <c:v>88 000 000,00 €</c:v>
                </c:pt>
                <c:pt idx="1074">
                  <c:v>88 000 000,00 €</c:v>
                </c:pt>
                <c:pt idx="1075">
                  <c:v>88 000 000,00 €</c:v>
                </c:pt>
                <c:pt idx="1076">
                  <c:v>88 000 000,00 €</c:v>
                </c:pt>
                <c:pt idx="1077">
                  <c:v>88 000 000,00 €</c:v>
                </c:pt>
                <c:pt idx="1078">
                  <c:v>88 000 000,00 €</c:v>
                </c:pt>
                <c:pt idx="1079">
                  <c:v>88 000 000,00 €</c:v>
                </c:pt>
                <c:pt idx="1080">
                  <c:v>88 000 000,00 €</c:v>
                </c:pt>
                <c:pt idx="1081">
                  <c:v>88 000 000,00 €</c:v>
                </c:pt>
                <c:pt idx="1082">
                  <c:v>88 000 000,00 €</c:v>
                </c:pt>
                <c:pt idx="1083">
                  <c:v>88 000 000,00 €</c:v>
                </c:pt>
                <c:pt idx="1084">
                  <c:v>88 000 000,00 €</c:v>
                </c:pt>
                <c:pt idx="1085">
                  <c:v>88 000 000,00 €</c:v>
                </c:pt>
                <c:pt idx="1086">
                  <c:v>88 000 000,00 €</c:v>
                </c:pt>
                <c:pt idx="1087">
                  <c:v>88 000 000,00 €</c:v>
                </c:pt>
                <c:pt idx="1088">
                  <c:v>88 000 000,00 €</c:v>
                </c:pt>
                <c:pt idx="1089">
                  <c:v>88 000 000,00 €</c:v>
                </c:pt>
                <c:pt idx="1090">
                  <c:v>88 000 000,00 €</c:v>
                </c:pt>
                <c:pt idx="1091">
                  <c:v>88 000 000,00 €</c:v>
                </c:pt>
                <c:pt idx="1092">
                  <c:v>88 000 000,00 €</c:v>
                </c:pt>
                <c:pt idx="1093">
                  <c:v>88 000 000,00 €</c:v>
                </c:pt>
                <c:pt idx="1094">
                  <c:v>88 000 000,00 €</c:v>
                </c:pt>
                <c:pt idx="1095">
                  <c:v>150 000 000,00 €</c:v>
                </c:pt>
                <c:pt idx="1096">
                  <c:v>150 000 000,00 €</c:v>
                </c:pt>
                <c:pt idx="1097">
                  <c:v>150 000 000,00 €</c:v>
                </c:pt>
                <c:pt idx="1098">
                  <c:v>150 000 000,00 €</c:v>
                </c:pt>
                <c:pt idx="1099">
                  <c:v>150 000 000,00 €</c:v>
                </c:pt>
                <c:pt idx="1100">
                  <c:v>150 000 000,00 €</c:v>
                </c:pt>
                <c:pt idx="1101">
                  <c:v>150 000 000,00 €</c:v>
                </c:pt>
                <c:pt idx="1102">
                  <c:v>150 000 000,00 €</c:v>
                </c:pt>
                <c:pt idx="1103">
                  <c:v>150 000 000,00 €</c:v>
                </c:pt>
                <c:pt idx="1104">
                  <c:v>150 000 000,00 €</c:v>
                </c:pt>
                <c:pt idx="1105">
                  <c:v>150 000 000,00 €</c:v>
                </c:pt>
                <c:pt idx="1106">
                  <c:v>150 000 000,00 €</c:v>
                </c:pt>
                <c:pt idx="1107">
                  <c:v>150 000 000,00 €</c:v>
                </c:pt>
                <c:pt idx="1108">
                  <c:v>150 000 000,00 €</c:v>
                </c:pt>
                <c:pt idx="1109">
                  <c:v>150 000 000,00 €</c:v>
                </c:pt>
                <c:pt idx="1110">
                  <c:v>150 000 000,00 €</c:v>
                </c:pt>
                <c:pt idx="1111">
                  <c:v>150 000 000,00 €</c:v>
                </c:pt>
                <c:pt idx="1112">
                  <c:v>150 000 000,00 €</c:v>
                </c:pt>
                <c:pt idx="1113">
                  <c:v>150 000 000,00 €</c:v>
                </c:pt>
                <c:pt idx="1114">
                  <c:v>150 000 000,00 €</c:v>
                </c:pt>
                <c:pt idx="1115">
                  <c:v>150 000 000,00 €</c:v>
                </c:pt>
                <c:pt idx="1116">
                  <c:v>150 000 000,00 €</c:v>
                </c:pt>
                <c:pt idx="1117">
                  <c:v>150 000 000,00 €</c:v>
                </c:pt>
                <c:pt idx="1118">
                  <c:v>150 000 000,00 €</c:v>
                </c:pt>
                <c:pt idx="1119">
                  <c:v>150 000 000,00 €</c:v>
                </c:pt>
                <c:pt idx="1120">
                  <c:v>150 000 000,00 €</c:v>
                </c:pt>
                <c:pt idx="1121">
                  <c:v>150 000 000,00 €</c:v>
                </c:pt>
                <c:pt idx="1122">
                  <c:v>150 000 000,00 €</c:v>
                </c:pt>
                <c:pt idx="1123">
                  <c:v>150 000 000,00 €</c:v>
                </c:pt>
                <c:pt idx="1124">
                  <c:v>150 000 000,00 €</c:v>
                </c:pt>
                <c:pt idx="1125">
                  <c:v>150 000 000,00 €</c:v>
                </c:pt>
                <c:pt idx="1126">
                  <c:v>150 000 000,00 €</c:v>
                </c:pt>
                <c:pt idx="1127">
                  <c:v>150 000 000,00 €</c:v>
                </c:pt>
                <c:pt idx="1128">
                  <c:v>150 000 000,00 €</c:v>
                </c:pt>
                <c:pt idx="1129">
                  <c:v>150 000 000,00 €</c:v>
                </c:pt>
                <c:pt idx="1130">
                  <c:v>150 000 000,00 €</c:v>
                </c:pt>
                <c:pt idx="1131">
                  <c:v>150 000 000,00 €</c:v>
                </c:pt>
                <c:pt idx="1132">
                  <c:v>150 000 000,00 €</c:v>
                </c:pt>
                <c:pt idx="1133">
                  <c:v>150 000 000,00 €</c:v>
                </c:pt>
                <c:pt idx="1134">
                  <c:v>150 000 000,00 €</c:v>
                </c:pt>
                <c:pt idx="1135">
                  <c:v>150 000 000,00 €</c:v>
                </c:pt>
                <c:pt idx="1136">
                  <c:v>150 000 000,00 €</c:v>
                </c:pt>
                <c:pt idx="1137">
                  <c:v>150 000 000,00 €</c:v>
                </c:pt>
                <c:pt idx="1138">
                  <c:v>150 000 000,00 €</c:v>
                </c:pt>
                <c:pt idx="1139">
                  <c:v>150 000 000,00 €</c:v>
                </c:pt>
                <c:pt idx="1140">
                  <c:v>150 000 000,00 €</c:v>
                </c:pt>
                <c:pt idx="1141">
                  <c:v>150 000 000,00 €</c:v>
                </c:pt>
                <c:pt idx="1142">
                  <c:v>150 000 000,00 €</c:v>
                </c:pt>
                <c:pt idx="1143">
                  <c:v>150 000 000,00 €</c:v>
                </c:pt>
                <c:pt idx="1144">
                  <c:v>150 000 000,00 €</c:v>
                </c:pt>
                <c:pt idx="1145">
                  <c:v>150 000 000,00 €</c:v>
                </c:pt>
                <c:pt idx="1146">
                  <c:v>150 000 000,00 €</c:v>
                </c:pt>
                <c:pt idx="1147">
                  <c:v>150 000 000,00 €</c:v>
                </c:pt>
                <c:pt idx="1148">
                  <c:v>150 000 000,00 €</c:v>
                </c:pt>
                <c:pt idx="1149">
                  <c:v>150 000 000,00 €</c:v>
                </c:pt>
                <c:pt idx="1150">
                  <c:v>150 000 000,00 €</c:v>
                </c:pt>
                <c:pt idx="1151">
                  <c:v>150 000 000,00 €</c:v>
                </c:pt>
                <c:pt idx="1152">
                  <c:v>150 000 000,00 €</c:v>
                </c:pt>
                <c:pt idx="1153">
                  <c:v>150 000 000,00 €</c:v>
                </c:pt>
                <c:pt idx="1154">
                  <c:v>150 000 000,00 €</c:v>
                </c:pt>
                <c:pt idx="1155">
                  <c:v>150 000 000,00 €</c:v>
                </c:pt>
                <c:pt idx="1156">
                  <c:v>150 000 000,00 €</c:v>
                </c:pt>
                <c:pt idx="1157">
                  <c:v>150 000 000,00 €</c:v>
                </c:pt>
                <c:pt idx="1158">
                  <c:v>150 000 000,00 €</c:v>
                </c:pt>
                <c:pt idx="1159">
                  <c:v>150 000 000,00 €</c:v>
                </c:pt>
                <c:pt idx="1160">
                  <c:v>150 000 000,00 €</c:v>
                </c:pt>
                <c:pt idx="1161">
                  <c:v>150 000 000,00 €</c:v>
                </c:pt>
                <c:pt idx="1162">
                  <c:v>150 000 000,00 €</c:v>
                </c:pt>
                <c:pt idx="1163">
                  <c:v>150 000 000,00 €</c:v>
                </c:pt>
                <c:pt idx="1164">
                  <c:v>150 000 000,00 €</c:v>
                </c:pt>
                <c:pt idx="1165">
                  <c:v>150 000 000,00 €</c:v>
                </c:pt>
                <c:pt idx="1166">
                  <c:v>150 000 000,00 €</c:v>
                </c:pt>
                <c:pt idx="1167">
                  <c:v>150 000 000,00 €</c:v>
                </c:pt>
                <c:pt idx="1168">
                  <c:v>150 000 000,00 €</c:v>
                </c:pt>
                <c:pt idx="1169">
                  <c:v>150 000 000,00 €</c:v>
                </c:pt>
                <c:pt idx="1170">
                  <c:v>150 000 000,00 €</c:v>
                </c:pt>
                <c:pt idx="1171">
                  <c:v>150 000 000,00 €</c:v>
                </c:pt>
                <c:pt idx="1172">
                  <c:v>150 000 000,00 €</c:v>
                </c:pt>
                <c:pt idx="1173">
                  <c:v>150 000 000,00 €</c:v>
                </c:pt>
                <c:pt idx="1174">
                  <c:v>150 000 000,00 €</c:v>
                </c:pt>
                <c:pt idx="1175">
                  <c:v>150 000 000,00 €</c:v>
                </c:pt>
                <c:pt idx="1176">
                  <c:v>150 000 000,00 €</c:v>
                </c:pt>
                <c:pt idx="1177">
                  <c:v>150 000 000,00 €</c:v>
                </c:pt>
                <c:pt idx="1178">
                  <c:v>150 000 000,00 €</c:v>
                </c:pt>
                <c:pt idx="1179">
                  <c:v>150 000 000,00 €</c:v>
                </c:pt>
                <c:pt idx="1180">
                  <c:v>150 000 000,00 €</c:v>
                </c:pt>
                <c:pt idx="1181">
                  <c:v>150 000 000,00 €</c:v>
                </c:pt>
                <c:pt idx="1182">
                  <c:v>150 000 000,00 €</c:v>
                </c:pt>
                <c:pt idx="1183">
                  <c:v>150 000 000,00 €</c:v>
                </c:pt>
                <c:pt idx="1184">
                  <c:v>150 000 000,00 €</c:v>
                </c:pt>
                <c:pt idx="1185">
                  <c:v>150 000 000,00 €</c:v>
                </c:pt>
                <c:pt idx="1186">
                  <c:v>150 000 000,00 €</c:v>
                </c:pt>
                <c:pt idx="1187">
                  <c:v>150 000 000,00 €</c:v>
                </c:pt>
                <c:pt idx="1188">
                  <c:v>150 000 000,00 €</c:v>
                </c:pt>
                <c:pt idx="1189">
                  <c:v>150 000 000,00 €</c:v>
                </c:pt>
                <c:pt idx="1190">
                  <c:v>150 000 000,00 €</c:v>
                </c:pt>
                <c:pt idx="1191">
                  <c:v>150 000 000,00 €</c:v>
                </c:pt>
                <c:pt idx="1192">
                  <c:v>150 000 000,00 €</c:v>
                </c:pt>
                <c:pt idx="1193">
                  <c:v>150 000 000,00 €</c:v>
                </c:pt>
                <c:pt idx="1194">
                  <c:v>150 000 000,00 €</c:v>
                </c:pt>
                <c:pt idx="1195">
                  <c:v>150 000 000,00 €</c:v>
                </c:pt>
                <c:pt idx="1196">
                  <c:v>150 000 000,00 €</c:v>
                </c:pt>
                <c:pt idx="1197">
                  <c:v>150 000 000,00 €</c:v>
                </c:pt>
                <c:pt idx="1198">
                  <c:v>150 000 000,00 €</c:v>
                </c:pt>
                <c:pt idx="1199">
                  <c:v>150 000 000,00 €</c:v>
                </c:pt>
                <c:pt idx="1200">
                  <c:v>150 000 000,00 €</c:v>
                </c:pt>
                <c:pt idx="1201">
                  <c:v>150 000 000,00 €</c:v>
                </c:pt>
                <c:pt idx="1202">
                  <c:v>150 000 000,00 €</c:v>
                </c:pt>
                <c:pt idx="1203">
                  <c:v>150 000 000,00 €</c:v>
                </c:pt>
                <c:pt idx="1204">
                  <c:v>150 000 000,00 €</c:v>
                </c:pt>
                <c:pt idx="1205">
                  <c:v>150 000 000,00 €</c:v>
                </c:pt>
                <c:pt idx="1206">
                  <c:v>150 000 000,00 €</c:v>
                </c:pt>
                <c:pt idx="1207">
                  <c:v>4 914 855,71 €</c:v>
                </c:pt>
                <c:pt idx="1208">
                  <c:v>4 914 855,71 €</c:v>
                </c:pt>
                <c:pt idx="1209">
                  <c:v>4 914 855,71 €</c:v>
                </c:pt>
                <c:pt idx="1210">
                  <c:v>4 914 855,71 €</c:v>
                </c:pt>
                <c:pt idx="1211">
                  <c:v>4 914 855,71 €</c:v>
                </c:pt>
                <c:pt idx="1212">
                  <c:v>4 914 855,71 €</c:v>
                </c:pt>
                <c:pt idx="1213">
                  <c:v>4 914 855,71 €</c:v>
                </c:pt>
                <c:pt idx="1214">
                  <c:v>4 914 855,71 €</c:v>
                </c:pt>
                <c:pt idx="1215">
                  <c:v>4 914 855,71 €</c:v>
                </c:pt>
                <c:pt idx="1216">
                  <c:v>4 914 855,71 €</c:v>
                </c:pt>
                <c:pt idx="1217">
                  <c:v>4 914 855,71 €</c:v>
                </c:pt>
                <c:pt idx="1218">
                  <c:v>4 914 855,71 €</c:v>
                </c:pt>
                <c:pt idx="1219">
                  <c:v>4 914 855,71 €</c:v>
                </c:pt>
                <c:pt idx="1220">
                  <c:v>4 914 855,71 €</c:v>
                </c:pt>
                <c:pt idx="1221">
                  <c:v>4 914 855,71 €</c:v>
                </c:pt>
                <c:pt idx="1222">
                  <c:v>4 914 855,71 €</c:v>
                </c:pt>
                <c:pt idx="1223">
                  <c:v>14 999 335,00 €</c:v>
                </c:pt>
                <c:pt idx="1224">
                  <c:v>14 999 335,00 €</c:v>
                </c:pt>
                <c:pt idx="1225">
                  <c:v>14 999 335,00 €</c:v>
                </c:pt>
                <c:pt idx="1226">
                  <c:v>14 999 335,00 €</c:v>
                </c:pt>
                <c:pt idx="1227">
                  <c:v>14 999 335,00 €</c:v>
                </c:pt>
                <c:pt idx="1228">
                  <c:v>14 999 335,00 €</c:v>
                </c:pt>
                <c:pt idx="1229">
                  <c:v>14 999 335,00 €</c:v>
                </c:pt>
                <c:pt idx="1230">
                  <c:v>14 999 335,00 €</c:v>
                </c:pt>
                <c:pt idx="1231">
                  <c:v>14 999 335,00 €</c:v>
                </c:pt>
                <c:pt idx="1232">
                  <c:v>14 999 335,00 €</c:v>
                </c:pt>
                <c:pt idx="1233">
                  <c:v>14 999 335,00 €</c:v>
                </c:pt>
                <c:pt idx="1234">
                  <c:v>14 999 335,00 €</c:v>
                </c:pt>
                <c:pt idx="1235">
                  <c:v>14 999 335,00 €</c:v>
                </c:pt>
                <c:pt idx="1236">
                  <c:v>14 999 335,00 €</c:v>
                </c:pt>
                <c:pt idx="1237">
                  <c:v>5 964 650,00 €</c:v>
                </c:pt>
                <c:pt idx="1238">
                  <c:v>9 974 293,73 €</c:v>
                </c:pt>
                <c:pt idx="1239">
                  <c:v>9 974 293,73 €</c:v>
                </c:pt>
                <c:pt idx="1240">
                  <c:v>9 974 293,73 €</c:v>
                </c:pt>
                <c:pt idx="1241">
                  <c:v>9 974 293,73 €</c:v>
                </c:pt>
                <c:pt idx="1242">
                  <c:v>9 974 293,73 €</c:v>
                </c:pt>
                <c:pt idx="1243">
                  <c:v>9 974 293,73 €</c:v>
                </c:pt>
                <c:pt idx="1244">
                  <c:v>9 974 293,73 €</c:v>
                </c:pt>
                <c:pt idx="1245">
                  <c:v>9 974 293,73 €</c:v>
                </c:pt>
                <c:pt idx="1246">
                  <c:v>9 974 293,73 €</c:v>
                </c:pt>
                <c:pt idx="1247">
                  <c:v>9 974 293,73 €</c:v>
                </c:pt>
                <c:pt idx="1248">
                  <c:v>9 974 293,73 €</c:v>
                </c:pt>
                <c:pt idx="1249">
                  <c:v>9 974 293,73 €</c:v>
                </c:pt>
                <c:pt idx="1250">
                  <c:v>9 974 293,73 €</c:v>
                </c:pt>
                <c:pt idx="1251">
                  <c:v>9 974 293,73 €</c:v>
                </c:pt>
                <c:pt idx="1252">
                  <c:v>9 974 293,73 €</c:v>
                </c:pt>
                <c:pt idx="1253">
                  <c:v>9 974 293,73 €</c:v>
                </c:pt>
                <c:pt idx="1254">
                  <c:v>9 974 293,73 €</c:v>
                </c:pt>
                <c:pt idx="1255">
                  <c:v>9 974 293,73 €</c:v>
                </c:pt>
                <c:pt idx="1256">
                  <c:v>9 974 293,73 €</c:v>
                </c:pt>
                <c:pt idx="1257">
                  <c:v>250 000,00 €</c:v>
                </c:pt>
                <c:pt idx="1258">
                  <c:v>250 000,00 €</c:v>
                </c:pt>
                <c:pt idx="1259">
                  <c:v>250 000,00 €</c:v>
                </c:pt>
                <c:pt idx="1260">
                  <c:v>250 000,00 €</c:v>
                </c:pt>
                <c:pt idx="1261">
                  <c:v>250 000,00 €</c:v>
                </c:pt>
                <c:pt idx="1262">
                  <c:v>250 000,00 €</c:v>
                </c:pt>
                <c:pt idx="1263">
                  <c:v>250 000,00 €</c:v>
                </c:pt>
                <c:pt idx="1264">
                  <c:v>24 999 873,90 €</c:v>
                </c:pt>
                <c:pt idx="1265">
                  <c:v>24 999 873,90 €</c:v>
                </c:pt>
                <c:pt idx="1266">
                  <c:v>24 999 873,90 €</c:v>
                </c:pt>
                <c:pt idx="1267">
                  <c:v>24 999 873,90 €</c:v>
                </c:pt>
                <c:pt idx="1268">
                  <c:v>24 999 873,90 €</c:v>
                </c:pt>
                <c:pt idx="1269">
                  <c:v>24 999 873,90 €</c:v>
                </c:pt>
                <c:pt idx="1270">
                  <c:v>24 999 873,90 €</c:v>
                </c:pt>
                <c:pt idx="1271">
                  <c:v>24 999 873,90 €</c:v>
                </c:pt>
                <c:pt idx="1272">
                  <c:v>24 999 873,90 €</c:v>
                </c:pt>
                <c:pt idx="1273">
                  <c:v>24 999 873,90 €</c:v>
                </c:pt>
                <c:pt idx="1274">
                  <c:v>24 999 873,90 €</c:v>
                </c:pt>
                <c:pt idx="1275">
                  <c:v>24 999 873,90 €</c:v>
                </c:pt>
                <c:pt idx="1276">
                  <c:v>24 999 873,90 €</c:v>
                </c:pt>
                <c:pt idx="1277">
                  <c:v>24 999 873,90 €</c:v>
                </c:pt>
                <c:pt idx="1278">
                  <c:v>24 999 873,90 €</c:v>
                </c:pt>
                <c:pt idx="1279">
                  <c:v>24 999 873,90 €</c:v>
                </c:pt>
                <c:pt idx="1280">
                  <c:v>24 999 873,90 €</c:v>
                </c:pt>
                <c:pt idx="1281">
                  <c:v>24 999 873,90 €</c:v>
                </c:pt>
                <c:pt idx="1282">
                  <c:v>24 999 873,90 €</c:v>
                </c:pt>
                <c:pt idx="1283">
                  <c:v>24 999 873,90 €</c:v>
                </c:pt>
                <c:pt idx="1284">
                  <c:v>24 999 873,90 €</c:v>
                </c:pt>
                <c:pt idx="1285">
                  <c:v>24 999 873,90 €</c:v>
                </c:pt>
                <c:pt idx="1286">
                  <c:v>24 999 873,90 €</c:v>
                </c:pt>
                <c:pt idx="1287">
                  <c:v>24 999 873,90 €</c:v>
                </c:pt>
                <c:pt idx="1288">
                  <c:v>24 999 873,90 €</c:v>
                </c:pt>
                <c:pt idx="1289">
                  <c:v>24 999 873,90 €</c:v>
                </c:pt>
                <c:pt idx="1290">
                  <c:v>24 999 873,90 €</c:v>
                </c:pt>
                <c:pt idx="1291">
                  <c:v>24 999 873,90 €</c:v>
                </c:pt>
                <c:pt idx="1292">
                  <c:v>24 999 873,90 €</c:v>
                </c:pt>
                <c:pt idx="1293">
                  <c:v>24 999 873,90 €</c:v>
                </c:pt>
                <c:pt idx="1294">
                  <c:v>24 999 873,90 €</c:v>
                </c:pt>
                <c:pt idx="1295">
                  <c:v>24 999 873,90 €</c:v>
                </c:pt>
                <c:pt idx="1296">
                  <c:v>24 999 873,90 €</c:v>
                </c:pt>
                <c:pt idx="1297">
                  <c:v>24 999 873,90 €</c:v>
                </c:pt>
                <c:pt idx="1298">
                  <c:v>24 999 873,90 €</c:v>
                </c:pt>
                <c:pt idx="1299">
                  <c:v>24 999 873,90 €</c:v>
                </c:pt>
                <c:pt idx="1300">
                  <c:v>24 999 873,90 €</c:v>
                </c:pt>
                <c:pt idx="1301">
                  <c:v>24 999 873,90 €</c:v>
                </c:pt>
                <c:pt idx="1302">
                  <c:v>24 999 873,90 €</c:v>
                </c:pt>
                <c:pt idx="1303">
                  <c:v>24 999 873,90 €</c:v>
                </c:pt>
                <c:pt idx="1304">
                  <c:v>24 999 873,90 €</c:v>
                </c:pt>
                <c:pt idx="1305">
                  <c:v>24 999 873,90 €</c:v>
                </c:pt>
                <c:pt idx="1306">
                  <c:v>24 999 873,90 €</c:v>
                </c:pt>
                <c:pt idx="1307">
                  <c:v>24 999 873,90 €</c:v>
                </c:pt>
                <c:pt idx="1308">
                  <c:v>24 999 873,90 €</c:v>
                </c:pt>
                <c:pt idx="1309">
                  <c:v>24 999 873,90 €</c:v>
                </c:pt>
                <c:pt idx="1310">
                  <c:v>24 999 873,90 €</c:v>
                </c:pt>
                <c:pt idx="1311">
                  <c:v>24 999 873,90 €</c:v>
                </c:pt>
                <c:pt idx="1312">
                  <c:v>24 999 873,90 €</c:v>
                </c:pt>
                <c:pt idx="1313">
                  <c:v>24 999 873,90 €</c:v>
                </c:pt>
                <c:pt idx="1314">
                  <c:v>24 999 873,90 €</c:v>
                </c:pt>
                <c:pt idx="1315">
                  <c:v>24 999 873,90 €</c:v>
                </c:pt>
                <c:pt idx="1316">
                  <c:v>24 999 873,90 €</c:v>
                </c:pt>
                <c:pt idx="1317">
                  <c:v>24 999 873,90 €</c:v>
                </c:pt>
                <c:pt idx="1318">
                  <c:v>24 999 873,90 €</c:v>
                </c:pt>
                <c:pt idx="1319">
                  <c:v>24 999 873,90 €</c:v>
                </c:pt>
                <c:pt idx="1320">
                  <c:v>24 999 873,90 €</c:v>
                </c:pt>
                <c:pt idx="1321">
                  <c:v>24 999 873,90 €</c:v>
                </c:pt>
                <c:pt idx="1322">
                  <c:v>24 999 873,90 €</c:v>
                </c:pt>
                <c:pt idx="1323">
                  <c:v>24 999 873,90 €</c:v>
                </c:pt>
                <c:pt idx="1324">
                  <c:v>24 999 873,90 €</c:v>
                </c:pt>
                <c:pt idx="1325">
                  <c:v>24 999 873,90 €</c:v>
                </c:pt>
                <c:pt idx="1326">
                  <c:v>24 999 873,90 €</c:v>
                </c:pt>
                <c:pt idx="1327">
                  <c:v>24 999 873,90 €</c:v>
                </c:pt>
                <c:pt idx="1328">
                  <c:v>24 999 873,90 €</c:v>
                </c:pt>
                <c:pt idx="1329">
                  <c:v>24 999 873,90 €</c:v>
                </c:pt>
                <c:pt idx="1330">
                  <c:v>24 999 873,90 €</c:v>
                </c:pt>
                <c:pt idx="1331">
                  <c:v>24 999 873,90 €</c:v>
                </c:pt>
                <c:pt idx="1332">
                  <c:v>24 999 873,90 €</c:v>
                </c:pt>
                <c:pt idx="1333">
                  <c:v>24 999 873,90 €</c:v>
                </c:pt>
                <c:pt idx="1334">
                  <c:v>24 999 873,90 €</c:v>
                </c:pt>
                <c:pt idx="1335">
                  <c:v>24 999 873,90 €</c:v>
                </c:pt>
                <c:pt idx="1336">
                  <c:v>24 999 873,90 €</c:v>
                </c:pt>
                <c:pt idx="1337">
                  <c:v>24 999 873,90 €</c:v>
                </c:pt>
                <c:pt idx="1338">
                  <c:v>24 999 873,90 €</c:v>
                </c:pt>
                <c:pt idx="1339">
                  <c:v>24 999 873,90 €</c:v>
                </c:pt>
                <c:pt idx="1340">
                  <c:v>24 999 873,90 €</c:v>
                </c:pt>
                <c:pt idx="1341">
                  <c:v>24 999 873,90 €</c:v>
                </c:pt>
                <c:pt idx="1342">
                  <c:v>24 999 873,90 €</c:v>
                </c:pt>
                <c:pt idx="1343">
                  <c:v>24 999 873,90 €</c:v>
                </c:pt>
                <c:pt idx="1344">
                  <c:v>24 999 873,90 €</c:v>
                </c:pt>
                <c:pt idx="1345">
                  <c:v>24 999 873,90 €</c:v>
                </c:pt>
                <c:pt idx="1346">
                  <c:v>24 999 873,90 €</c:v>
                </c:pt>
                <c:pt idx="1347">
                  <c:v>24 999 873,90 €</c:v>
                </c:pt>
                <c:pt idx="1348">
                  <c:v>24 999 873,90 €</c:v>
                </c:pt>
                <c:pt idx="1349">
                  <c:v>24 999 873,90 €</c:v>
                </c:pt>
                <c:pt idx="1350">
                  <c:v>24 999 873,90 €</c:v>
                </c:pt>
                <c:pt idx="1351">
                  <c:v>24 999 873,90 €</c:v>
                </c:pt>
                <c:pt idx="1352">
                  <c:v>24 999 873,90 €</c:v>
                </c:pt>
                <c:pt idx="1353">
                  <c:v>24 999 873,90 €</c:v>
                </c:pt>
                <c:pt idx="1354">
                  <c:v>24 999 873,90 €</c:v>
                </c:pt>
                <c:pt idx="1355">
                  <c:v>24 999 873,90 €</c:v>
                </c:pt>
                <c:pt idx="1356">
                  <c:v>24 999 873,90 €</c:v>
                </c:pt>
                <c:pt idx="1357">
                  <c:v>24 999 873,90 €</c:v>
                </c:pt>
                <c:pt idx="1358">
                  <c:v>24 999 873,90 €</c:v>
                </c:pt>
                <c:pt idx="1359">
                  <c:v>24 999 873,90 €</c:v>
                </c:pt>
                <c:pt idx="1360">
                  <c:v>24 999 873,90 €</c:v>
                </c:pt>
                <c:pt idx="1361">
                  <c:v>24 999 873,90 €</c:v>
                </c:pt>
                <c:pt idx="1362">
                  <c:v>24 999 873,90 €</c:v>
                </c:pt>
                <c:pt idx="1363">
                  <c:v>24 999 873,90 €</c:v>
                </c:pt>
                <c:pt idx="1364">
                  <c:v>24 999 873,90 €</c:v>
                </c:pt>
                <c:pt idx="1365">
                  <c:v>24 999 873,90 €</c:v>
                </c:pt>
                <c:pt idx="1366">
                  <c:v>24 999 873,90 €</c:v>
                </c:pt>
                <c:pt idx="1367">
                  <c:v>24 999 873,90 €</c:v>
                </c:pt>
                <c:pt idx="1368">
                  <c:v>24 999 873,90 €</c:v>
                </c:pt>
                <c:pt idx="1369">
                  <c:v>24 999 873,90 €</c:v>
                </c:pt>
                <c:pt idx="1370">
                  <c:v>24 999 873,90 €</c:v>
                </c:pt>
                <c:pt idx="1371">
                  <c:v>24 999 873,90 €</c:v>
                </c:pt>
                <c:pt idx="1372">
                  <c:v>24 999 873,90 €</c:v>
                </c:pt>
                <c:pt idx="1373">
                  <c:v>24 999 873,90 €</c:v>
                </c:pt>
                <c:pt idx="1374">
                  <c:v>24 999 873,90 €</c:v>
                </c:pt>
                <c:pt idx="1375">
                  <c:v>24 999 873,90 €</c:v>
                </c:pt>
                <c:pt idx="1376">
                  <c:v>24 999 873,90 €</c:v>
                </c:pt>
                <c:pt idx="1377">
                  <c:v>24 999 873,90 €</c:v>
                </c:pt>
                <c:pt idx="1378">
                  <c:v>24 999 873,90 €</c:v>
                </c:pt>
                <c:pt idx="1379">
                  <c:v>24 999 873,90 €</c:v>
                </c:pt>
                <c:pt idx="1380">
                  <c:v>50 000,00 €</c:v>
                </c:pt>
                <c:pt idx="1381">
                  <c:v>50 000,00 €</c:v>
                </c:pt>
                <c:pt idx="1382">
                  <c:v>50 000,00 €</c:v>
                </c:pt>
                <c:pt idx="1383">
                  <c:v>50 000,00 €</c:v>
                </c:pt>
                <c:pt idx="1384">
                  <c:v>50 000,00 €</c:v>
                </c:pt>
                <c:pt idx="1385">
                  <c:v>50 000,00 €</c:v>
                </c:pt>
                <c:pt idx="1386">
                  <c:v>50 000,00 €</c:v>
                </c:pt>
                <c:pt idx="1387">
                  <c:v>50 000,00 €</c:v>
                </c:pt>
                <c:pt idx="1388">
                  <c:v>50 000,00 €</c:v>
                </c:pt>
                <c:pt idx="1389">
                  <c:v>4 000 000,00 €</c:v>
                </c:pt>
                <c:pt idx="1390">
                  <c:v>4 000 000,00 €</c:v>
                </c:pt>
                <c:pt idx="1391">
                  <c:v>3 351 662,28 €</c:v>
                </c:pt>
                <c:pt idx="1392">
                  <c:v>3 351 662,28 €</c:v>
                </c:pt>
                <c:pt idx="1393">
                  <c:v>3 351 662,28 €</c:v>
                </c:pt>
                <c:pt idx="1394">
                  <c:v>3 351 662,28 €</c:v>
                </c:pt>
                <c:pt idx="1395">
                  <c:v>3 351 662,28 €</c:v>
                </c:pt>
                <c:pt idx="1396">
                  <c:v>3 351 662,28 €</c:v>
                </c:pt>
                <c:pt idx="1397">
                  <c:v>3 351 662,28 €</c:v>
                </c:pt>
                <c:pt idx="1398">
                  <c:v>3 351 662,28 €</c:v>
                </c:pt>
                <c:pt idx="1399">
                  <c:v>3 351 662,28 €</c:v>
                </c:pt>
                <c:pt idx="1400">
                  <c:v>3 351 662,28 €</c:v>
                </c:pt>
                <c:pt idx="1401">
                  <c:v>3 351 662,28 €</c:v>
                </c:pt>
                <c:pt idx="1402">
                  <c:v>3 351 662,28 €</c:v>
                </c:pt>
                <c:pt idx="1403">
                  <c:v>3 351 662,28 €</c:v>
                </c:pt>
                <c:pt idx="1404">
                  <c:v>3 351 662,28 €</c:v>
                </c:pt>
                <c:pt idx="1405">
                  <c:v>250 000,00 €</c:v>
                </c:pt>
                <c:pt idx="1406">
                  <c:v>250 000,00 €</c:v>
                </c:pt>
                <c:pt idx="1407">
                  <c:v>250 000,00 €</c:v>
                </c:pt>
                <c:pt idx="1408">
                  <c:v>250 000,00 €</c:v>
                </c:pt>
                <c:pt idx="1409">
                  <c:v>250 000,00 €</c:v>
                </c:pt>
                <c:pt idx="1410">
                  <c:v>250 000,00 €</c:v>
                </c:pt>
                <c:pt idx="1411">
                  <c:v>2 849 428,32 €</c:v>
                </c:pt>
                <c:pt idx="1412">
                  <c:v>2 849 428,32 €</c:v>
                </c:pt>
                <c:pt idx="1413">
                  <c:v>2 849 428,32 €</c:v>
                </c:pt>
                <c:pt idx="1414">
                  <c:v>2 849 428,32 €</c:v>
                </c:pt>
                <c:pt idx="1415">
                  <c:v>2 849 428,32 €</c:v>
                </c:pt>
                <c:pt idx="1416">
                  <c:v>2 849 428,32 €</c:v>
                </c:pt>
                <c:pt idx="1417">
                  <c:v>2 849 428,32 €</c:v>
                </c:pt>
                <c:pt idx="1418">
                  <c:v>2 849 428,32 €</c:v>
                </c:pt>
                <c:pt idx="1419">
                  <c:v>2 849 428,32 €</c:v>
                </c:pt>
                <c:pt idx="1420">
                  <c:v>2 849 428,32 €</c:v>
                </c:pt>
                <c:pt idx="1421">
                  <c:v>2 849 428,32 €</c:v>
                </c:pt>
                <c:pt idx="1422">
                  <c:v>2 849 428,32 €</c:v>
                </c:pt>
                <c:pt idx="1423">
                  <c:v>2 849 428,32 €</c:v>
                </c:pt>
                <c:pt idx="1424">
                  <c:v>2 849 428,32 €</c:v>
                </c:pt>
                <c:pt idx="1425">
                  <c:v>2 849 428,32 €</c:v>
                </c:pt>
                <c:pt idx="1426">
                  <c:v>2 849 428,32 €</c:v>
                </c:pt>
                <c:pt idx="1427">
                  <c:v>2 849 428,32 €</c:v>
                </c:pt>
                <c:pt idx="1428">
                  <c:v>2 849 428,32 €</c:v>
                </c:pt>
                <c:pt idx="1429">
                  <c:v>2 849 428,32 €</c:v>
                </c:pt>
                <c:pt idx="1430">
                  <c:v>2 849 428,32 €</c:v>
                </c:pt>
                <c:pt idx="1431">
                  <c:v>2 849 428,32 €</c:v>
                </c:pt>
                <c:pt idx="1432">
                  <c:v>2 849 428,32 €</c:v>
                </c:pt>
                <c:pt idx="1433">
                  <c:v>2 849 428,32 €</c:v>
                </c:pt>
                <c:pt idx="1434">
                  <c:v>2 849 428,32 €</c:v>
                </c:pt>
                <c:pt idx="1435">
                  <c:v>2 849 428,32 €</c:v>
                </c:pt>
                <c:pt idx="1436">
                  <c:v>2 849 428,32 €</c:v>
                </c:pt>
                <c:pt idx="1437">
                  <c:v>250 000,00 €</c:v>
                </c:pt>
                <c:pt idx="1438">
                  <c:v>250 000,00 €</c:v>
                </c:pt>
                <c:pt idx="1439">
                  <c:v>250 000,00 €</c:v>
                </c:pt>
                <c:pt idx="1440">
                  <c:v>1 573 824,00 €</c:v>
                </c:pt>
                <c:pt idx="1441">
                  <c:v>1 573 824,00 €</c:v>
                </c:pt>
                <c:pt idx="1442">
                  <c:v>1 573 824,00 €</c:v>
                </c:pt>
                <c:pt idx="1443">
                  <c:v>1 573 824,00 €</c:v>
                </c:pt>
                <c:pt idx="1444">
                  <c:v>8 200 000,00 €</c:v>
                </c:pt>
                <c:pt idx="1445">
                  <c:v>8 200 000,00 €</c:v>
                </c:pt>
                <c:pt idx="1446">
                  <c:v>8 200 000,00 €</c:v>
                </c:pt>
                <c:pt idx="1447">
                  <c:v>8 200 000,00 €</c:v>
                </c:pt>
                <c:pt idx="1448">
                  <c:v>8 200 000,00 €</c:v>
                </c:pt>
                <c:pt idx="1449">
                  <c:v>8 200 000,00 €</c:v>
                </c:pt>
                <c:pt idx="1450">
                  <c:v>8 200 000,00 €</c:v>
                </c:pt>
                <c:pt idx="1451">
                  <c:v>8 200 000,00 €</c:v>
                </c:pt>
                <c:pt idx="1452">
                  <c:v>8 200 000,00 €</c:v>
                </c:pt>
                <c:pt idx="1453">
                  <c:v>8 200 000,00 €</c:v>
                </c:pt>
                <c:pt idx="1454">
                  <c:v>8 200 000,00 €</c:v>
                </c:pt>
                <c:pt idx="1455">
                  <c:v>8 200 000,00 €</c:v>
                </c:pt>
                <c:pt idx="1456">
                  <c:v>8 200 000,00 €</c:v>
                </c:pt>
                <c:pt idx="1457">
                  <c:v>8 200 000,00 €</c:v>
                </c:pt>
                <c:pt idx="1458">
                  <c:v>8 200 000,00 €</c:v>
                </c:pt>
                <c:pt idx="1459">
                  <c:v>8 200 000,00 €</c:v>
                </c:pt>
                <c:pt idx="1460">
                  <c:v>8 200 000,00 €</c:v>
                </c:pt>
                <c:pt idx="1461">
                  <c:v>8 200 000,00 €</c:v>
                </c:pt>
                <c:pt idx="1462">
                  <c:v>8 200 000,00 €</c:v>
                </c:pt>
                <c:pt idx="1463">
                  <c:v>8 200 000,00 €</c:v>
                </c:pt>
                <c:pt idx="1464">
                  <c:v>8 200 000,00 €</c:v>
                </c:pt>
                <c:pt idx="1465">
                  <c:v>8 200 000,00 €</c:v>
                </c:pt>
                <c:pt idx="1466">
                  <c:v>8 200 000,00 €</c:v>
                </c:pt>
                <c:pt idx="1467">
                  <c:v>8 200 000,00 €</c:v>
                </c:pt>
                <c:pt idx="1468">
                  <c:v>3 991 500,00 €</c:v>
                </c:pt>
                <c:pt idx="1469">
                  <c:v>3 991 500,00 €</c:v>
                </c:pt>
                <c:pt idx="1470">
                  <c:v>3 991 500,00 €</c:v>
                </c:pt>
                <c:pt idx="1471">
                  <c:v>3 991 500,00 €</c:v>
                </c:pt>
                <c:pt idx="1472">
                  <c:v>3 991 500,00 €</c:v>
                </c:pt>
                <c:pt idx="1473">
                  <c:v>3 991 500,00 €</c:v>
                </c:pt>
                <c:pt idx="1474">
                  <c:v>3 991 500,00 €</c:v>
                </c:pt>
                <c:pt idx="1475">
                  <c:v>3 991 500,00 €</c:v>
                </c:pt>
                <c:pt idx="1476">
                  <c:v>1 500 000,00 €</c:v>
                </c:pt>
                <c:pt idx="1477">
                  <c:v>1 500 000,00 €</c:v>
                </c:pt>
                <c:pt idx="1478">
                  <c:v>130 680,00 €</c:v>
                </c:pt>
                <c:pt idx="1479">
                  <c:v>130 680,00 €</c:v>
                </c:pt>
                <c:pt idx="1480">
                  <c:v>130 680,00 €</c:v>
                </c:pt>
                <c:pt idx="1481">
                  <c:v>130 680,00 €</c:v>
                </c:pt>
                <c:pt idx="1482">
                  <c:v>130 680,00 €</c:v>
                </c:pt>
                <c:pt idx="1483">
                  <c:v>250 000,00 €</c:v>
                </c:pt>
                <c:pt idx="1484">
                  <c:v>250 000,00 €</c:v>
                </c:pt>
                <c:pt idx="1485">
                  <c:v>250 000,00 €</c:v>
                </c:pt>
                <c:pt idx="1486">
                  <c:v>1 140 800,00 €</c:v>
                </c:pt>
                <c:pt idx="1487">
                  <c:v>1 140 800,00 €</c:v>
                </c:pt>
                <c:pt idx="1488">
                  <c:v>1 140 800,00 €</c:v>
                </c:pt>
                <c:pt idx="1489">
                  <c:v>1 140 800,00 €</c:v>
                </c:pt>
                <c:pt idx="1490">
                  <c:v>1 140 800,00 €</c:v>
                </c:pt>
                <c:pt idx="1491">
                  <c:v>1 140 800,00 €</c:v>
                </c:pt>
                <c:pt idx="1492">
                  <c:v>1 140 800,00 €</c:v>
                </c:pt>
                <c:pt idx="1493">
                  <c:v>1 140 800,00 €</c:v>
                </c:pt>
                <c:pt idx="1494">
                  <c:v>1 140 800,00 €</c:v>
                </c:pt>
                <c:pt idx="1495">
                  <c:v>1 140 800,00 €</c:v>
                </c:pt>
                <c:pt idx="1496">
                  <c:v>1 140 800,00 €</c:v>
                </c:pt>
                <c:pt idx="1497">
                  <c:v>1 686 875,00 €</c:v>
                </c:pt>
                <c:pt idx="1498">
                  <c:v>1 686 875,00 €</c:v>
                </c:pt>
                <c:pt idx="1499">
                  <c:v>176 800,00 €</c:v>
                </c:pt>
                <c:pt idx="1500">
                  <c:v>176 800,00 €</c:v>
                </c:pt>
                <c:pt idx="1501">
                  <c:v>3 935 968,56 €</c:v>
                </c:pt>
                <c:pt idx="1502">
                  <c:v>3 935 968,56 €</c:v>
                </c:pt>
                <c:pt idx="1503">
                  <c:v>3 935 968,56 €</c:v>
                </c:pt>
                <c:pt idx="1504">
                  <c:v>3 935 968,56 €</c:v>
                </c:pt>
                <c:pt idx="1505">
                  <c:v>3 935 968,56 €</c:v>
                </c:pt>
                <c:pt idx="1506">
                  <c:v>3 935 968,56 €</c:v>
                </c:pt>
                <c:pt idx="1507">
                  <c:v>3 935 968,56 €</c:v>
                </c:pt>
                <c:pt idx="1508">
                  <c:v>3 935 968,56 €</c:v>
                </c:pt>
                <c:pt idx="1509">
                  <c:v>3 935 968,56 €</c:v>
                </c:pt>
                <c:pt idx="1510">
                  <c:v>3 935 968,56 €</c:v>
                </c:pt>
                <c:pt idx="1511">
                  <c:v>3 935 968,56 €</c:v>
                </c:pt>
                <c:pt idx="1512">
                  <c:v>3 935 968,56 €</c:v>
                </c:pt>
                <c:pt idx="1513">
                  <c:v>3 935 968,56 €</c:v>
                </c:pt>
                <c:pt idx="1514">
                  <c:v>44 998 999,99 €</c:v>
                </c:pt>
                <c:pt idx="1515">
                  <c:v>44 998 999,99 €</c:v>
                </c:pt>
                <c:pt idx="1516">
                  <c:v>44 998 999,99 €</c:v>
                </c:pt>
                <c:pt idx="1517">
                  <c:v>44 998 999,99 €</c:v>
                </c:pt>
                <c:pt idx="1518">
                  <c:v>44 998 999,99 €</c:v>
                </c:pt>
                <c:pt idx="1519">
                  <c:v>44 998 999,99 €</c:v>
                </c:pt>
                <c:pt idx="1520">
                  <c:v>44 998 999,99 €</c:v>
                </c:pt>
                <c:pt idx="1521">
                  <c:v>44 998 999,99 €</c:v>
                </c:pt>
                <c:pt idx="1522">
                  <c:v>44 998 999,99 €</c:v>
                </c:pt>
                <c:pt idx="1523">
                  <c:v>44 998 999,99 €</c:v>
                </c:pt>
                <c:pt idx="1524">
                  <c:v>44 998 999,99 €</c:v>
                </c:pt>
                <c:pt idx="1525">
                  <c:v>44 998 999,99 €</c:v>
                </c:pt>
                <c:pt idx="1526">
                  <c:v>44 998 999,99 €</c:v>
                </c:pt>
                <c:pt idx="1527">
                  <c:v>44 998 999,99 €</c:v>
                </c:pt>
                <c:pt idx="1528">
                  <c:v>44 998 999,99 €</c:v>
                </c:pt>
                <c:pt idx="1529">
                  <c:v>44 998 999,99 €</c:v>
                </c:pt>
                <c:pt idx="1530">
                  <c:v>44 998 999,99 €</c:v>
                </c:pt>
                <c:pt idx="1531">
                  <c:v>44 998 999,99 €</c:v>
                </c:pt>
                <c:pt idx="1532">
                  <c:v>44 998 999,99 €</c:v>
                </c:pt>
                <c:pt idx="1533">
                  <c:v>44 998 999,99 €</c:v>
                </c:pt>
                <c:pt idx="1534">
                  <c:v>44 998 999,99 €</c:v>
                </c:pt>
                <c:pt idx="1535">
                  <c:v>44 998 999,99 €</c:v>
                </c:pt>
                <c:pt idx="1536">
                  <c:v>44 998 999,99 €</c:v>
                </c:pt>
                <c:pt idx="1537">
                  <c:v>44 998 999,99 €</c:v>
                </c:pt>
                <c:pt idx="1538">
                  <c:v>44 998 999,99 €</c:v>
                </c:pt>
                <c:pt idx="1539">
                  <c:v>44 998 999,99 €</c:v>
                </c:pt>
                <c:pt idx="1540">
                  <c:v>44 998 999,99 €</c:v>
                </c:pt>
                <c:pt idx="1541">
                  <c:v>44 998 999,99 €</c:v>
                </c:pt>
                <c:pt idx="1542">
                  <c:v>44 998 999,99 €</c:v>
                </c:pt>
                <c:pt idx="1543">
                  <c:v>44 998 999,99 €</c:v>
                </c:pt>
                <c:pt idx="1544">
                  <c:v>44 998 999,99 €</c:v>
                </c:pt>
                <c:pt idx="1545">
                  <c:v>44 998 999,99 €</c:v>
                </c:pt>
                <c:pt idx="1546">
                  <c:v>44 998 999,99 €</c:v>
                </c:pt>
                <c:pt idx="1547">
                  <c:v>44 998 999,99 €</c:v>
                </c:pt>
                <c:pt idx="1548">
                  <c:v>44 998 999,99 €</c:v>
                </c:pt>
                <c:pt idx="1549">
                  <c:v>44 998 999,99 €</c:v>
                </c:pt>
                <c:pt idx="1550">
                  <c:v>44 998 999,99 €</c:v>
                </c:pt>
                <c:pt idx="1551">
                  <c:v>44 998 999,99 €</c:v>
                </c:pt>
                <c:pt idx="1552">
                  <c:v>44 998 999,99 €</c:v>
                </c:pt>
                <c:pt idx="1553">
                  <c:v>44 998 999,99 €</c:v>
                </c:pt>
                <c:pt idx="1554">
                  <c:v>44 998 999,99 €</c:v>
                </c:pt>
                <c:pt idx="1555">
                  <c:v>44 998 999,99 €</c:v>
                </c:pt>
                <c:pt idx="1556">
                  <c:v>44 998 999,99 €</c:v>
                </c:pt>
                <c:pt idx="1557">
                  <c:v>44 998 999,99 €</c:v>
                </c:pt>
                <c:pt idx="1558">
                  <c:v>19 995 195,00 €</c:v>
                </c:pt>
                <c:pt idx="1559">
                  <c:v>19 995 195,00 €</c:v>
                </c:pt>
                <c:pt idx="1560">
                  <c:v>19 995 195,00 €</c:v>
                </c:pt>
                <c:pt idx="1561">
                  <c:v>19 995 195,00 €</c:v>
                </c:pt>
                <c:pt idx="1562">
                  <c:v>19 995 195,00 €</c:v>
                </c:pt>
                <c:pt idx="1563">
                  <c:v>19 995 195,00 €</c:v>
                </c:pt>
                <c:pt idx="1564">
                  <c:v>19 995 195,00 €</c:v>
                </c:pt>
                <c:pt idx="1565">
                  <c:v>19 995 195,00 €</c:v>
                </c:pt>
                <c:pt idx="1566">
                  <c:v>19 995 195,00 €</c:v>
                </c:pt>
                <c:pt idx="1567">
                  <c:v>19 995 195,00 €</c:v>
                </c:pt>
                <c:pt idx="1568">
                  <c:v>19 995 195,00 €</c:v>
                </c:pt>
                <c:pt idx="1569">
                  <c:v>19 995 195,00 €</c:v>
                </c:pt>
                <c:pt idx="1570">
                  <c:v>19 995 195,00 €</c:v>
                </c:pt>
                <c:pt idx="1571">
                  <c:v>19 995 195,00 €</c:v>
                </c:pt>
                <c:pt idx="1572">
                  <c:v>1 499 726,00 €</c:v>
                </c:pt>
                <c:pt idx="1573">
                  <c:v>1 499 726,00 €</c:v>
                </c:pt>
                <c:pt idx="1574">
                  <c:v>9 998 845,25 €</c:v>
                </c:pt>
                <c:pt idx="1575">
                  <c:v>9 998 845,25 €</c:v>
                </c:pt>
                <c:pt idx="1576">
                  <c:v>9 998 845,25 €</c:v>
                </c:pt>
                <c:pt idx="1577">
                  <c:v>9 998 845,25 €</c:v>
                </c:pt>
                <c:pt idx="1578">
                  <c:v>9 998 845,25 €</c:v>
                </c:pt>
                <c:pt idx="1579">
                  <c:v>9 998 845,25 €</c:v>
                </c:pt>
                <c:pt idx="1580">
                  <c:v>9 998 845,25 €</c:v>
                </c:pt>
                <c:pt idx="1581">
                  <c:v>9 998 845,25 €</c:v>
                </c:pt>
                <c:pt idx="1582">
                  <c:v>9 998 845,25 €</c:v>
                </c:pt>
                <c:pt idx="1583">
                  <c:v>9 998 845,25 €</c:v>
                </c:pt>
                <c:pt idx="1584">
                  <c:v>9 998 845,25 €</c:v>
                </c:pt>
                <c:pt idx="1585">
                  <c:v>9 998 845,25 €</c:v>
                </c:pt>
                <c:pt idx="1586">
                  <c:v>9 998 845,25 €</c:v>
                </c:pt>
                <c:pt idx="1587">
                  <c:v>9 998 845,25 €</c:v>
                </c:pt>
                <c:pt idx="1588">
                  <c:v>9 998 845,25 €</c:v>
                </c:pt>
                <c:pt idx="1589">
                  <c:v>9 998 845,25 €</c:v>
                </c:pt>
                <c:pt idx="1590">
                  <c:v>9 998 845,25 €</c:v>
                </c:pt>
                <c:pt idx="1591">
                  <c:v>9 998 845,25 €</c:v>
                </c:pt>
                <c:pt idx="1592">
                  <c:v>9 998 845,25 €</c:v>
                </c:pt>
                <c:pt idx="1593">
                  <c:v>9 998 845,25 €</c:v>
                </c:pt>
                <c:pt idx="1594">
                  <c:v>9 998 845,25 €</c:v>
                </c:pt>
                <c:pt idx="1595">
                  <c:v>9 998 845,25 €</c:v>
                </c:pt>
                <c:pt idx="1596">
                  <c:v>9 998 845,25 €</c:v>
                </c:pt>
                <c:pt idx="1597">
                  <c:v>9 998 845,25 €</c:v>
                </c:pt>
                <c:pt idx="1598">
                  <c:v>9 998 845,25 €</c:v>
                </c:pt>
                <c:pt idx="1599">
                  <c:v>5 000 000,00 €</c:v>
                </c:pt>
                <c:pt idx="1600">
                  <c:v>5 000 000,00 €</c:v>
                </c:pt>
              </c:strCache>
            </c:strRef>
          </c:tx>
          <c:spPr>
            <a:solidFill>
              <a:schemeClr val="accent3">
                <a:lumMod val="60000"/>
              </a:schemeClr>
            </a:solidFill>
            <a:ln>
              <a:noFill/>
            </a:ln>
            <a:effectLst/>
          </c:spPr>
          <c:invertIfNegative val="0"/>
          <c:cat>
            <c:multiLvlStrRef>
              <c:f>Feuil1!$A$1602:$D$2116</c:f>
              <c:multiLvlStrCache>
                <c:ptCount val="317"/>
                <c:lvl>
                  <c:pt idx="0">
                    <c:v>Institut Pasteur In Ho Chi Minh City</c:v>
                  </c:pt>
                  <c:pt idx="1">
                    <c:v>Institut Pasteur (Paris)</c:v>
                  </c:pt>
                  <c:pt idx="2">
                    <c:v>Walter &amp; Eliza Hall Institute Of Medical Research </c:v>
                  </c:pt>
                  <c:pt idx="3">
                    <c:v>Peter Doherty Institute For Infection And Immunity</c:v>
                  </c:pt>
                  <c:pt idx="4">
                    <c:v>Nossal Institute For Global Health, University Of Melbourne</c:v>
                  </c:pt>
                  <c:pt idx="5">
                    <c:v>Mahidol University</c:v>
                  </c:pt>
                  <c:pt idx="6">
                    <c:v>Eijkman-Oxford Clinical Research Unit </c:v>
                  </c:pt>
                  <c:pt idx="7">
                    <c:v>Commonwealth Scientific And Industrial Research Organisations </c:v>
                  </c:pt>
                  <c:pt idx="8">
                    <c:v>Australian National University</c:v>
                  </c:pt>
                  <c:pt idx="9">
                    <c:v>South Asia Field Epidemiology And Technology Network Inc. </c:v>
                  </c:pt>
                  <c:pt idx="10">
                    <c:v>Tephinet</c:v>
                  </c:pt>
                  <c:pt idx="11">
                    <c:v>Imperial College London</c:v>
                  </c:pt>
                  <c:pt idx="12">
                    <c:v>London School Of Hygiene &amp; Tropical Medicine </c:v>
                  </c:pt>
                  <c:pt idx="13">
                    <c:v>Institut Pasteur In Ho Chi Minh City</c:v>
                  </c:pt>
                  <c:pt idx="14">
                    <c:v>Walter &amp; Eliza Hall Institute Of Medical Research (Wehi)</c:v>
                  </c:pt>
                  <c:pt idx="15">
                    <c:v>Victoria State Government - Health And Human Services</c:v>
                  </c:pt>
                  <c:pt idx="16">
                    <c:v>University Of New South Wales</c:v>
                  </c:pt>
                  <c:pt idx="17">
                    <c:v>Tupaia</c:v>
                  </c:pt>
                  <c:pt idx="18">
                    <c:v>Asia Pacific Leaders Malaria Initiative (Aplma)</c:v>
                  </c:pt>
                  <c:pt idx="19">
                    <c:v>The University Of Melbourne - The Nossal Institute For Global Health</c:v>
                  </c:pt>
                  <c:pt idx="20">
                    <c:v>The University Of Adelaide</c:v>
                  </c:pt>
                  <c:pt idx="21">
                    <c:v>Tb Modelling And Analysis Consortium (Tb-Mac)</c:v>
                  </c:pt>
                  <c:pt idx="22">
                    <c:v>Asia Pacific Malaria Elimination Network (Apmen)</c:v>
                  </c:pt>
                  <c:pt idx="23">
                    <c:v>Queensland University Of Technology (Qut)</c:v>
                  </c:pt>
                  <c:pt idx="24">
                    <c:v>Public Health Laboratory Network (Phln)</c:v>
                  </c:pt>
                  <c:pt idx="25">
                    <c:v>Png Icpmr</c:v>
                  </c:pt>
                  <c:pt idx="26">
                    <c:v>Png Imr</c:v>
                  </c:pt>
                  <c:pt idx="27">
                    <c:v>Png Nmcp</c:v>
                  </c:pt>
                  <c:pt idx="28">
                    <c:v>Oms</c:v>
                  </c:pt>
                  <c:pt idx="29">
                    <c:v>Nhmrc Centre Of Research Excellence In Tuberculosis Control (Tb-Cre)</c:v>
                  </c:pt>
                  <c:pt idx="30">
                    <c:v>National Center For Parasitology, Entomology, And Malaria Control </c:v>
                  </c:pt>
                  <c:pt idx="31">
                    <c:v>Murdoch Children'S Research Institute (Mcri)</c:v>
                  </c:pt>
                  <c:pt idx="32">
                    <c:v>Monash University</c:v>
                  </c:pt>
                  <c:pt idx="33">
                    <c:v>Menzies School Of Health Research</c:v>
                  </c:pt>
                  <c:pt idx="34">
                    <c:v>Mahidol University</c:v>
                  </c:pt>
                  <c:pt idx="35">
                    <c:v>La Trobe University</c:v>
                  </c:pt>
                  <c:pt idx="36">
                    <c:v>Kirby Institute</c:v>
                  </c:pt>
                  <c:pt idx="37">
                    <c:v>James Cook University</c:v>
                  </c:pt>
                  <c:pt idx="38">
                    <c:v>Institut Pasteur Du Cambodge</c:v>
                  </c:pt>
                  <c:pt idx="39">
                    <c:v>Icemr Project</c:v>
                  </c:pt>
                  <c:pt idx="40">
                    <c:v>Eijkman-Oxford Clinical Research Unit </c:v>
                  </c:pt>
                  <c:pt idx="41">
                    <c:v>Csiro</c:v>
                  </c:pt>
                  <c:pt idx="42">
                    <c:v>Burnet Institute</c:v>
                  </c:pt>
                  <c:pt idx="43">
                    <c:v>Australian Tuberculosis Modelling Network (Autumn)</c:v>
                  </c:pt>
                  <c:pt idx="44">
                    <c:v>Australian Partnership For Preparedness Research On Infectious Disease Emergencies (Apprise)</c:v>
                  </c:pt>
                  <c:pt idx="45">
                    <c:v>Australian National University (Anu)</c:v>
                  </c:pt>
                  <c:pt idx="46">
                    <c:v>Australian Government - Department Of Foreign Affairs And Trade</c:v>
                  </c:pt>
                  <c:pt idx="47">
                    <c:v>Australian Centre Of Research Excellence In Malaria Elimination (Acreme)</c:v>
                  </c:pt>
                  <c:pt idx="48">
                    <c:v>Strive-Png</c:v>
                  </c:pt>
                  <c:pt idx="49">
                    <c:v>Trilateral Project (Australia-China-Png)</c:v>
                  </c:pt>
                  <c:pt idx="50">
                    <c:v>Fundacio Centre De Regulacio Genomica </c:v>
                  </c:pt>
                  <c:pt idx="51">
                    <c:v>Max-Planck-Gesellschaft Zur Forderung Der Wissenschaften Ev </c:v>
                  </c:pt>
                  <c:pt idx="52">
                    <c:v>Robert Koch-Institut</c:v>
                  </c:pt>
                  <c:pt idx="53">
                    <c:v>Institut Pasteur (Paris)</c:v>
                  </c:pt>
                  <c:pt idx="54">
                    <c:v>Institut Pasteur De Tunis</c:v>
                  </c:pt>
                  <c:pt idx="55">
                    <c:v>Institut Pasteur De Montevideo</c:v>
                  </c:pt>
                  <c:pt idx="56">
                    <c:v>Institut Pasteur (Paris)</c:v>
                  </c:pt>
                  <c:pt idx="57">
                    <c:v>Institut Pasteur (Paris)</c:v>
                  </c:pt>
                  <c:pt idx="58">
                    <c:v>Academisch Ziekenhuis Leiden</c:v>
                  </c:pt>
                  <c:pt idx="59">
                    <c:v>Ecole Nationale Supérieure De Chimie De Montpellier</c:v>
                  </c:pt>
                  <c:pt idx="60">
                    <c:v>Institut Pasteur (Paris)</c:v>
                  </c:pt>
                  <c:pt idx="61">
                    <c:v>Universite D'Aix Marseille</c:v>
                  </c:pt>
                  <c:pt idx="62">
                    <c:v>Bacmine Sl</c:v>
                  </c:pt>
                  <c:pt idx="63">
                    <c:v>Swansea University</c:v>
                  </c:pt>
                  <c:pt idx="64">
                    <c:v>Institut Pasteur (Paris)</c:v>
                  </c:pt>
                  <c:pt idx="65">
                    <c:v>National Science &amp; Technology Development Agency</c:v>
                  </c:pt>
                  <c:pt idx="66">
                    <c:v>Wageningen University</c:v>
                  </c:pt>
                  <c:pt idx="67">
                    <c:v>Enantis Sro</c:v>
                  </c:pt>
                  <c:pt idx="68">
                    <c:v>Agencia Estatal Consejo Superior De Investigaciones Cientificas</c:v>
                  </c:pt>
                  <c:pt idx="69">
                    <c:v>Eidgenoessische Technische Hochschule Zuerich</c:v>
                  </c:pt>
                  <c:pt idx="70">
                    <c:v>Fakultni Nemocnice U Sv. Anny V Brne</c:v>
                  </c:pt>
                  <c:pt idx="71">
                    <c:v>Georg-August-Universitat Gottingen Stiftung Offentlichen Rechts</c:v>
                  </c:pt>
                  <c:pt idx="72">
                    <c:v>Rijksuniversiteit Groningen</c:v>
                  </c:pt>
                  <c:pt idx="73">
                    <c:v>Naicons Srl</c:v>
                  </c:pt>
                  <c:pt idx="74">
                    <c:v>Scienseed Sl</c:v>
                  </c:pt>
                  <c:pt idx="75">
                    <c:v>Institut Pasteur (Paris)</c:v>
                  </c:pt>
                  <c:pt idx="76">
                    <c:v>Engenes Biotech Gmbh</c:v>
                  </c:pt>
                  <c:pt idx="77">
                    <c:v>Biosyntia Aps</c:v>
                  </c:pt>
                  <c:pt idx="78">
                    <c:v>Universitatsmedizin Greifswald Korperschaft Des Offentlichen Rechts</c:v>
                  </c:pt>
                  <c:pt idx="79">
                    <c:v>Institut Pasteur (Paris)</c:v>
                  </c:pt>
                  <c:pt idx="80">
                    <c:v>Institut Pasteur Of Shanghai, Chinese Academy Of Sciences</c:v>
                  </c:pt>
                  <c:pt idx="81">
                    <c:v>Institut Pasteur Du Laos</c:v>
                  </c:pt>
                  <c:pt idx="82">
                    <c:v>Institut Pasteur (Paris)</c:v>
                  </c:pt>
                  <c:pt idx="83">
                    <c:v>Institut Pasteur (Paris)</c:v>
                  </c:pt>
                  <c:pt idx="84">
                    <c:v>Institut Pasteur (Paris)</c:v>
                  </c:pt>
                  <c:pt idx="85">
                    <c:v>Institut Pasteur Du Cambodge</c:v>
                  </c:pt>
                  <c:pt idx="86">
                    <c:v>Sciensano</c:v>
                  </c:pt>
                  <c:pt idx="87">
                    <c:v>Institut Pasteur (Paris)</c:v>
                  </c:pt>
                  <c:pt idx="88">
                    <c:v>Stephan Angeloff Institute</c:v>
                  </c:pt>
                  <c:pt idx="89">
                    <c:v>Statens Serum Institut</c:v>
                  </c:pt>
                  <c:pt idx="90">
                    <c:v>National Veterinary Research Institute</c:v>
                  </c:pt>
                  <c:pt idx="91">
                    <c:v>National Institute Of Public Health</c:v>
                  </c:pt>
                  <c:pt idx="92">
                    <c:v>Friedrich-Loeffler-Institut</c:v>
                  </c:pt>
                  <c:pt idx="93">
                    <c:v>German Federal Institute For Risk Assessment</c:v>
                  </c:pt>
                  <c:pt idx="94">
                    <c:v>Norwegian Veterinary Institute</c:v>
                  </c:pt>
                  <c:pt idx="95">
                    <c:v>National Institute Of Health</c:v>
                  </c:pt>
                  <c:pt idx="96">
                    <c:v>National University Of Ireland, Galway</c:v>
                  </c:pt>
                  <c:pt idx="97">
                    <c:v>Institut Pasteur (Paris)</c:v>
                  </c:pt>
                  <c:pt idx="98">
                    <c:v>University Of Tartu</c:v>
                  </c:pt>
                  <c:pt idx="99">
                    <c:v>Austrian Agency For Health And Food Safety</c:v>
                  </c:pt>
                  <c:pt idx="100">
                    <c:v>University Of Surrey</c:v>
                  </c:pt>
                  <c:pt idx="101">
                    <c:v>Consiglio Nazionale Delle Ricerche</c:v>
                  </c:pt>
                  <c:pt idx="102">
                    <c:v>Gnosis Data Analysis Idiotiki Kefalaiouchiki Etaireia</c:v>
                  </c:pt>
                  <c:pt idx="103">
                    <c:v>Institut Pasteur (Paris)</c:v>
                  </c:pt>
                  <c:pt idx="104">
                    <c:v>University College London Hospitalsnhs Foundation Trust</c:v>
                  </c:pt>
                  <c:pt idx="105">
                    <c:v>Idryma Technologias Kai Erevnas</c:v>
                  </c:pt>
                  <c:pt idx="106">
                    <c:v>Ayoxxa Biosystems Gmbh</c:v>
                  </c:pt>
                  <c:pt idx="107">
                    <c:v>Academisch Ziekenhuis Groningen</c:v>
                  </c:pt>
                  <c:pt idx="108">
                    <c:v>Centre Europeen De Recherche En Biologie Et Medecine</c:v>
                  </c:pt>
                  <c:pt idx="109">
                    <c:v>Centre National De La Recherche Scientifique Cnrs</c:v>
                  </c:pt>
                  <c:pt idx="110">
                    <c:v>Agencia Estatal Consejo Superior De Investigaciones Cientificas</c:v>
                  </c:pt>
                  <c:pt idx="111">
                    <c:v>Genome Research Limited</c:v>
                  </c:pt>
                  <c:pt idx="112">
                    <c:v>European Molecular Biology Laboratory</c:v>
                  </c:pt>
                  <c:pt idx="113">
                    <c:v>Consiglio Nazionale Delle Ricerche</c:v>
                  </c:pt>
                  <c:pt idx="114">
                    <c:v>Fundacao Calouste Gulbenkian</c:v>
                  </c:pt>
                  <c:pt idx="115">
                    <c:v>Institut National De La Sante Et De La Recherche Medicale</c:v>
                  </c:pt>
                  <c:pt idx="116">
                    <c:v>Biomedcode Ellas Anonimi Eteria Epistimonikis Kai Texnologikis Erevnas Kai Emborikis Ekmetallefsis Epharmogon Iatrikis</c:v>
                  </c:pt>
                  <c:pt idx="117">
                    <c:v>Karolinska Institutet</c:v>
                  </c:pt>
                  <c:pt idx="118">
                    <c:v>Biomedical Sciences Research Center Alexander Fleming</c:v>
                  </c:pt>
                  <c:pt idx="119">
                    <c:v>Helmholtz Zentrum Muenchen Deutsches Forschungszentrum Fuer Gesundheit Und Umwelt Gmbh</c:v>
                  </c:pt>
                  <c:pt idx="120">
                    <c:v>Helmholtz-Zentrum Fur Infektionsforschung Gmbh</c:v>
                  </c:pt>
                  <c:pt idx="121">
                    <c:v>Kobenhavns Universitet</c:v>
                  </c:pt>
                  <c:pt idx="122">
                    <c:v>Tel Aviv University</c:v>
                  </c:pt>
                  <c:pt idx="123">
                    <c:v>Stichting Het Nederlands Kanker Instituut-Antoni Van Leeuwenhoek Ziekenhuis</c:v>
                  </c:pt>
                  <c:pt idx="124">
                    <c:v>Universidad Autonoma De Barcelona</c:v>
                  </c:pt>
                  <c:pt idx="125">
                    <c:v>Medizinische Hochschule Hannover</c:v>
                  </c:pt>
                  <c:pt idx="126">
                    <c:v>Oulun Yliopisto</c:v>
                  </c:pt>
                  <c:pt idx="127">
                    <c:v>The University Of Sheffield</c:v>
                  </c:pt>
                  <c:pt idx="128">
                    <c:v>Institut Pasteur (Paris)</c:v>
                  </c:pt>
                  <c:pt idx="129">
                    <c:v>Tse Systems Gmbh</c:v>
                  </c:pt>
                  <c:pt idx="130">
                    <c:v>United Kingdom Research And Innovation</c:v>
                  </c:pt>
                  <c:pt idx="131">
                    <c:v>Ustav Molekularni Genetiky Akademie Ved Ceske Republiky Verejna Vyzkumna Instituce</c:v>
                  </c:pt>
                  <c:pt idx="132">
                    <c:v>Veterinaermedizinische Universitaet Wien</c:v>
                  </c:pt>
                  <c:pt idx="133">
                    <c:v>Toronto Centre For Phenogenomics Inc</c:v>
                  </c:pt>
                  <c:pt idx="134">
                    <c:v>Institut Pasteur (Paris)</c:v>
                  </c:pt>
                  <c:pt idx="135">
                    <c:v>Institut Pasteur (Paris)</c:v>
                  </c:pt>
                  <c:pt idx="136">
                    <c:v>Institut Pasteur (Paris)</c:v>
                  </c:pt>
                  <c:pt idx="137">
                    <c:v>Institut Pasteur Du Cambodge</c:v>
                  </c:pt>
                  <c:pt idx="138">
                    <c:v>Institut Mines-Telecom</c:v>
                  </c:pt>
                  <c:pt idx="139">
                    <c:v>Norges Teknisk-Naturvitenskapelige Universitet Ntnu</c:v>
                  </c:pt>
                  <c:pt idx="140">
                    <c:v>Novagan Sarl</c:v>
                  </c:pt>
                  <c:pt idx="141">
                    <c:v>Universität Basel</c:v>
                  </c:pt>
                  <c:pt idx="142">
                    <c:v>Institut Pasteur (Paris)</c:v>
                  </c:pt>
                  <c:pt idx="143">
                    <c:v>University Of Strathclyde</c:v>
                  </c:pt>
                  <c:pt idx="144">
                    <c:v>Acquifer Imaging Gmbh</c:v>
                  </c:pt>
                  <c:pt idx="145">
                    <c:v>Centre National De La Recherche Scientifique Cnrs</c:v>
                  </c:pt>
                  <c:pt idx="146">
                    <c:v>Eotvos Lorand Tudomanyegyetem</c:v>
                  </c:pt>
                  <c:pt idx="147">
                    <c:v>The University Of Edinburgh</c:v>
                  </c:pt>
                  <c:pt idx="148">
                    <c:v>Stichting Katholieke Universiteit</c:v>
                  </c:pt>
                  <c:pt idx="149">
                    <c:v>Universidad De Murcia</c:v>
                  </c:pt>
                  <c:pt idx="150">
                    <c:v>The University Of Sheffield</c:v>
                  </c:pt>
                  <c:pt idx="151">
                    <c:v>Institut Pasteur (Paris)</c:v>
                  </c:pt>
                  <c:pt idx="152">
                    <c:v>Slovenska Technicka Univerzita V Bratislave</c:v>
                  </c:pt>
                  <c:pt idx="153">
                    <c:v>Tatramed Software Sro</c:v>
                  </c:pt>
                  <c:pt idx="154">
                    <c:v>Universiteit Leiden</c:v>
                  </c:pt>
                  <c:pt idx="155">
                    <c:v>Universite De Montpellier</c:v>
                  </c:pt>
                  <c:pt idx="156">
                    <c:v>Acquifer Ag </c:v>
                  </c:pt>
                  <c:pt idx="157">
                    <c:v>4D - Nature Imaging Consulting Sl</c:v>
                  </c:pt>
                  <c:pt idx="158">
                    <c:v>Centre National De La Recherche Scientifique Cnrs</c:v>
                  </c:pt>
                  <c:pt idx="159">
                    <c:v>Carl Zeiss Nts Gmbh</c:v>
                  </c:pt>
                  <c:pt idx="160">
                    <c:v>Ditabis Digital Biomedical Imaging Systems Ag</c:v>
                  </c:pt>
                  <c:pt idx="161">
                    <c:v>Fundacio Institut De Ciencies Fotoniques</c:v>
                  </c:pt>
                  <c:pt idx="162">
                    <c:v>The Chancellor Masters And Scholars Of The University Of Cambridge</c:v>
                  </c:pt>
                  <c:pt idx="163">
                    <c:v>Union Biometrica Bvba</c:v>
                  </c:pt>
                  <c:pt idx="164">
                    <c:v>The Manchester Metropolitan University</c:v>
                  </c:pt>
                  <c:pt idx="165">
                    <c:v>Institut Pasteur (Paris)</c:v>
                  </c:pt>
                  <c:pt idx="166">
                    <c:v>Slovenska Technicka Univerzita V Bratislave</c:v>
                  </c:pt>
                  <c:pt idx="167">
                    <c:v>Phaseview </c:v>
                  </c:pt>
                  <c:pt idx="168">
                    <c:v>Sorbonne Universite</c:v>
                  </c:pt>
                  <c:pt idx="169">
                    <c:v>Universiteit Leiden</c:v>
                  </c:pt>
                  <c:pt idx="170">
                    <c:v>Tatramed Software Sro</c:v>
                  </c:pt>
                  <c:pt idx="171">
                    <c:v>Universite De Montpellier</c:v>
                  </c:pt>
                  <c:pt idx="172">
                    <c:v>Universitatsklinikum Heidelberg</c:v>
                  </c:pt>
                  <c:pt idx="173">
                    <c:v>Universite Paris-Saclay</c:v>
                  </c:pt>
                  <c:pt idx="174">
                    <c:v>Sciensano</c:v>
                  </c:pt>
                  <c:pt idx="175">
                    <c:v>Institut Pasteur De Saint-Petersbourg</c:v>
                  </c:pt>
                  <c:pt idx="176">
                    <c:v>Institut Pasteur (Paris)</c:v>
                  </c:pt>
                  <c:pt idx="177">
                    <c:v>Institut Pasteur De Lille</c:v>
                  </c:pt>
                  <c:pt idx="178">
                    <c:v>Academisch Ziekenhuis Groningen</c:v>
                  </c:pt>
                  <c:pt idx="179">
                    <c:v>Biomax Informatics Ag</c:v>
                  </c:pt>
                  <c:pt idx="180">
                    <c:v>Erasmus Universitair Medisch Centrum Rotterdam</c:v>
                  </c:pt>
                  <c:pt idx="181">
                    <c:v>Katholieke Universiteit Leuven</c:v>
                  </c:pt>
                  <c:pt idx="182">
                    <c:v>Barcelona Supercomputing Center - Centro Nacional De Supercomputacion</c:v>
                  </c:pt>
                  <c:pt idx="183">
                    <c:v>Shivom Ventures Limited</c:v>
                  </c:pt>
                  <c:pt idx="184">
                    <c:v>Universite Du Luxembourg</c:v>
                  </c:pt>
                  <c:pt idx="185">
                    <c:v>Fundacion Centro Nacional De Investigaciones Oncologicas Carlos Iii</c:v>
                  </c:pt>
                  <c:pt idx="186">
                    <c:v>The Golden Helix Foundation</c:v>
                  </c:pt>
                  <c:pt idx="187">
                    <c:v>Lifeglimmer Gmbh</c:v>
                  </c:pt>
                  <c:pt idx="188">
                    <c:v>Max-Planck-Gesellschaft Zur Forderung Der Wissenschaften Ev</c:v>
                  </c:pt>
                  <c:pt idx="189">
                    <c:v>Institut Pasteur (Paris)</c:v>
                  </c:pt>
                  <c:pt idx="190">
                    <c:v>Univerza V Ljubljani</c:v>
                  </c:pt>
                  <c:pt idx="191">
                    <c:v>Astellas Pharma Europe Ltd</c:v>
                  </c:pt>
                  <c:pt idx="192">
                    <c:v>Biomerieux Sa</c:v>
                  </c:pt>
                  <c:pt idx="193">
                    <c:v>Atria Suomi Oy</c:v>
                  </c:pt>
                  <c:pt idx="194">
                    <c:v>Green Biologics Ltd.</c:v>
                  </c:pt>
                  <c:pt idx="195">
                    <c:v>Ipsen Pharmaceuticals</c:v>
                  </c:pt>
                  <c:pt idx="196">
                    <c:v>Lanzatech Uk Ltd</c:v>
                  </c:pt>
                  <c:pt idx="197">
                    <c:v>Nizo Food Research Bv</c:v>
                  </c:pt>
                  <c:pt idx="198">
                    <c:v>Purac Biochem Bv</c:v>
                  </c:pt>
                  <c:pt idx="199">
                    <c:v>Helsingin Yliopisto</c:v>
                  </c:pt>
                  <c:pt idx="200">
                    <c:v>Hkscan Ltd</c:v>
                  </c:pt>
                  <c:pt idx="201">
                    <c:v>The University Of Nottingham</c:v>
                  </c:pt>
                  <c:pt idx="202">
                    <c:v>Saarioinenoy</c:v>
                  </c:pt>
                  <c:pt idx="203">
                    <c:v>Institut Pasteur (Paris)</c:v>
                  </c:pt>
                  <c:pt idx="204">
                    <c:v>Snellmanin Lihanjalostus Oy</c:v>
                  </c:pt>
                  <c:pt idx="205">
                    <c:v>Stichting Wageningen Research</c:v>
                  </c:pt>
                  <c:pt idx="206">
                    <c:v>Metabolic Explorer Sa</c:v>
                  </c:pt>
                  <c:pt idx="207">
                    <c:v>Universidade Nova De Lisboa</c:v>
                  </c:pt>
                  <c:pt idx="208">
                    <c:v>The Francis Crick Institute Limited</c:v>
                  </c:pt>
                  <c:pt idx="209">
                    <c:v>Instituto De Medicina Molecular Joao Lobo Antunes</c:v>
                  </c:pt>
                  <c:pt idx="210">
                    <c:v>Institut Pasteur (Paris)</c:v>
                  </c:pt>
                  <c:pt idx="211">
                    <c:v>Centre Europeen De Recherche En Biologie Et Medecine</c:v>
                  </c:pt>
                  <c:pt idx="212">
                    <c:v>European Molecular Biology Laboratory</c:v>
                  </c:pt>
                  <c:pt idx="213">
                    <c:v>Novo Nordisk A/S</c:v>
                  </c:pt>
                  <c:pt idx="214">
                    <c:v>Institut National De La Sante Et De La Recherche Medicale</c:v>
                  </c:pt>
                  <c:pt idx="215">
                    <c:v>Johann Wolfgang Goethe Universitat Frankfurt Am Main</c:v>
                  </c:pt>
                  <c:pt idx="216">
                    <c:v>Kobenhavns Universitet</c:v>
                  </c:pt>
                  <c:pt idx="217">
                    <c:v>Systasy Bioscience Gmbh</c:v>
                  </c:pt>
                  <c:pt idx="218">
                    <c:v>Institut Pasteur (Paris)</c:v>
                  </c:pt>
                  <c:pt idx="219">
                    <c:v>Universita Degli Studi Di Roma La Sapienza</c:v>
                  </c:pt>
                  <c:pt idx="220">
                    <c:v>Uppsala Universitet</c:v>
                  </c:pt>
                  <c:pt idx="221">
                    <c:v>Institut Pasteur (Paris)</c:v>
                  </c:pt>
                  <c:pt idx="222">
                    <c:v>Institut Pasteur (Paris)</c:v>
                  </c:pt>
                  <c:pt idx="223">
                    <c:v>Institut Pasteur (Paris)</c:v>
                  </c:pt>
                  <c:pt idx="224">
                    <c:v>Scientific Platform Pasteur - University Of Sao Paulo</c:v>
                  </c:pt>
                  <c:pt idx="225">
                    <c:v>Academisch Medisch Centrum Bij De Universiteit Van Amsterdam</c:v>
                  </c:pt>
                  <c:pt idx="226">
                    <c:v>Agencia Estatal Consejo Superior De Investigaciones Cientificas</c:v>
                  </c:pt>
                  <c:pt idx="227">
                    <c:v>Academisch Medisch Centrum Bij De Universiteit Van Amsterdam</c:v>
                  </c:pt>
                  <c:pt idx="228">
                    <c:v>Alma Mater Studiorum - Universita Di Bologna</c:v>
                  </c:pt>
                  <c:pt idx="229">
                    <c:v>Aristotelio Panepistimio Thessalonikis</c:v>
                  </c:pt>
                  <c:pt idx="230">
                    <c:v>Aristotelio Panepistimio Thessalonikis</c:v>
                  </c:pt>
                  <c:pt idx="231">
                    <c:v>Alma Mater Studiorum - Universita Di Bologna</c:v>
                  </c:pt>
                  <c:pt idx="232">
                    <c:v>Agencia Estatal Consejo Superior De Investigaciones Cientificas</c:v>
                  </c:pt>
                  <c:pt idx="233">
                    <c:v>Ecole Polytechnique Federale De Lausanne</c:v>
                  </c:pt>
                  <c:pt idx="234">
                    <c:v>Ecole Polytechnique Federale De Lausanne</c:v>
                  </c:pt>
                  <c:pt idx="235">
                    <c:v>Centraal Bureau Voor De Statistiek</c:v>
                  </c:pt>
                  <c:pt idx="236">
                    <c:v>Centraal Bureau Voor De Statistiek</c:v>
                  </c:pt>
                  <c:pt idx="237">
                    <c:v>Erasmus Universitair Medisch Centrum Rotterdam</c:v>
                  </c:pt>
                  <c:pt idx="238">
                    <c:v>Institut Francais De Recherche Pour L'Exploitation De La Mer</c:v>
                  </c:pt>
                  <c:pt idx="239">
                    <c:v>Institut Francais De Recherche Pour L'Exploitation De La Mer</c:v>
                  </c:pt>
                  <c:pt idx="240">
                    <c:v>European Molecular Biology Laboratory</c:v>
                  </c:pt>
                  <c:pt idx="241">
                    <c:v>European Molecular Biology Laboratory</c:v>
                  </c:pt>
                  <c:pt idx="242">
                    <c:v>Friedrich-Loeffler-Institut</c:v>
                  </c:pt>
                  <c:pt idx="243">
                    <c:v>Friedrich-Loeffler-Institut</c:v>
                  </c:pt>
                  <c:pt idx="244">
                    <c:v>Rijksinstituut Voor Volksgezondheid En Milieu</c:v>
                  </c:pt>
                  <c:pt idx="245">
                    <c:v>Rijksinstituut Voor Volksgezondheid En Milieu</c:v>
                  </c:pt>
                  <c:pt idx="246">
                    <c:v>Eotvos Lorand Tudomanyegyetem</c:v>
                  </c:pt>
                  <c:pt idx="247">
                    <c:v>The Secretary Of State For Environment, Food And Rural Affairs</c:v>
                  </c:pt>
                  <c:pt idx="248">
                    <c:v>The Secretary Of State For Environment, Food And Rural Affairs</c:v>
                  </c:pt>
                  <c:pt idx="249">
                    <c:v>Eotvos Lorand Tudomanyegyetem</c:v>
                  </c:pt>
                  <c:pt idx="250">
                    <c:v>Kobenhavns Universitet</c:v>
                  </c:pt>
                  <c:pt idx="251">
                    <c:v>Kobenhavns Universitet</c:v>
                  </c:pt>
                  <c:pt idx="252">
                    <c:v>The University Of Edinburgh</c:v>
                  </c:pt>
                  <c:pt idx="253">
                    <c:v>Helsingin Yliopisto</c:v>
                  </c:pt>
                  <c:pt idx="254">
                    <c:v>Helsingin Yliopisto</c:v>
                  </c:pt>
                  <c:pt idx="255">
                    <c:v>The University Of Edinburgh</c:v>
                  </c:pt>
                  <c:pt idx="256">
                    <c:v>Universita Degli Studi Di Padova</c:v>
                  </c:pt>
                  <c:pt idx="257">
                    <c:v>Universita Degli Studi Di Padova</c:v>
                  </c:pt>
                  <c:pt idx="258">
                    <c:v>Institut Pasteur (Paris)</c:v>
                  </c:pt>
                  <c:pt idx="259">
                    <c:v>Danmarks Tekniske Universitet</c:v>
                  </c:pt>
                  <c:pt idx="260">
                    <c:v>Danmarks Tekniske Universitet</c:v>
                  </c:pt>
                  <c:pt idx="261">
                    <c:v>Uppsala Universitet</c:v>
                  </c:pt>
                  <c:pt idx="262">
                    <c:v>Uppsala Universitet</c:v>
                  </c:pt>
                  <c:pt idx="263">
                    <c:v>Biomerieux Sa</c:v>
                  </c:pt>
                  <c:pt idx="264">
                    <c:v>Biomode 2, S.A.</c:v>
                  </c:pt>
                  <c:pt idx="265">
                    <c:v>Centitvc - Centro De Nanotecnologia E Materiais Tecnicos Funcionais E Inteligentes Associacao</c:v>
                  </c:pt>
                  <c:pt idx="266">
                    <c:v>Digitronix Ltd</c:v>
                  </c:pt>
                  <c:pt idx="267">
                    <c:v>Eberhard Karls Universitaet Tuebingen</c:v>
                  </c:pt>
                  <c:pt idx="268">
                    <c:v>Elisha Systems Limited</c:v>
                  </c:pt>
                  <c:pt idx="269">
                    <c:v>Eluceda Ltd</c:v>
                  </c:pt>
                  <c:pt idx="270">
                    <c:v>Lunds Universitet</c:v>
                  </c:pt>
                  <c:pt idx="271">
                    <c:v>Johann Wolfgang Goethe Universitat Frankfurt Am Main</c:v>
                  </c:pt>
                  <c:pt idx="272">
                    <c:v>Helsingin Yliopisto</c:v>
                  </c:pt>
                  <c:pt idx="273">
                    <c:v>Institut Pasteur (Paris)</c:v>
                  </c:pt>
                  <c:pt idx="274">
                    <c:v>Universitetet I Oslo</c:v>
                  </c:pt>
                  <c:pt idx="275">
                    <c:v>University Of Hull</c:v>
                  </c:pt>
                  <c:pt idx="276">
                    <c:v>University Of Leeds</c:v>
                  </c:pt>
                  <c:pt idx="277">
                    <c:v>Universidade Do Minho</c:v>
                  </c:pt>
                  <c:pt idx="278">
                    <c:v>A&amp;A Biotechnology Sc</c:v>
                  </c:pt>
                  <c:pt idx="279">
                    <c:v>Arcticzymes As</c:v>
                  </c:pt>
                  <c:pt idx="280">
                    <c:v>Bio-Prodict Bv</c:v>
                  </c:pt>
                  <c:pt idx="281">
                    <c:v>Lunds Universitet</c:v>
                  </c:pt>
                  <c:pt idx="282">
                    <c:v>Saromics Biostructures Ab</c:v>
                  </c:pt>
                  <c:pt idx="283">
                    <c:v>Max-Planck-Gesellschaft Zur Forderung Der Wissenschaften Ev</c:v>
                  </c:pt>
                  <c:pt idx="284">
                    <c:v>Universitetet I Bergen</c:v>
                  </c:pt>
                  <c:pt idx="285">
                    <c:v>Institut Pasteur (Paris)</c:v>
                  </c:pt>
                  <c:pt idx="286">
                    <c:v>Universitaet Bielefeld</c:v>
                  </c:pt>
                  <c:pt idx="287">
                    <c:v>Uniwersytet Gdanski</c:v>
                  </c:pt>
                  <c:pt idx="288">
                    <c:v>Universite Clermont Auvergne</c:v>
                  </c:pt>
                  <c:pt idx="289">
                    <c:v>University Of Durham</c:v>
                  </c:pt>
                  <c:pt idx="290">
                    <c:v>University Of Stuttgart</c:v>
                  </c:pt>
                  <c:pt idx="291">
                    <c:v>Prokazyme Ehf. </c:v>
                  </c:pt>
                  <c:pt idx="292">
                    <c:v>Matis Ohf</c:v>
                  </c:pt>
                  <c:pt idx="293">
                    <c:v>Erasmus Universitair Medisch Centrum Rotterdam</c:v>
                  </c:pt>
                  <c:pt idx="294">
                    <c:v>Fondation Merieux</c:v>
                  </c:pt>
                  <c:pt idx="295">
                    <c:v>Katholieke Universiteit Leuven</c:v>
                  </c:pt>
                  <c:pt idx="296">
                    <c:v>Prins Leopold Instituut Voor Tropische Geneeskunde</c:v>
                  </c:pt>
                  <c:pt idx="297">
                    <c:v>London School Of Hygiene And Tropical Medicine Royal Charter</c:v>
                  </c:pt>
                  <c:pt idx="298">
                    <c:v>St George'S Hospital Medical School</c:v>
                  </c:pt>
                  <c:pt idx="299">
                    <c:v>The Chancellor, Masters And Scholars Of The University Of Oxford</c:v>
                  </c:pt>
                  <c:pt idx="300">
                    <c:v>Schweizerisches Tropen- Und Public Health-Institut</c:v>
                  </c:pt>
                  <c:pt idx="301">
                    <c:v>Umea Universitet</c:v>
                  </c:pt>
                  <c:pt idx="302">
                    <c:v>La Jolla Institute For Allergy And Immunology</c:v>
                  </c:pt>
                  <c:pt idx="303">
                    <c:v>The University Of Liverpool</c:v>
                  </c:pt>
                  <c:pt idx="304">
                    <c:v>Institut Pasteur De Dakar</c:v>
                  </c:pt>
                  <c:pt idx="305">
                    <c:v>The University Of North Carolina At Chapel Hill</c:v>
                  </c:pt>
                  <c:pt idx="306">
                    <c:v>Institut Pasteur (Paris)</c:v>
                  </c:pt>
                  <c:pt idx="307">
                    <c:v>University Of Glasgow</c:v>
                  </c:pt>
                  <c:pt idx="308">
                    <c:v>Universidad Del Valle</c:v>
                  </c:pt>
                  <c:pt idx="309">
                    <c:v>University Of Ulster</c:v>
                  </c:pt>
                  <c:pt idx="310">
                    <c:v>Instituto De Medicina Tropical Pedro Kouri</c:v>
                  </c:pt>
                  <c:pt idx="311">
                    <c:v>Instituto Butantan</c:v>
                  </c:pt>
                  <c:pt idx="312">
                    <c:v>Fundacion Universidad Del Norte</c:v>
                  </c:pt>
                  <c:pt idx="313">
                    <c:v>Fundacao Universidade De Pernambuco</c:v>
                  </c:pt>
                  <c:pt idx="314">
                    <c:v>Oswaldo Cruz Foundation (Fiocruz)</c:v>
                  </c:pt>
                  <c:pt idx="315">
                    <c:v>Fundacao De Apoio A Universidade De Sao Paulo</c:v>
                  </c:pt>
                  <c:pt idx="316">
                    <c:v>Associacao Tecnico Cientifica Estudo Colaborativo Latino Americano De Malformacao Congenitas</c:v>
                  </c:pt>
                </c:lvl>
                <c:lvl>
                  <c:pt idx="0">
                    <c:v>Institut Pasteur in Ho Chi Minh City</c:v>
                  </c:pt>
                  <c:pt idx="1">
                    <c:v>Institut Pasteur (Paris)</c:v>
                  </c:pt>
                  <c:pt idx="2">
                    <c:v>Walter &amp; Eliza Hall Institute of Medical Research </c:v>
                  </c:pt>
                  <c:pt idx="3">
                    <c:v>Peter Doherty Institute for Infection and Immunity</c:v>
                  </c:pt>
                  <c:pt idx="4">
                    <c:v>Nossal Institute for Global Health, University of Melbourne</c:v>
                  </c:pt>
                  <c:pt idx="5">
                    <c:v>Mahidol University</c:v>
                  </c:pt>
                  <c:pt idx="6">
                    <c:v>Eijkman-Oxford Clinical Research Unit </c:v>
                  </c:pt>
                  <c:pt idx="7">
                    <c:v>Commonwealth Scientific and Industrial Research Organisations </c:v>
                  </c:pt>
                  <c:pt idx="8">
                    <c:v>Australian National University</c:v>
                  </c:pt>
                  <c:pt idx="9">
                    <c:v>South Asia Field Epidemiology and Technology Network Inc. </c:v>
                  </c:pt>
                  <c:pt idx="10">
                    <c:v>TEPHINET</c:v>
                  </c:pt>
                  <c:pt idx="11">
                    <c:v>Imperial College London</c:v>
                  </c:pt>
                  <c:pt idx="12">
                    <c:v>London School of Hygiene &amp; Tropical Medicine </c:v>
                  </c:pt>
                  <c:pt idx="13">
                    <c:v>Institut Pasteur in Ho Chi Minh City</c:v>
                  </c:pt>
                  <c:pt idx="14">
                    <c:v>Walter &amp; Eliza Hall Institute of Medical Research (WEHI)</c:v>
                  </c:pt>
                  <c:pt idx="15">
                    <c:v>Victoria State Government - Health and Human Services</c:v>
                  </c:pt>
                  <c:pt idx="16">
                    <c:v>University of New South Wales</c:v>
                  </c:pt>
                  <c:pt idx="17">
                    <c:v>Tupaia</c:v>
                  </c:pt>
                  <c:pt idx="18">
                    <c:v>Asia Pacific Leaders Malaria Initiative (APLMA)</c:v>
                  </c:pt>
                  <c:pt idx="19">
                    <c:v>The University of Melbourne - The Nossal Institute for Global Health</c:v>
                  </c:pt>
                  <c:pt idx="20">
                    <c:v>The University of Adelaide</c:v>
                  </c:pt>
                  <c:pt idx="21">
                    <c:v>TB Modelling and Analysis Consortium (TB-MAC)</c:v>
                  </c:pt>
                  <c:pt idx="22">
                    <c:v>Asia Pacific Malaria Elimination Network (APMEN)</c:v>
                  </c:pt>
                  <c:pt idx="23">
                    <c:v>Queensland University of Technology (QUT)</c:v>
                  </c:pt>
                  <c:pt idx="24">
                    <c:v>Public Health Laboratory Network (PHLN)</c:v>
                  </c:pt>
                  <c:pt idx="25">
                    <c:v>PNG ICPMR</c:v>
                  </c:pt>
                  <c:pt idx="26">
                    <c:v>PNG IMR</c:v>
                  </c:pt>
                  <c:pt idx="27">
                    <c:v>PNG NMCP</c:v>
                  </c:pt>
                  <c:pt idx="28">
                    <c:v>OMS</c:v>
                  </c:pt>
                  <c:pt idx="29">
                    <c:v>NHMRC Centre of Research Excellence in Tuberculosis Control (TB-CRE)</c:v>
                  </c:pt>
                  <c:pt idx="30">
                    <c:v>National Center for Parasitology, Entomology, and Malaria Control </c:v>
                  </c:pt>
                  <c:pt idx="31">
                    <c:v>Murdoch Children's Research Institute (MCRI)</c:v>
                  </c:pt>
                  <c:pt idx="32">
                    <c:v>Monash University</c:v>
                  </c:pt>
                  <c:pt idx="33">
                    <c:v>Menzies School of Health Research</c:v>
                  </c:pt>
                  <c:pt idx="34">
                    <c:v>Mahidol University</c:v>
                  </c:pt>
                  <c:pt idx="35">
                    <c:v>La Trobe University</c:v>
                  </c:pt>
                  <c:pt idx="36">
                    <c:v>Kirby Institute</c:v>
                  </c:pt>
                  <c:pt idx="37">
                    <c:v>James Cook University</c:v>
                  </c:pt>
                  <c:pt idx="38">
                    <c:v>Institut Pasteur du Cambodge</c:v>
                  </c:pt>
                  <c:pt idx="39">
                    <c:v>ICEMR Project</c:v>
                  </c:pt>
                  <c:pt idx="40">
                    <c:v>Eijkman-Oxford Clinical Research Unit </c:v>
                  </c:pt>
                  <c:pt idx="41">
                    <c:v>CSIRO</c:v>
                  </c:pt>
                  <c:pt idx="42">
                    <c:v>Burnet Institute</c:v>
                  </c:pt>
                  <c:pt idx="43">
                    <c:v>Australian Tuberculosis Modelling Network (AuTuMN)</c:v>
                  </c:pt>
                  <c:pt idx="44">
                    <c:v>Australian Partnership for Preparedness Research on Infectious Disease Emergencies (APPRISE)</c:v>
                  </c:pt>
                  <c:pt idx="45">
                    <c:v>Australian National University (ANU)</c:v>
                  </c:pt>
                  <c:pt idx="46">
                    <c:v>Australian Government - Department of Foreign Affairs and Trade</c:v>
                  </c:pt>
                  <c:pt idx="47">
                    <c:v>Australian Centre of Research Excellence in Malaria Elimination (ACREME)</c:v>
                  </c:pt>
                  <c:pt idx="48">
                    <c:v>STRIVE-PNG</c:v>
                  </c:pt>
                  <c:pt idx="49">
                    <c:v>Trilateral Project (Australia-China-PNG)</c:v>
                  </c:pt>
                  <c:pt idx="50">
                    <c:v>FUNDACIO CENTRE DE REGULACIO GENOMICA </c:v>
                  </c:pt>
                  <c:pt idx="51">
                    <c:v>MAX-PLANCK-GESELLSCHAFT ZUR FORDERUNG DER WISSENSCHAFTEN EV </c:v>
                  </c:pt>
                  <c:pt idx="52">
                    <c:v>ROBERT KOCH-INSTITUT</c:v>
                  </c:pt>
                  <c:pt idx="53">
                    <c:v>Institut Pasteur (Paris)</c:v>
                  </c:pt>
                  <c:pt idx="54">
                    <c:v>INSTITUT PASTEUR DE TUNIS</c:v>
                  </c:pt>
                  <c:pt idx="55">
                    <c:v>Institut Pasteur de Montevideo</c:v>
                  </c:pt>
                  <c:pt idx="56">
                    <c:v>Institut Pasteur (Paris)</c:v>
                  </c:pt>
                  <c:pt idx="57">
                    <c:v>Institut Pasteur (Paris)</c:v>
                  </c:pt>
                  <c:pt idx="58">
                    <c:v>ACADEMISCH ZIEKENHUIS LEIDEN</c:v>
                  </c:pt>
                  <c:pt idx="59">
                    <c:v>Ecole Nationale Supérieure de Chimie de Montpellier</c:v>
                  </c:pt>
                  <c:pt idx="60">
                    <c:v>Institut Pasteur (Paris)</c:v>
                  </c:pt>
                  <c:pt idx="61">
                    <c:v>UNIVERSITE D'AIX MARSEILLE</c:v>
                  </c:pt>
                  <c:pt idx="62">
                    <c:v>BACMINE SL</c:v>
                  </c:pt>
                  <c:pt idx="63">
                    <c:v>SWANSEA UNIVERSITY</c:v>
                  </c:pt>
                  <c:pt idx="64">
                    <c:v>Institut Pasteur (Paris)</c:v>
                  </c:pt>
                  <c:pt idx="65">
                    <c:v>NATIONAL SCIENCE &amp; TECHNOLOGY DEVELOPMENT AGENCY</c:v>
                  </c:pt>
                  <c:pt idx="66">
                    <c:v>WAGENINGEN UNIVERSITY</c:v>
                  </c:pt>
                  <c:pt idx="67">
                    <c:v>ENANTIS SRO</c:v>
                  </c:pt>
                  <c:pt idx="68">
                    <c:v>AGENCIA ESTATAL CONSEJO SUPERIOR DE INVESTIGACIONES CIENTIFICAS</c:v>
                  </c:pt>
                  <c:pt idx="69">
                    <c:v>EIDGENOESSISCHE TECHNISCHE HOCHSCHULE ZUERICH</c:v>
                  </c:pt>
                  <c:pt idx="70">
                    <c:v>FAKULTNI NEMOCNICE U SV. ANNY V BRNE</c:v>
                  </c:pt>
                  <c:pt idx="71">
                    <c:v>GEORG-AUGUST-UNIVERSITAT GOTTINGEN STIFTUNG OFFENTLICHEN RECHTS</c:v>
                  </c:pt>
                  <c:pt idx="72">
                    <c:v>RIJKSUNIVERSITEIT GRONINGEN</c:v>
                  </c:pt>
                  <c:pt idx="73">
                    <c:v>NAICONS SRL</c:v>
                  </c:pt>
                  <c:pt idx="74">
                    <c:v>SCIENSEED SL</c:v>
                  </c:pt>
                  <c:pt idx="75">
                    <c:v>Institut Pasteur (Paris)</c:v>
                  </c:pt>
                  <c:pt idx="76">
                    <c:v>ENGENES BIOTECH GMBH</c:v>
                  </c:pt>
                  <c:pt idx="77">
                    <c:v>BIOSYNTIA APS</c:v>
                  </c:pt>
                  <c:pt idx="78">
                    <c:v>UNIVERSITATSMEDIZIN GREIFSWALD KORPERSCHAFT DES OFFENTLICHEN RECHTS</c:v>
                  </c:pt>
                  <c:pt idx="79">
                    <c:v>Institut Pasteur (Paris)</c:v>
                  </c:pt>
                  <c:pt idx="80">
                    <c:v>Institut Pasteur of Shanghai, Chinese Academy of Sciences</c:v>
                  </c:pt>
                  <c:pt idx="81">
                    <c:v>Institut Pasteur du Laos</c:v>
                  </c:pt>
                  <c:pt idx="82">
                    <c:v>Institut Pasteur (Paris)</c:v>
                  </c:pt>
                  <c:pt idx="83">
                    <c:v>Institut Pasteur (Paris)</c:v>
                  </c:pt>
                  <c:pt idx="84">
                    <c:v>Institut Pasteur (Paris)</c:v>
                  </c:pt>
                  <c:pt idx="85">
                    <c:v>Institut Pasteur du Cambodge</c:v>
                  </c:pt>
                  <c:pt idx="86">
                    <c:v>Sciensano</c:v>
                  </c:pt>
                  <c:pt idx="87">
                    <c:v>Institut Pasteur (Paris)</c:v>
                  </c:pt>
                  <c:pt idx="88">
                    <c:v>Stephan Angeloff Institute</c:v>
                  </c:pt>
                  <c:pt idx="89">
                    <c:v>Statens Serum Institut</c:v>
                  </c:pt>
                  <c:pt idx="90">
                    <c:v>National Veterinary Research Institute</c:v>
                  </c:pt>
                  <c:pt idx="91">
                    <c:v>National Institute of Public Health</c:v>
                  </c:pt>
                  <c:pt idx="92">
                    <c:v>Friedrich-Loeffler-Institut</c:v>
                  </c:pt>
                  <c:pt idx="93">
                    <c:v>German Federal Institute for Risk Assessment</c:v>
                  </c:pt>
                  <c:pt idx="94">
                    <c:v>Norwegian Veterinary Institute</c:v>
                  </c:pt>
                  <c:pt idx="95">
                    <c:v>National Institute of Health</c:v>
                  </c:pt>
                  <c:pt idx="96">
                    <c:v>National University of Ireland, Galway</c:v>
                  </c:pt>
                  <c:pt idx="97">
                    <c:v>Institut Pasteur (Paris)</c:v>
                  </c:pt>
                  <c:pt idx="98">
                    <c:v>University of Tartu</c:v>
                  </c:pt>
                  <c:pt idx="99">
                    <c:v>Austrian Agency for Health and Food Safety</c:v>
                  </c:pt>
                  <c:pt idx="100">
                    <c:v>University of Surrey</c:v>
                  </c:pt>
                  <c:pt idx="101">
                    <c:v>CONSIGLIO NAZIONALE DELLE RICERCHE</c:v>
                  </c:pt>
                  <c:pt idx="102">
                    <c:v>GNOSIS DATA ANALYSIS IDIOTIKI KEFALAIOUCHIKI ETAIREIA</c:v>
                  </c:pt>
                  <c:pt idx="103">
                    <c:v>Institut Pasteur (Paris)</c:v>
                  </c:pt>
                  <c:pt idx="104">
                    <c:v>UNIVERSITY COLLEGE LONDON HOSPITALSNHS FOUNDATION TRUST</c:v>
                  </c:pt>
                  <c:pt idx="105">
                    <c:v>IDRYMA TECHNOLOGIAS KAI EREVNAS</c:v>
                  </c:pt>
                  <c:pt idx="106">
                    <c:v>AYOXXA BIOSYSTEMS GMBH</c:v>
                  </c:pt>
                  <c:pt idx="107">
                    <c:v>ACADEMISCH ZIEKENHUIS GRONINGEN</c:v>
                  </c:pt>
                  <c:pt idx="108">
                    <c:v>CENTRE EUROPEEN DE RECHERCHE EN BIOLOGIE ET MEDECINE</c:v>
                  </c:pt>
                  <c:pt idx="109">
                    <c:v>CENTRE NATIONAL DE LA RECHERCHE SCIENTIFIQUE CNRS</c:v>
                  </c:pt>
                  <c:pt idx="110">
                    <c:v>AGENCIA ESTATAL CONSEJO SUPERIOR DE INVESTIGACIONES CIENTIFICAS</c:v>
                  </c:pt>
                  <c:pt idx="111">
                    <c:v>GENOME RESEARCH LIMITED</c:v>
                  </c:pt>
                  <c:pt idx="112">
                    <c:v>EUROPEAN MOLECULAR BIOLOGY LABORATORY</c:v>
                  </c:pt>
                  <c:pt idx="113">
                    <c:v>CONSIGLIO NAZIONALE DELLE RICERCHE</c:v>
                  </c:pt>
                  <c:pt idx="114">
                    <c:v>FUNDACAO CALOUSTE GULBENKIAN</c:v>
                  </c:pt>
                  <c:pt idx="115">
                    <c:v>INSTITUT NATIONAL DE LA SANTE ET DE LA RECHERCHE MEDICALE</c:v>
                  </c:pt>
                  <c:pt idx="116">
                    <c:v>BIOMEDCODE ELLAS ANONIMI ETERIA EPISTIMONIKIS KAI TEXNOLOGIKIS EREVNAS KAI EMBORIKIS EKMETALLEFSIS EPHARMOGON IATRIKIS</c:v>
                  </c:pt>
                  <c:pt idx="117">
                    <c:v>KAROLINSKA INSTITUTET</c:v>
                  </c:pt>
                  <c:pt idx="118">
                    <c:v>BIOMEDICAL SCIENCES RESEARCH CENTER ALEXANDER FLEMING</c:v>
                  </c:pt>
                  <c:pt idx="119">
                    <c:v>HELMHOLTZ ZENTRUM MUENCHEN DEUTSCHES FORSCHUNGSZENTRUM FUER GESUNDHEIT UND UMWELT GMBH</c:v>
                  </c:pt>
                  <c:pt idx="120">
                    <c:v>HELMHOLTZ-ZENTRUM FUR INFEKTIONSFORSCHUNG GMBH</c:v>
                  </c:pt>
                  <c:pt idx="121">
                    <c:v>KOBENHAVNS UNIVERSITET</c:v>
                  </c:pt>
                  <c:pt idx="122">
                    <c:v>TEL AVIV UNIVERSITY</c:v>
                  </c:pt>
                  <c:pt idx="123">
                    <c:v>STICHTING HET NEDERLANDS KANKER INSTITUUT-ANTONI VAN LEEUWENHOEK ZIEKENHUIS</c:v>
                  </c:pt>
                  <c:pt idx="124">
                    <c:v>UNIVERSIDAD AUTONOMA DE BARCELONA</c:v>
                  </c:pt>
                  <c:pt idx="125">
                    <c:v>MEDIZINISCHE HOCHSCHULE HANNOVER</c:v>
                  </c:pt>
                  <c:pt idx="126">
                    <c:v>OULUN YLIOPISTO</c:v>
                  </c:pt>
                  <c:pt idx="127">
                    <c:v>THE UNIVERSITY OF SHEFFIELD</c:v>
                  </c:pt>
                  <c:pt idx="128">
                    <c:v>Institut Pasteur (Paris)</c:v>
                  </c:pt>
                  <c:pt idx="129">
                    <c:v>TSE SYSTEMS GMBH</c:v>
                  </c:pt>
                  <c:pt idx="130">
                    <c:v>UNITED KINGDOM RESEARCH AND INNOVATION</c:v>
                  </c:pt>
                  <c:pt idx="131">
                    <c:v>USTAV MOLEKULARNI GENETIKY AKADEMIE VED CESKE REPUBLIKY VEREJNA VYZKUMNA INSTITUCE</c:v>
                  </c:pt>
                  <c:pt idx="132">
                    <c:v>VETERINAERMEDIZINISCHE UNIVERSITAET WIEN</c:v>
                  </c:pt>
                  <c:pt idx="133">
                    <c:v>Toronto Centre for Phenogenomics Inc</c:v>
                  </c:pt>
                  <c:pt idx="134">
                    <c:v>Institut Pasteur (Paris)</c:v>
                  </c:pt>
                  <c:pt idx="135">
                    <c:v>Institut Pasteur (Paris)</c:v>
                  </c:pt>
                  <c:pt idx="136">
                    <c:v>Institut Pasteur (Paris)</c:v>
                  </c:pt>
                  <c:pt idx="137">
                    <c:v>Institut Pasteur du Cambodge</c:v>
                  </c:pt>
                  <c:pt idx="138">
                    <c:v>INSTITUT MINES-TELECOM</c:v>
                  </c:pt>
                  <c:pt idx="139">
                    <c:v>NORGES TEKNISK-NATURVITENSKAPELIGE UNIVERSITET NTNU</c:v>
                  </c:pt>
                  <c:pt idx="140">
                    <c:v>NOVAGAN SARL</c:v>
                  </c:pt>
                  <c:pt idx="141">
                    <c:v>Universität Basel</c:v>
                  </c:pt>
                  <c:pt idx="142">
                    <c:v>Institut Pasteur (Paris)</c:v>
                  </c:pt>
                  <c:pt idx="143">
                    <c:v>UNIVERSITY OF STRATHCLYDE</c:v>
                  </c:pt>
                  <c:pt idx="144">
                    <c:v>ACQUIFER IMAGING GMBH</c:v>
                  </c:pt>
                  <c:pt idx="145">
                    <c:v>CENTRE NATIONAL DE LA RECHERCHE SCIENTIFIQUE CNRS</c:v>
                  </c:pt>
                  <c:pt idx="146">
                    <c:v>EOTVOS LORAND TUDOMANYEGYETEM</c:v>
                  </c:pt>
                  <c:pt idx="147">
                    <c:v>THE UNIVERSITY OF EDINBURGH</c:v>
                  </c:pt>
                  <c:pt idx="148">
                    <c:v>STICHTING KATHOLIEKE UNIVERSITEIT</c:v>
                  </c:pt>
                  <c:pt idx="149">
                    <c:v>UNIVERSIDAD DE MURCIA</c:v>
                  </c:pt>
                  <c:pt idx="150">
                    <c:v>THE UNIVERSITY OF SHEFFIELD</c:v>
                  </c:pt>
                  <c:pt idx="151">
                    <c:v>Institut Pasteur (Paris)</c:v>
                  </c:pt>
                  <c:pt idx="152">
                    <c:v>SLOVENSKA TECHNICKA UNIVERZITA V BRATISLAVE</c:v>
                  </c:pt>
                  <c:pt idx="153">
                    <c:v>TATRAMED SOFTWARE SRO</c:v>
                  </c:pt>
                  <c:pt idx="154">
                    <c:v>UNIVERSITEIT LEIDEN</c:v>
                  </c:pt>
                  <c:pt idx="155">
                    <c:v>UNIVERSITE DE MONTPELLIER</c:v>
                  </c:pt>
                  <c:pt idx="156">
                    <c:v>ACQUIFER AG </c:v>
                  </c:pt>
                  <c:pt idx="157">
                    <c:v>4D - NATURE IMAGING CONSULTING SL</c:v>
                  </c:pt>
                  <c:pt idx="158">
                    <c:v>CENTRE NATIONAL DE LA RECHERCHE SCIENTIFIQUE CNRS</c:v>
                  </c:pt>
                  <c:pt idx="159">
                    <c:v>CARL ZEISS NTS GMBH</c:v>
                  </c:pt>
                  <c:pt idx="160">
                    <c:v>DITABIS DIGITAL BIOMEDICAL IMAGING SYSTEMS AG</c:v>
                  </c:pt>
                  <c:pt idx="161">
                    <c:v>FUNDACIO INSTITUT DE CIENCIES FOTONIQUES</c:v>
                  </c:pt>
                  <c:pt idx="162">
                    <c:v>THE CHANCELLOR MASTERS AND SCHOLARS OF THE UNIVERSITY OF CAMBRIDGE</c:v>
                  </c:pt>
                  <c:pt idx="163">
                    <c:v>Union Biometrica BVBA</c:v>
                  </c:pt>
                  <c:pt idx="164">
                    <c:v>THE MANCHESTER METROPOLITAN UNIVERSITY</c:v>
                  </c:pt>
                  <c:pt idx="165">
                    <c:v>Institut Pasteur (Paris)</c:v>
                  </c:pt>
                  <c:pt idx="166">
                    <c:v>SLOVENSKA TECHNICKA UNIVERZITA V BRATISLAVE</c:v>
                  </c:pt>
                  <c:pt idx="167">
                    <c:v>PHASEVIEW </c:v>
                  </c:pt>
                  <c:pt idx="168">
                    <c:v>SORBONNE UNIVERSITE</c:v>
                  </c:pt>
                  <c:pt idx="169">
                    <c:v>UNIVERSITEIT LEIDEN</c:v>
                  </c:pt>
                  <c:pt idx="170">
                    <c:v>TATRAMED SOFTWARE SRO</c:v>
                  </c:pt>
                  <c:pt idx="171">
                    <c:v>UNIVERSITE DE MONTPELLIER</c:v>
                  </c:pt>
                  <c:pt idx="172">
                    <c:v>UNIVERSITATSKLINIKUM HEIDELBERG</c:v>
                  </c:pt>
                  <c:pt idx="173">
                    <c:v>UNIVERSITE PARIS-SACLAY</c:v>
                  </c:pt>
                  <c:pt idx="174">
                    <c:v>Sciensano</c:v>
                  </c:pt>
                  <c:pt idx="175">
                    <c:v>Institut Pasteur de Saint-Petersbourg</c:v>
                  </c:pt>
                  <c:pt idx="176">
                    <c:v>Institut Pasteur (Paris)</c:v>
                  </c:pt>
                  <c:pt idx="177">
                    <c:v>Institut Pasteur de Lille</c:v>
                  </c:pt>
                  <c:pt idx="178">
                    <c:v>ACADEMISCH ZIEKENHUIS GRONINGEN</c:v>
                  </c:pt>
                  <c:pt idx="179">
                    <c:v>BIOMAX INFORMATICS AG</c:v>
                  </c:pt>
                  <c:pt idx="180">
                    <c:v>ERASMUS UNIVERSITAIR MEDISCH CENTRUM ROTTERDAM</c:v>
                  </c:pt>
                  <c:pt idx="181">
                    <c:v>KATHOLIEKE UNIVERSITEIT LEUVEN</c:v>
                  </c:pt>
                  <c:pt idx="182">
                    <c:v>BARCELONA SUPERCOMPUTING CENTER - CENTRO NACIONAL DE SUPERCOMPUTACION</c:v>
                  </c:pt>
                  <c:pt idx="183">
                    <c:v>SHIVOM VENTURES LIMITED</c:v>
                  </c:pt>
                  <c:pt idx="184">
                    <c:v>UNIVERSITE DU LUXEMBOURG</c:v>
                  </c:pt>
                  <c:pt idx="185">
                    <c:v>FUNDACION CENTRO NACIONAL DE INVESTIGACIONES ONCOLOGICAS CARLOS III</c:v>
                  </c:pt>
                  <c:pt idx="186">
                    <c:v>THE GOLDEN HELIX FOUNDATION</c:v>
                  </c:pt>
                  <c:pt idx="187">
                    <c:v>LIFEGLIMMER GMBH</c:v>
                  </c:pt>
                  <c:pt idx="188">
                    <c:v>MAX-PLANCK-GESELLSCHAFT ZUR FORDERUNG DER WISSENSCHAFTEN EV</c:v>
                  </c:pt>
                  <c:pt idx="189">
                    <c:v>Institut Pasteur (Paris)</c:v>
                  </c:pt>
                  <c:pt idx="190">
                    <c:v>UNIVERZA V LJUBLJANI</c:v>
                  </c:pt>
                  <c:pt idx="191">
                    <c:v>ASTELLAS PHARMA EUROPE LTD</c:v>
                  </c:pt>
                  <c:pt idx="192">
                    <c:v>BIOMERIEUX SA</c:v>
                  </c:pt>
                  <c:pt idx="193">
                    <c:v>Atria Suomi Oy</c:v>
                  </c:pt>
                  <c:pt idx="194">
                    <c:v>Green Biologics Ltd.</c:v>
                  </c:pt>
                  <c:pt idx="195">
                    <c:v>Ipsen Pharmaceuticals</c:v>
                  </c:pt>
                  <c:pt idx="196">
                    <c:v>LANZATECH UK LTD</c:v>
                  </c:pt>
                  <c:pt idx="197">
                    <c:v>NIZO FOOD RESEARCH BV</c:v>
                  </c:pt>
                  <c:pt idx="198">
                    <c:v>PURAC BIOCHEM BV</c:v>
                  </c:pt>
                  <c:pt idx="199">
                    <c:v>HELSINGIN YLIOPISTO</c:v>
                  </c:pt>
                  <c:pt idx="200">
                    <c:v>HKScan Ltd</c:v>
                  </c:pt>
                  <c:pt idx="201">
                    <c:v>THE UNIVERSITY OF NOTTINGHAM</c:v>
                  </c:pt>
                  <c:pt idx="202">
                    <c:v>SaarioinenOy</c:v>
                  </c:pt>
                  <c:pt idx="203">
                    <c:v>Institut Pasteur (Paris)</c:v>
                  </c:pt>
                  <c:pt idx="204">
                    <c:v>Snellmanin Lihanjalostus Oy</c:v>
                  </c:pt>
                  <c:pt idx="205">
                    <c:v>STICHTING WAGENINGEN RESEARCH</c:v>
                  </c:pt>
                  <c:pt idx="206">
                    <c:v>METABOLIC EXPLORER SA</c:v>
                  </c:pt>
                  <c:pt idx="207">
                    <c:v>UNIVERSIDADE NOVA DE LISBOA</c:v>
                  </c:pt>
                  <c:pt idx="208">
                    <c:v>THE FRANCIS CRICK INSTITUTE LIMITED</c:v>
                  </c:pt>
                  <c:pt idx="209">
                    <c:v>INSTITUTO DE MEDICINA MOLECULAR JOAO LOBO ANTUNES</c:v>
                  </c:pt>
                  <c:pt idx="210">
                    <c:v>Institut Pasteur (Paris)</c:v>
                  </c:pt>
                  <c:pt idx="211">
                    <c:v>CENTRE EUROPEEN DE RECHERCHE EN BIOLOGIE ET MEDECINE</c:v>
                  </c:pt>
                  <c:pt idx="212">
                    <c:v>EUROPEAN MOLECULAR BIOLOGY LABORATORY</c:v>
                  </c:pt>
                  <c:pt idx="213">
                    <c:v>NOVO NORDISK A/S</c:v>
                  </c:pt>
                  <c:pt idx="214">
                    <c:v>INSTITUT NATIONAL DE LA SANTE ET DE LA RECHERCHE MEDICALE</c:v>
                  </c:pt>
                  <c:pt idx="215">
                    <c:v>JOHANN WOLFGANG GOETHE UNIVERSITAT FRANKFURT AM MAIN</c:v>
                  </c:pt>
                  <c:pt idx="216">
                    <c:v>KOBENHAVNS UNIVERSITET</c:v>
                  </c:pt>
                  <c:pt idx="217">
                    <c:v>SYSTASY BIOSCIENCE GMBH</c:v>
                  </c:pt>
                  <c:pt idx="218">
                    <c:v>Institut Pasteur (Paris)</c:v>
                  </c:pt>
                  <c:pt idx="219">
                    <c:v>UNIVERSITA DEGLI STUDI DI ROMA LA SAPIENZA</c:v>
                  </c:pt>
                  <c:pt idx="220">
                    <c:v>UPPSALA UNIVERSITET</c:v>
                  </c:pt>
                  <c:pt idx="221">
                    <c:v>Institut Pasteur (Paris)</c:v>
                  </c:pt>
                  <c:pt idx="222">
                    <c:v>Institut Pasteur (Paris)</c:v>
                  </c:pt>
                  <c:pt idx="223">
                    <c:v>Institut Pasteur (Paris)</c:v>
                  </c:pt>
                  <c:pt idx="224">
                    <c:v>Scientific Platform Pasteur - University of Sao Paulo</c:v>
                  </c:pt>
                  <c:pt idx="225">
                    <c:v>ACADEMISCH MEDISCH CENTRUM BIJ DE UNIVERSITEIT VAN AMSTERDAM</c:v>
                  </c:pt>
                  <c:pt idx="226">
                    <c:v>AGENCIA ESTATAL CONSEJO SUPERIOR DE INVESTIGACIONES CIENTIFICAS</c:v>
                  </c:pt>
                  <c:pt idx="227">
                    <c:v>ACADEMISCH MEDISCH CENTRUM BIJ DE UNIVERSITEIT VAN AMSTERDAM</c:v>
                  </c:pt>
                  <c:pt idx="228">
                    <c:v>ALMA MATER STUDIORUM - UNIVERSITA DI BOLOGNA</c:v>
                  </c:pt>
                  <c:pt idx="229">
                    <c:v>ARISTOTELIO PANEPISTIMIO THESSALONIKIS</c:v>
                  </c:pt>
                  <c:pt idx="230">
                    <c:v>ARISTOTELIO PANEPISTIMIO THESSALONIKIS</c:v>
                  </c:pt>
                  <c:pt idx="231">
                    <c:v>ALMA MATER STUDIORUM - UNIVERSITA DI BOLOGNA</c:v>
                  </c:pt>
                  <c:pt idx="232">
                    <c:v>AGENCIA ESTATAL CONSEJO SUPERIOR DE INVESTIGACIONES CIENTIFICAS</c:v>
                  </c:pt>
                  <c:pt idx="233">
                    <c:v>ECOLE POLYTECHNIQUE FEDERALE DE LAUSANNE</c:v>
                  </c:pt>
                  <c:pt idx="234">
                    <c:v>ECOLE POLYTECHNIQUE FEDERALE DE LAUSANNE</c:v>
                  </c:pt>
                  <c:pt idx="235">
                    <c:v>CENTRAAL BUREAU VOOR DE STATISTIEK</c:v>
                  </c:pt>
                  <c:pt idx="236">
                    <c:v>CENTRAAL BUREAU VOOR DE STATISTIEK</c:v>
                  </c:pt>
                  <c:pt idx="237">
                    <c:v>ERASMUS UNIVERSITAIR MEDISCH CENTRUM ROTTERDAM</c:v>
                  </c:pt>
                  <c:pt idx="238">
                    <c:v>INSTITUT FRANCAIS DE RECHERCHE POUR L'EXPLOITATION DE LA MER</c:v>
                  </c:pt>
                  <c:pt idx="239">
                    <c:v>INSTITUT FRANCAIS DE RECHERCHE POUR L'EXPLOITATION DE LA MER</c:v>
                  </c:pt>
                  <c:pt idx="240">
                    <c:v>EUROPEAN MOLECULAR BIOLOGY LABORATORY</c:v>
                  </c:pt>
                  <c:pt idx="241">
                    <c:v>EUROPEAN MOLECULAR BIOLOGY LABORATORY</c:v>
                  </c:pt>
                  <c:pt idx="242">
                    <c:v>Friedrich-Loeffler-Institut</c:v>
                  </c:pt>
                  <c:pt idx="243">
                    <c:v>Friedrich-Loeffler-Institut</c:v>
                  </c:pt>
                  <c:pt idx="244">
                    <c:v>RIJKSINSTITUUT VOOR VOLKSGEZONDHEID EN MILIEU</c:v>
                  </c:pt>
                  <c:pt idx="245">
                    <c:v>RIJKSINSTITUUT VOOR VOLKSGEZONDHEID EN MILIEU</c:v>
                  </c:pt>
                  <c:pt idx="246">
                    <c:v>EOTVOS LORAND TUDOMANYEGYETEM</c:v>
                  </c:pt>
                  <c:pt idx="247">
                    <c:v>THE SECRETARY OF STATE FOR ENVIRONMENT, FOOD AND RURAL AFFAIRS</c:v>
                  </c:pt>
                  <c:pt idx="248">
                    <c:v>THE SECRETARY OF STATE FOR ENVIRONMENT, FOOD AND RURAL AFFAIRS</c:v>
                  </c:pt>
                  <c:pt idx="249">
                    <c:v>EOTVOS LORAND TUDOMANYEGYETEM</c:v>
                  </c:pt>
                  <c:pt idx="250">
                    <c:v>KOBENHAVNS UNIVERSITET</c:v>
                  </c:pt>
                  <c:pt idx="251">
                    <c:v>KOBENHAVNS UNIVERSITET</c:v>
                  </c:pt>
                  <c:pt idx="252">
                    <c:v>THE UNIVERSITY OF EDINBURGH</c:v>
                  </c:pt>
                  <c:pt idx="253">
                    <c:v>HELSINGIN YLIOPISTO</c:v>
                  </c:pt>
                  <c:pt idx="254">
                    <c:v>HELSINGIN YLIOPISTO</c:v>
                  </c:pt>
                  <c:pt idx="255">
                    <c:v>THE UNIVERSITY OF EDINBURGH</c:v>
                  </c:pt>
                  <c:pt idx="256">
                    <c:v>UNIVERSITA DEGLI STUDI DI PADOVA</c:v>
                  </c:pt>
                  <c:pt idx="257">
                    <c:v>UNIVERSITA DEGLI STUDI DI PADOVA</c:v>
                  </c:pt>
                  <c:pt idx="258">
                    <c:v>Institut Pasteur (Paris)</c:v>
                  </c:pt>
                  <c:pt idx="259">
                    <c:v>DANMARKS TEKNISKE UNIVERSITET</c:v>
                  </c:pt>
                  <c:pt idx="260">
                    <c:v>DANMARKS TEKNISKE UNIVERSITET</c:v>
                  </c:pt>
                  <c:pt idx="261">
                    <c:v>UPPSALA UNIVERSITET</c:v>
                  </c:pt>
                  <c:pt idx="262">
                    <c:v>UPPSALA UNIVERSITET</c:v>
                  </c:pt>
                  <c:pt idx="263">
                    <c:v>BIOMERIEUX SA</c:v>
                  </c:pt>
                  <c:pt idx="264">
                    <c:v>BIOMODE 2, S.A.</c:v>
                  </c:pt>
                  <c:pt idx="265">
                    <c:v>CENTITVC - CENTRO DE NANOTECNOLOGIA E MATERIAIS TECNICOS FUNCIONAIS E INTELIGENTES ASSOCIACAO</c:v>
                  </c:pt>
                  <c:pt idx="266">
                    <c:v>Digitronix Ltd</c:v>
                  </c:pt>
                  <c:pt idx="267">
                    <c:v>EBERHARD KARLS UNIVERSITAET TUEBINGEN</c:v>
                  </c:pt>
                  <c:pt idx="268">
                    <c:v>ELISHA SYSTEMS LIMITED</c:v>
                  </c:pt>
                  <c:pt idx="269">
                    <c:v>Eluceda Ltd</c:v>
                  </c:pt>
                  <c:pt idx="270">
                    <c:v>LUNDS UNIVERSITET</c:v>
                  </c:pt>
                  <c:pt idx="271">
                    <c:v>JOHANN WOLFGANG GOETHE UNIVERSITAT FRANKFURT AM MAIN</c:v>
                  </c:pt>
                  <c:pt idx="272">
                    <c:v>HELSINGIN YLIOPISTO</c:v>
                  </c:pt>
                  <c:pt idx="273">
                    <c:v>Institut Pasteur (Paris)</c:v>
                  </c:pt>
                  <c:pt idx="274">
                    <c:v>UNIVERSITETET I OSLO</c:v>
                  </c:pt>
                  <c:pt idx="275">
                    <c:v>UNIVERSITY OF HULL</c:v>
                  </c:pt>
                  <c:pt idx="276">
                    <c:v>UNIVERSITY OF LEEDS</c:v>
                  </c:pt>
                  <c:pt idx="277">
                    <c:v>UNIVERSIDADE DO MINHO</c:v>
                  </c:pt>
                  <c:pt idx="278">
                    <c:v>A&amp;A BIOTECHNOLOGY SC</c:v>
                  </c:pt>
                  <c:pt idx="279">
                    <c:v>ArcticZymes AS</c:v>
                  </c:pt>
                  <c:pt idx="280">
                    <c:v>BIO-PRODICT BV</c:v>
                  </c:pt>
                  <c:pt idx="281">
                    <c:v>LUNDS UNIVERSITET</c:v>
                  </c:pt>
                  <c:pt idx="282">
                    <c:v>SAROMICS BIOSTRUCTURES AB</c:v>
                  </c:pt>
                  <c:pt idx="283">
                    <c:v>MAX-PLANCK-GESELLSCHAFT ZUR FORDERUNG DER WISSENSCHAFTEN EV</c:v>
                  </c:pt>
                  <c:pt idx="284">
                    <c:v>UNIVERSITETET I BERGEN</c:v>
                  </c:pt>
                  <c:pt idx="285">
                    <c:v>Institut Pasteur (Paris)</c:v>
                  </c:pt>
                  <c:pt idx="286">
                    <c:v>UNIVERSITAET BIELEFELD</c:v>
                  </c:pt>
                  <c:pt idx="287">
                    <c:v>UNIWERSYTET GDANSKI</c:v>
                  </c:pt>
                  <c:pt idx="288">
                    <c:v>UNIVERSITE CLERMONT AUVERGNE</c:v>
                  </c:pt>
                  <c:pt idx="289">
                    <c:v>UNIVERSITY OF DURHAM</c:v>
                  </c:pt>
                  <c:pt idx="290">
                    <c:v>UNIVERSITY OF STUTTGART</c:v>
                  </c:pt>
                  <c:pt idx="291">
                    <c:v>PROKAZYME EHF. </c:v>
                  </c:pt>
                  <c:pt idx="292">
                    <c:v>MATIS OHF</c:v>
                  </c:pt>
                  <c:pt idx="293">
                    <c:v>ERASMUS UNIVERSITAIR MEDISCH CENTRUM ROTTERDAM</c:v>
                  </c:pt>
                  <c:pt idx="294">
                    <c:v>FONDATION MERIEUX</c:v>
                  </c:pt>
                  <c:pt idx="295">
                    <c:v>KATHOLIEKE UNIVERSITEIT LEUVEN</c:v>
                  </c:pt>
                  <c:pt idx="296">
                    <c:v>PRINS LEOPOLD INSTITUUT VOOR TROPISCHE GENEESKUNDE</c:v>
                  </c:pt>
                  <c:pt idx="297">
                    <c:v>LONDON SCHOOL OF HYGIENE AND TROPICAL MEDICINE ROYAL CHARTER</c:v>
                  </c:pt>
                  <c:pt idx="298">
                    <c:v>ST GEORGE'S HOSPITAL MEDICAL SCHOOL</c:v>
                  </c:pt>
                  <c:pt idx="299">
                    <c:v>THE CHANCELLOR, MASTERS AND SCHOLARS OF THE UNIVERSITY OF OXFORD</c:v>
                  </c:pt>
                  <c:pt idx="300">
                    <c:v>SCHWEIZERISCHES TROPEN- UND PUBLIC HEALTH-INSTITUT</c:v>
                  </c:pt>
                  <c:pt idx="301">
                    <c:v>UMEA UNIVERSITET</c:v>
                  </c:pt>
                  <c:pt idx="302">
                    <c:v>LA JOLLA INSTITUTE FOR ALLERGY AND IMMUNOLOGY</c:v>
                  </c:pt>
                  <c:pt idx="303">
                    <c:v>THE UNIVERSITY OF LIVERPOOL</c:v>
                  </c:pt>
                  <c:pt idx="304">
                    <c:v>INSTITUT PASTEUR DE DAKAR</c:v>
                  </c:pt>
                  <c:pt idx="305">
                    <c:v>THE UNIVERSITY OF NORTH CAROLINA AT CHAPEL HILL</c:v>
                  </c:pt>
                  <c:pt idx="306">
                    <c:v>Institut Pasteur (Paris)</c:v>
                  </c:pt>
                  <c:pt idx="307">
                    <c:v>UNIVERSITY OF GLASGOW</c:v>
                  </c:pt>
                  <c:pt idx="308">
                    <c:v>UNIVERSIDAD DEL VALLE</c:v>
                  </c:pt>
                  <c:pt idx="309">
                    <c:v>UNIVERSITY OF ULSTER</c:v>
                  </c:pt>
                  <c:pt idx="310">
                    <c:v>INSTITUTO DE MEDICINA TROPICAL PEDRO KOURI</c:v>
                  </c:pt>
                  <c:pt idx="311">
                    <c:v>INSTITUTO BUTANTAN</c:v>
                  </c:pt>
                  <c:pt idx="312">
                    <c:v>FUNDACION UNIVERSIDAD DEL NORTE</c:v>
                  </c:pt>
                  <c:pt idx="313">
                    <c:v>FUNDACAO UNIVERSIDADE DE PERNAMBUCO</c:v>
                  </c:pt>
                  <c:pt idx="314">
                    <c:v>Oswaldo Cruz Foundation (Fiocruz)</c:v>
                  </c:pt>
                  <c:pt idx="315">
                    <c:v>FUNDACAO DE APOIO A UNIVERSIDADE DE SAO PAULO</c:v>
                  </c:pt>
                  <c:pt idx="316">
                    <c:v>ASSOCIACAO TECNICO CIENTIFICA ESTUDO COLABORATIVO LATINO AMERICANO DE MALFORMACAO CONGENITAS</c:v>
                  </c:pt>
                </c:lvl>
                <c:lvl>
                  <c:pt idx="0">
                    <c:v>Vietnam</c:v>
                  </c:pt>
                  <c:pt idx="1">
                    <c:v>France</c:v>
                  </c:pt>
                  <c:pt idx="2">
                    <c:v>Australie</c:v>
                  </c:pt>
                  <c:pt idx="3">
                    <c:v>Australie</c:v>
                  </c:pt>
                  <c:pt idx="4">
                    <c:v>Australie</c:v>
                  </c:pt>
                  <c:pt idx="5">
                    <c:v>Thaïlande</c:v>
                  </c:pt>
                  <c:pt idx="6">
                    <c:v>Indonésie</c:v>
                  </c:pt>
                  <c:pt idx="7">
                    <c:v>Australie</c:v>
                  </c:pt>
                  <c:pt idx="8">
                    <c:v>Australie</c:v>
                  </c:pt>
                  <c:pt idx="9">
                    <c:v>Afrique du Sud</c:v>
                  </c:pt>
                  <c:pt idx="10">
                    <c:v>Etats-Unis</c:v>
                  </c:pt>
                  <c:pt idx="11">
                    <c:v>Royaume-Uni</c:v>
                  </c:pt>
                  <c:pt idx="12">
                    <c:v>Royaume-Uni</c:v>
                  </c:pt>
                  <c:pt idx="13">
                    <c:v>Vietnam</c:v>
                  </c:pt>
                  <c:pt idx="14">
                    <c:v>Australie</c:v>
                  </c:pt>
                  <c:pt idx="15">
                    <c:v>Australie</c:v>
                  </c:pt>
                  <c:pt idx="16">
                    <c:v>Australie</c:v>
                  </c:pt>
                  <c:pt idx="17">
                    <c:v>Australie</c:v>
                  </c:pt>
                  <c:pt idx="18">
                    <c:v>Papouasie Nouvelle-Guinée</c:v>
                  </c:pt>
                  <c:pt idx="19">
                    <c:v>Australie</c:v>
                  </c:pt>
                  <c:pt idx="20">
                    <c:v>Australie</c:v>
                  </c:pt>
                  <c:pt idx="21">
                    <c:v>Australie</c:v>
                  </c:pt>
                  <c:pt idx="22">
                    <c:v>Papouasie Nouvelle-Guinée</c:v>
                  </c:pt>
                  <c:pt idx="23">
                    <c:v>Australie</c:v>
                  </c:pt>
                  <c:pt idx="24">
                    <c:v>Australie</c:v>
                  </c:pt>
                  <c:pt idx="25">
                    <c:v>Papouasie Nouvelle-Guinée</c:v>
                  </c:pt>
                  <c:pt idx="26">
                    <c:v>Papouasie Nouvelle-Guinée</c:v>
                  </c:pt>
                  <c:pt idx="27">
                    <c:v>Papouasie Nouvelle-Guinée</c:v>
                  </c:pt>
                  <c:pt idx="28">
                    <c:v>International</c:v>
                  </c:pt>
                  <c:pt idx="29">
                    <c:v>Australie</c:v>
                  </c:pt>
                  <c:pt idx="30">
                    <c:v>Cambodge</c:v>
                  </c:pt>
                  <c:pt idx="31">
                    <c:v>Australie</c:v>
                  </c:pt>
                  <c:pt idx="32">
                    <c:v>Australie</c:v>
                  </c:pt>
                  <c:pt idx="33">
                    <c:v>Australie</c:v>
                  </c:pt>
                  <c:pt idx="34">
                    <c:v>Thaïlande</c:v>
                  </c:pt>
                  <c:pt idx="35">
                    <c:v>Australie</c:v>
                  </c:pt>
                  <c:pt idx="36">
                    <c:v>Australie</c:v>
                  </c:pt>
                  <c:pt idx="37">
                    <c:v>Australie</c:v>
                  </c:pt>
                  <c:pt idx="38">
                    <c:v>Cambodge</c:v>
                  </c:pt>
                  <c:pt idx="39">
                    <c:v>Cambodge</c:v>
                  </c:pt>
                  <c:pt idx="40">
                    <c:v>Indonésie</c:v>
                  </c:pt>
                  <c:pt idx="41">
                    <c:v>Australie</c:v>
                  </c:pt>
                  <c:pt idx="42">
                    <c:v>Australie</c:v>
                  </c:pt>
                  <c:pt idx="43">
                    <c:v>Australie</c:v>
                  </c:pt>
                  <c:pt idx="44">
                    <c:v>Australie</c:v>
                  </c:pt>
                  <c:pt idx="45">
                    <c:v>Australie</c:v>
                  </c:pt>
                  <c:pt idx="46">
                    <c:v>Australie</c:v>
                  </c:pt>
                  <c:pt idx="47">
                    <c:v>Australie</c:v>
                  </c:pt>
                  <c:pt idx="48">
                    <c:v>Papouasie Nouvelle-Guinée</c:v>
                  </c:pt>
                  <c:pt idx="49">
                    <c:v>Papouasie Nouvelle-Guinée</c:v>
                  </c:pt>
                  <c:pt idx="50">
                    <c:v>Espagne</c:v>
                  </c:pt>
                  <c:pt idx="51">
                    <c:v>Allemagne</c:v>
                  </c:pt>
                  <c:pt idx="52">
                    <c:v>Allemagne</c:v>
                  </c:pt>
                  <c:pt idx="53">
                    <c:v>France</c:v>
                  </c:pt>
                  <c:pt idx="54">
                    <c:v>Tunisie</c:v>
                  </c:pt>
                  <c:pt idx="55">
                    <c:v>Uruguay</c:v>
                  </c:pt>
                  <c:pt idx="56">
                    <c:v>France</c:v>
                  </c:pt>
                  <c:pt idx="57">
                    <c:v>France</c:v>
                  </c:pt>
                  <c:pt idx="58">
                    <c:v>Pays-Bas</c:v>
                  </c:pt>
                  <c:pt idx="59">
                    <c:v>France</c:v>
                  </c:pt>
                  <c:pt idx="60">
                    <c:v>France</c:v>
                  </c:pt>
                  <c:pt idx="61">
                    <c:v>France</c:v>
                  </c:pt>
                  <c:pt idx="62">
                    <c:v>Espagne</c:v>
                  </c:pt>
                  <c:pt idx="63">
                    <c:v>Royaume-Uni</c:v>
                  </c:pt>
                  <c:pt idx="64">
                    <c:v>France</c:v>
                  </c:pt>
                  <c:pt idx="65">
                    <c:v>Thaïlande</c:v>
                  </c:pt>
                  <c:pt idx="66">
                    <c:v>Pays-Bas</c:v>
                  </c:pt>
                  <c:pt idx="67">
                    <c:v>République Tchèque</c:v>
                  </c:pt>
                  <c:pt idx="68">
                    <c:v>Espagne</c:v>
                  </c:pt>
                  <c:pt idx="69">
                    <c:v>Suisse</c:v>
                  </c:pt>
                  <c:pt idx="70">
                    <c:v>République Tchèque</c:v>
                  </c:pt>
                  <c:pt idx="71">
                    <c:v>Allemagne</c:v>
                  </c:pt>
                  <c:pt idx="72">
                    <c:v>Pays-Bas</c:v>
                  </c:pt>
                  <c:pt idx="73">
                    <c:v>Italie</c:v>
                  </c:pt>
                  <c:pt idx="74">
                    <c:v>Espagne</c:v>
                  </c:pt>
                  <c:pt idx="75">
                    <c:v>France</c:v>
                  </c:pt>
                  <c:pt idx="76">
                    <c:v>Autriche</c:v>
                  </c:pt>
                  <c:pt idx="77">
                    <c:v>Danemark</c:v>
                  </c:pt>
                  <c:pt idx="78">
                    <c:v>Allemagne</c:v>
                  </c:pt>
                  <c:pt idx="79">
                    <c:v>France</c:v>
                  </c:pt>
                  <c:pt idx="80">
                    <c:v>Chine</c:v>
                  </c:pt>
                  <c:pt idx="81">
                    <c:v>Laos</c:v>
                  </c:pt>
                  <c:pt idx="82">
                    <c:v>France</c:v>
                  </c:pt>
                  <c:pt idx="83">
                    <c:v>France</c:v>
                  </c:pt>
                  <c:pt idx="84">
                    <c:v>France</c:v>
                  </c:pt>
                  <c:pt idx="85">
                    <c:v>Cambodge</c:v>
                  </c:pt>
                  <c:pt idx="86">
                    <c:v>Belgique</c:v>
                  </c:pt>
                  <c:pt idx="87">
                    <c:v>France</c:v>
                  </c:pt>
                  <c:pt idx="88">
                    <c:v>Bulgarie</c:v>
                  </c:pt>
                  <c:pt idx="89">
                    <c:v>Danemark</c:v>
                  </c:pt>
                  <c:pt idx="90">
                    <c:v>Pologne</c:v>
                  </c:pt>
                  <c:pt idx="91">
                    <c:v>République Tchèque</c:v>
                  </c:pt>
                  <c:pt idx="92">
                    <c:v>Allemagne</c:v>
                  </c:pt>
                  <c:pt idx="93">
                    <c:v>Allemagne</c:v>
                  </c:pt>
                  <c:pt idx="94">
                    <c:v>Norvège</c:v>
                  </c:pt>
                  <c:pt idx="95">
                    <c:v>Portugal</c:v>
                  </c:pt>
                  <c:pt idx="96">
                    <c:v>Irlande</c:v>
                  </c:pt>
                  <c:pt idx="97">
                    <c:v>France</c:v>
                  </c:pt>
                  <c:pt idx="98">
                    <c:v>Estonie</c:v>
                  </c:pt>
                  <c:pt idx="99">
                    <c:v>Autriche</c:v>
                  </c:pt>
                  <c:pt idx="100">
                    <c:v>Royaume-Uni</c:v>
                  </c:pt>
                  <c:pt idx="101">
                    <c:v>Italie</c:v>
                  </c:pt>
                  <c:pt idx="102">
                    <c:v>Grèce</c:v>
                  </c:pt>
                  <c:pt idx="103">
                    <c:v>France</c:v>
                  </c:pt>
                  <c:pt idx="104">
                    <c:v>Royaume-Uni</c:v>
                  </c:pt>
                  <c:pt idx="105">
                    <c:v>Grèce</c:v>
                  </c:pt>
                  <c:pt idx="106">
                    <c:v>Allemagne</c:v>
                  </c:pt>
                  <c:pt idx="107">
                    <c:v>Pays-Bas</c:v>
                  </c:pt>
                  <c:pt idx="108">
                    <c:v>France</c:v>
                  </c:pt>
                  <c:pt idx="109">
                    <c:v>France</c:v>
                  </c:pt>
                  <c:pt idx="110">
                    <c:v>Espagne</c:v>
                  </c:pt>
                  <c:pt idx="111">
                    <c:v>Royaume-Uni</c:v>
                  </c:pt>
                  <c:pt idx="112">
                    <c:v>Allemagne</c:v>
                  </c:pt>
                  <c:pt idx="113">
                    <c:v>Italie</c:v>
                  </c:pt>
                  <c:pt idx="114">
                    <c:v>Portugal</c:v>
                  </c:pt>
                  <c:pt idx="115">
                    <c:v>France</c:v>
                  </c:pt>
                  <c:pt idx="116">
                    <c:v>Grèce</c:v>
                  </c:pt>
                  <c:pt idx="117">
                    <c:v>Suède</c:v>
                  </c:pt>
                  <c:pt idx="118">
                    <c:v>Grèce</c:v>
                  </c:pt>
                  <c:pt idx="119">
                    <c:v>Allemagne</c:v>
                  </c:pt>
                  <c:pt idx="120">
                    <c:v>Allemagne</c:v>
                  </c:pt>
                  <c:pt idx="121">
                    <c:v>Danemark</c:v>
                  </c:pt>
                  <c:pt idx="122">
                    <c:v>Israël</c:v>
                  </c:pt>
                  <c:pt idx="123">
                    <c:v>Pays-Bas</c:v>
                  </c:pt>
                  <c:pt idx="124">
                    <c:v>Espagne</c:v>
                  </c:pt>
                  <c:pt idx="125">
                    <c:v>Allemagne</c:v>
                  </c:pt>
                  <c:pt idx="126">
                    <c:v>Finlande</c:v>
                  </c:pt>
                  <c:pt idx="127">
                    <c:v>Royaume-Uni</c:v>
                  </c:pt>
                  <c:pt idx="128">
                    <c:v>France</c:v>
                  </c:pt>
                  <c:pt idx="129">
                    <c:v>Allemagne</c:v>
                  </c:pt>
                  <c:pt idx="130">
                    <c:v>Royaume-Uni</c:v>
                  </c:pt>
                  <c:pt idx="131">
                    <c:v>République Tchèque</c:v>
                  </c:pt>
                  <c:pt idx="132">
                    <c:v>Autriche</c:v>
                  </c:pt>
                  <c:pt idx="133">
                    <c:v>Canada</c:v>
                  </c:pt>
                  <c:pt idx="134">
                    <c:v>France</c:v>
                  </c:pt>
                  <c:pt idx="135">
                    <c:v>France</c:v>
                  </c:pt>
                  <c:pt idx="136">
                    <c:v>France</c:v>
                  </c:pt>
                  <c:pt idx="137">
                    <c:v>Cambodge</c:v>
                  </c:pt>
                  <c:pt idx="138">
                    <c:v>France</c:v>
                  </c:pt>
                  <c:pt idx="139">
                    <c:v>Norvège</c:v>
                  </c:pt>
                  <c:pt idx="140">
                    <c:v>Suisse</c:v>
                  </c:pt>
                  <c:pt idx="141">
                    <c:v>Suisse</c:v>
                  </c:pt>
                  <c:pt idx="142">
                    <c:v>France</c:v>
                  </c:pt>
                  <c:pt idx="143">
                    <c:v>Royaume-Uni</c:v>
                  </c:pt>
                  <c:pt idx="144">
                    <c:v>Allemagne</c:v>
                  </c:pt>
                  <c:pt idx="145">
                    <c:v>France</c:v>
                  </c:pt>
                  <c:pt idx="146">
                    <c:v>Hongrie</c:v>
                  </c:pt>
                  <c:pt idx="147">
                    <c:v>Royaume-Uni</c:v>
                  </c:pt>
                  <c:pt idx="148">
                    <c:v>Pays-Bas</c:v>
                  </c:pt>
                  <c:pt idx="149">
                    <c:v>Espagne</c:v>
                  </c:pt>
                  <c:pt idx="150">
                    <c:v>Royaume-Uni</c:v>
                  </c:pt>
                  <c:pt idx="151">
                    <c:v>France</c:v>
                  </c:pt>
                  <c:pt idx="152">
                    <c:v>Slovaquie</c:v>
                  </c:pt>
                  <c:pt idx="153">
                    <c:v>Slovaquie</c:v>
                  </c:pt>
                  <c:pt idx="154">
                    <c:v>Pays-Bas</c:v>
                  </c:pt>
                  <c:pt idx="155">
                    <c:v>France</c:v>
                  </c:pt>
                  <c:pt idx="156">
                    <c:v>Allemagne</c:v>
                  </c:pt>
                  <c:pt idx="157">
                    <c:v>Espagne</c:v>
                  </c:pt>
                  <c:pt idx="158">
                    <c:v>France</c:v>
                  </c:pt>
                  <c:pt idx="159">
                    <c:v>Allemagne</c:v>
                  </c:pt>
                  <c:pt idx="160">
                    <c:v>Allemagne</c:v>
                  </c:pt>
                  <c:pt idx="161">
                    <c:v>Espagne</c:v>
                  </c:pt>
                  <c:pt idx="162">
                    <c:v>Royaume-Uni</c:v>
                  </c:pt>
                  <c:pt idx="163">
                    <c:v>Belgique</c:v>
                  </c:pt>
                  <c:pt idx="164">
                    <c:v>Royaume-Uni</c:v>
                  </c:pt>
                  <c:pt idx="165">
                    <c:v>France</c:v>
                  </c:pt>
                  <c:pt idx="166">
                    <c:v>Slovaquie</c:v>
                  </c:pt>
                  <c:pt idx="167">
                    <c:v>France</c:v>
                  </c:pt>
                  <c:pt idx="168">
                    <c:v>France</c:v>
                  </c:pt>
                  <c:pt idx="169">
                    <c:v>Pays-Bas</c:v>
                  </c:pt>
                  <c:pt idx="170">
                    <c:v>Slovaquie</c:v>
                  </c:pt>
                  <c:pt idx="171">
                    <c:v>France</c:v>
                  </c:pt>
                  <c:pt idx="172">
                    <c:v>Allemagne</c:v>
                  </c:pt>
                  <c:pt idx="173">
                    <c:v>France</c:v>
                  </c:pt>
                  <c:pt idx="174">
                    <c:v>Belgique</c:v>
                  </c:pt>
                  <c:pt idx="175">
                    <c:v>Russie</c:v>
                  </c:pt>
                  <c:pt idx="176">
                    <c:v>France</c:v>
                  </c:pt>
                  <c:pt idx="177">
                    <c:v>France</c:v>
                  </c:pt>
                  <c:pt idx="178">
                    <c:v>Pays-Bas</c:v>
                  </c:pt>
                  <c:pt idx="179">
                    <c:v>Allemagne</c:v>
                  </c:pt>
                  <c:pt idx="180">
                    <c:v>Pays-Bas</c:v>
                  </c:pt>
                  <c:pt idx="181">
                    <c:v>Belgique</c:v>
                  </c:pt>
                  <c:pt idx="182">
                    <c:v>Espagne</c:v>
                  </c:pt>
                  <c:pt idx="183">
                    <c:v>Royaume-Uni</c:v>
                  </c:pt>
                  <c:pt idx="184">
                    <c:v>Luxembourg</c:v>
                  </c:pt>
                  <c:pt idx="185">
                    <c:v>Espagne</c:v>
                  </c:pt>
                  <c:pt idx="186">
                    <c:v>Royaume-Uni</c:v>
                  </c:pt>
                  <c:pt idx="187">
                    <c:v>Allemagne</c:v>
                  </c:pt>
                  <c:pt idx="188">
                    <c:v>Allemagne</c:v>
                  </c:pt>
                  <c:pt idx="189">
                    <c:v>France</c:v>
                  </c:pt>
                  <c:pt idx="190">
                    <c:v>Slovénie</c:v>
                  </c:pt>
                  <c:pt idx="191">
                    <c:v>Royaume-Uni</c:v>
                  </c:pt>
                  <c:pt idx="192">
                    <c:v>France</c:v>
                  </c:pt>
                  <c:pt idx="193">
                    <c:v>Finlande</c:v>
                  </c:pt>
                  <c:pt idx="194">
                    <c:v>Royaume-Uni</c:v>
                  </c:pt>
                  <c:pt idx="195">
                    <c:v>Royaume-Uni</c:v>
                  </c:pt>
                  <c:pt idx="196">
                    <c:v>Royaume-Uni</c:v>
                  </c:pt>
                  <c:pt idx="197">
                    <c:v>Pays-Bas</c:v>
                  </c:pt>
                  <c:pt idx="198">
                    <c:v>Pays-Bas</c:v>
                  </c:pt>
                  <c:pt idx="199">
                    <c:v>Finlande</c:v>
                  </c:pt>
                  <c:pt idx="200">
                    <c:v>Finlande</c:v>
                  </c:pt>
                  <c:pt idx="201">
                    <c:v>Royaume-Uni</c:v>
                  </c:pt>
                  <c:pt idx="202">
                    <c:v>Finlande</c:v>
                  </c:pt>
                  <c:pt idx="203">
                    <c:v>France</c:v>
                  </c:pt>
                  <c:pt idx="204">
                    <c:v>Finlande</c:v>
                  </c:pt>
                  <c:pt idx="205">
                    <c:v>Pays-Bas</c:v>
                  </c:pt>
                  <c:pt idx="206">
                    <c:v>France</c:v>
                  </c:pt>
                  <c:pt idx="207">
                    <c:v>Portugal</c:v>
                  </c:pt>
                  <c:pt idx="208">
                    <c:v>Royaume-Uni</c:v>
                  </c:pt>
                  <c:pt idx="209">
                    <c:v>Portugal</c:v>
                  </c:pt>
                  <c:pt idx="210">
                    <c:v>France</c:v>
                  </c:pt>
                  <c:pt idx="211">
                    <c:v>France</c:v>
                  </c:pt>
                  <c:pt idx="212">
                    <c:v>Allemagne</c:v>
                  </c:pt>
                  <c:pt idx="213">
                    <c:v>Danemark</c:v>
                  </c:pt>
                  <c:pt idx="214">
                    <c:v>France</c:v>
                  </c:pt>
                  <c:pt idx="215">
                    <c:v>Allemagne</c:v>
                  </c:pt>
                  <c:pt idx="216">
                    <c:v>Danemark</c:v>
                  </c:pt>
                  <c:pt idx="217">
                    <c:v>Allemagne</c:v>
                  </c:pt>
                  <c:pt idx="218">
                    <c:v>France</c:v>
                  </c:pt>
                  <c:pt idx="219">
                    <c:v>Italie</c:v>
                  </c:pt>
                  <c:pt idx="220">
                    <c:v>Suède</c:v>
                  </c:pt>
                  <c:pt idx="221">
                    <c:v>France</c:v>
                  </c:pt>
                  <c:pt idx="222">
                    <c:v>France</c:v>
                  </c:pt>
                  <c:pt idx="223">
                    <c:v>France</c:v>
                  </c:pt>
                  <c:pt idx="224">
                    <c:v>Brésil</c:v>
                  </c:pt>
                  <c:pt idx="225">
                    <c:v>Pays-Bas</c:v>
                  </c:pt>
                  <c:pt idx="226">
                    <c:v>Espagne</c:v>
                  </c:pt>
                  <c:pt idx="227">
                    <c:v>Pays-Bas</c:v>
                  </c:pt>
                  <c:pt idx="228">
                    <c:v>Italie</c:v>
                  </c:pt>
                  <c:pt idx="229">
                    <c:v>Grèce</c:v>
                  </c:pt>
                  <c:pt idx="230">
                    <c:v>Grèce</c:v>
                  </c:pt>
                  <c:pt idx="231">
                    <c:v>Italie</c:v>
                  </c:pt>
                  <c:pt idx="232">
                    <c:v>Espagne</c:v>
                  </c:pt>
                  <c:pt idx="233">
                    <c:v>Suisse</c:v>
                  </c:pt>
                  <c:pt idx="234">
                    <c:v>Suisse</c:v>
                  </c:pt>
                  <c:pt idx="235">
                    <c:v>Pays-Bas</c:v>
                  </c:pt>
                  <c:pt idx="236">
                    <c:v>Pays-Bas</c:v>
                  </c:pt>
                  <c:pt idx="237">
                    <c:v>Pays-Bas</c:v>
                  </c:pt>
                  <c:pt idx="238">
                    <c:v>France</c:v>
                  </c:pt>
                  <c:pt idx="239">
                    <c:v>France</c:v>
                  </c:pt>
                  <c:pt idx="240">
                    <c:v>Allemagne</c:v>
                  </c:pt>
                  <c:pt idx="241">
                    <c:v>Allemagne</c:v>
                  </c:pt>
                  <c:pt idx="242">
                    <c:v>Allemagne</c:v>
                  </c:pt>
                  <c:pt idx="243">
                    <c:v>Allemagne</c:v>
                  </c:pt>
                  <c:pt idx="244">
                    <c:v>Pays-Bas</c:v>
                  </c:pt>
                  <c:pt idx="245">
                    <c:v>Pays-Bas</c:v>
                  </c:pt>
                  <c:pt idx="246">
                    <c:v>Hongrie</c:v>
                  </c:pt>
                  <c:pt idx="247">
                    <c:v>Royaume-Uni</c:v>
                  </c:pt>
                  <c:pt idx="248">
                    <c:v>Royaume-Uni</c:v>
                  </c:pt>
                  <c:pt idx="249">
                    <c:v>Hongrie</c:v>
                  </c:pt>
                  <c:pt idx="250">
                    <c:v>Danemark</c:v>
                  </c:pt>
                  <c:pt idx="251">
                    <c:v>Danemark</c:v>
                  </c:pt>
                  <c:pt idx="252">
                    <c:v>Royaume-Uni</c:v>
                  </c:pt>
                  <c:pt idx="253">
                    <c:v>Finlande</c:v>
                  </c:pt>
                  <c:pt idx="254">
                    <c:v>Finlande</c:v>
                  </c:pt>
                  <c:pt idx="255">
                    <c:v>Royaume-Uni</c:v>
                  </c:pt>
                  <c:pt idx="256">
                    <c:v>Italie</c:v>
                  </c:pt>
                  <c:pt idx="257">
                    <c:v>Italie</c:v>
                  </c:pt>
                  <c:pt idx="258">
                    <c:v>France</c:v>
                  </c:pt>
                  <c:pt idx="259">
                    <c:v>Danemark</c:v>
                  </c:pt>
                  <c:pt idx="260">
                    <c:v>Danemark</c:v>
                  </c:pt>
                  <c:pt idx="261">
                    <c:v>Suède</c:v>
                  </c:pt>
                  <c:pt idx="262">
                    <c:v>Suède</c:v>
                  </c:pt>
                  <c:pt idx="263">
                    <c:v>France</c:v>
                  </c:pt>
                  <c:pt idx="264">
                    <c:v>Portugal</c:v>
                  </c:pt>
                  <c:pt idx="265">
                    <c:v>Portugal</c:v>
                  </c:pt>
                  <c:pt idx="266">
                    <c:v>Royaume-Uni</c:v>
                  </c:pt>
                  <c:pt idx="267">
                    <c:v>Allemagne</c:v>
                  </c:pt>
                  <c:pt idx="268">
                    <c:v>Royaume-Uni</c:v>
                  </c:pt>
                  <c:pt idx="269">
                    <c:v>Royaume-Uni</c:v>
                  </c:pt>
                  <c:pt idx="270">
                    <c:v>Suède</c:v>
                  </c:pt>
                  <c:pt idx="271">
                    <c:v>Allemagne</c:v>
                  </c:pt>
                  <c:pt idx="272">
                    <c:v>Finlande</c:v>
                  </c:pt>
                  <c:pt idx="273">
                    <c:v>France</c:v>
                  </c:pt>
                  <c:pt idx="274">
                    <c:v>Norvège</c:v>
                  </c:pt>
                  <c:pt idx="275">
                    <c:v>Royaume-Uni</c:v>
                  </c:pt>
                  <c:pt idx="276">
                    <c:v>Royaume-Uni</c:v>
                  </c:pt>
                  <c:pt idx="277">
                    <c:v>Portugal</c:v>
                  </c:pt>
                  <c:pt idx="278">
                    <c:v>Pologne</c:v>
                  </c:pt>
                  <c:pt idx="279">
                    <c:v>Norvège</c:v>
                  </c:pt>
                  <c:pt idx="280">
                    <c:v>Pays-Bas</c:v>
                  </c:pt>
                  <c:pt idx="281">
                    <c:v>Suède</c:v>
                  </c:pt>
                  <c:pt idx="282">
                    <c:v>Suède</c:v>
                  </c:pt>
                  <c:pt idx="283">
                    <c:v>Allemagne</c:v>
                  </c:pt>
                  <c:pt idx="284">
                    <c:v>Norvège</c:v>
                  </c:pt>
                  <c:pt idx="285">
                    <c:v>France</c:v>
                  </c:pt>
                  <c:pt idx="286">
                    <c:v>Allemagne</c:v>
                  </c:pt>
                  <c:pt idx="287">
                    <c:v>Pologne</c:v>
                  </c:pt>
                  <c:pt idx="288">
                    <c:v>France</c:v>
                  </c:pt>
                  <c:pt idx="289">
                    <c:v>Royaume-Uni</c:v>
                  </c:pt>
                  <c:pt idx="290">
                    <c:v>Allemagne</c:v>
                  </c:pt>
                  <c:pt idx="291">
                    <c:v>Islande</c:v>
                  </c:pt>
                  <c:pt idx="292">
                    <c:v>Islande</c:v>
                  </c:pt>
                  <c:pt idx="293">
                    <c:v>Pays-Bas</c:v>
                  </c:pt>
                  <c:pt idx="294">
                    <c:v>France</c:v>
                  </c:pt>
                  <c:pt idx="295">
                    <c:v>Belgique</c:v>
                  </c:pt>
                  <c:pt idx="296">
                    <c:v>Belgique</c:v>
                  </c:pt>
                  <c:pt idx="297">
                    <c:v>Royaume-Uni</c:v>
                  </c:pt>
                  <c:pt idx="298">
                    <c:v>Royaume-Uni</c:v>
                  </c:pt>
                  <c:pt idx="299">
                    <c:v>Royaume-Uni</c:v>
                  </c:pt>
                  <c:pt idx="300">
                    <c:v>Suisse</c:v>
                  </c:pt>
                  <c:pt idx="301">
                    <c:v>Suède</c:v>
                  </c:pt>
                  <c:pt idx="302">
                    <c:v>Etats-Unis</c:v>
                  </c:pt>
                  <c:pt idx="303">
                    <c:v>Royaume-Uni</c:v>
                  </c:pt>
                  <c:pt idx="304">
                    <c:v>Sénégal</c:v>
                  </c:pt>
                  <c:pt idx="305">
                    <c:v>Etats-Unis</c:v>
                  </c:pt>
                  <c:pt idx="306">
                    <c:v>France</c:v>
                  </c:pt>
                  <c:pt idx="307">
                    <c:v>Royaume-Uni</c:v>
                  </c:pt>
                  <c:pt idx="308">
                    <c:v>Colombie</c:v>
                  </c:pt>
                  <c:pt idx="309">
                    <c:v>Royaume-Uni</c:v>
                  </c:pt>
                  <c:pt idx="310">
                    <c:v>Cuba</c:v>
                  </c:pt>
                  <c:pt idx="311">
                    <c:v>Brésil</c:v>
                  </c:pt>
                  <c:pt idx="312">
                    <c:v>Colombie</c:v>
                  </c:pt>
                  <c:pt idx="313">
                    <c:v>Brésil</c:v>
                  </c:pt>
                  <c:pt idx="314">
                    <c:v>Brésil</c:v>
                  </c:pt>
                  <c:pt idx="315">
                    <c:v>Brésil</c:v>
                  </c:pt>
                  <c:pt idx="316">
                    <c:v>Brésil</c:v>
                  </c:pt>
                </c:lvl>
                <c:lvl>
                  <c:pt idx="0">
                    <c:v>SPARK</c:v>
                  </c:pt>
                  <c:pt idx="1">
                    <c:v>SPARK</c:v>
                  </c:pt>
                  <c:pt idx="2">
                    <c:v>SPARK</c:v>
                  </c:pt>
                  <c:pt idx="3">
                    <c:v>SPARK</c:v>
                  </c:pt>
                  <c:pt idx="4">
                    <c:v>SPARK</c:v>
                  </c:pt>
                  <c:pt idx="5">
                    <c:v>SPARK</c:v>
                  </c:pt>
                  <c:pt idx="6">
                    <c:v>SPARK</c:v>
                  </c:pt>
                  <c:pt idx="7">
                    <c:v>SPARK</c:v>
                  </c:pt>
                  <c:pt idx="8">
                    <c:v>SPARK</c:v>
                  </c:pt>
                  <c:pt idx="9">
                    <c:v>SPECTRUM</c:v>
                  </c:pt>
                  <c:pt idx="10">
                    <c:v>SPECTRUM</c:v>
                  </c:pt>
                  <c:pt idx="11">
                    <c:v>SPECTRUM</c:v>
                  </c:pt>
                  <c:pt idx="12">
                    <c:v>SPECTRUM</c:v>
                  </c:pt>
                  <c:pt idx="13">
                    <c:v>SPECTRUM</c:v>
                  </c:pt>
                  <c:pt idx="14">
                    <c:v>SPECTRUM</c:v>
                  </c:pt>
                  <c:pt idx="15">
                    <c:v>SPECTRUM</c:v>
                  </c:pt>
                  <c:pt idx="16">
                    <c:v>SPECTRUM</c:v>
                  </c:pt>
                  <c:pt idx="17">
                    <c:v>SPECTRUM</c:v>
                  </c:pt>
                  <c:pt idx="18">
                    <c:v>SPECTRUM</c:v>
                  </c:pt>
                  <c:pt idx="19">
                    <c:v>SPECTRUM</c:v>
                  </c:pt>
                  <c:pt idx="20">
                    <c:v>SPECTRUM</c:v>
                  </c:pt>
                  <c:pt idx="21">
                    <c:v>SPECTRUM</c:v>
                  </c:pt>
                  <c:pt idx="22">
                    <c:v>SPECTRUM</c:v>
                  </c:pt>
                  <c:pt idx="23">
                    <c:v>SPECTRUM</c:v>
                  </c:pt>
                  <c:pt idx="24">
                    <c:v>SPECTRUM</c:v>
                  </c:pt>
                  <c:pt idx="25">
                    <c:v>SPECTRUM</c:v>
                  </c:pt>
                  <c:pt idx="26">
                    <c:v>SPECTRUM</c:v>
                  </c:pt>
                  <c:pt idx="27">
                    <c:v>SPECTRUM</c:v>
                  </c:pt>
                  <c:pt idx="28">
                    <c:v>SPECTRUM</c:v>
                  </c:pt>
                  <c:pt idx="29">
                    <c:v>SPECTRUM</c:v>
                  </c:pt>
                  <c:pt idx="30">
                    <c:v>SPECTRUM</c:v>
                  </c:pt>
                  <c:pt idx="31">
                    <c:v>SPECTRUM</c:v>
                  </c:pt>
                  <c:pt idx="32">
                    <c:v>SPECTRUM</c:v>
                  </c:pt>
                  <c:pt idx="33">
                    <c:v>SPECTRUM</c:v>
                  </c:pt>
                  <c:pt idx="34">
                    <c:v>SPECTRUM</c:v>
                  </c:pt>
                  <c:pt idx="35">
                    <c:v>SPECTRUM</c:v>
                  </c:pt>
                  <c:pt idx="36">
                    <c:v>SPECTRUM</c:v>
                  </c:pt>
                  <c:pt idx="37">
                    <c:v>SPECTRUM</c:v>
                  </c:pt>
                  <c:pt idx="38">
                    <c:v>SPECTRUM</c:v>
                  </c:pt>
                  <c:pt idx="39">
                    <c:v>SPECTRUM</c:v>
                  </c:pt>
                  <c:pt idx="40">
                    <c:v>SPECTRUM</c:v>
                  </c:pt>
                  <c:pt idx="41">
                    <c:v>SPECTRUM</c:v>
                  </c:pt>
                  <c:pt idx="42">
                    <c:v>SPECTRUM</c:v>
                  </c:pt>
                  <c:pt idx="43">
                    <c:v>SPECTRUM</c:v>
                  </c:pt>
                  <c:pt idx="44">
                    <c:v>SPECTRUM</c:v>
                  </c:pt>
                  <c:pt idx="45">
                    <c:v>SPECTRUM</c:v>
                  </c:pt>
                  <c:pt idx="46">
                    <c:v>SPECTRUM</c:v>
                  </c:pt>
                  <c:pt idx="47">
                    <c:v>SPECTRUM</c:v>
                  </c:pt>
                  <c:pt idx="48">
                    <c:v>SPECTRUM</c:v>
                  </c:pt>
                  <c:pt idx="49">
                    <c:v>SPECTRUM</c:v>
                  </c:pt>
                  <c:pt idx="50">
                    <c:v>PHINDacces</c:v>
                  </c:pt>
                  <c:pt idx="51">
                    <c:v>PHINDacces</c:v>
                  </c:pt>
                  <c:pt idx="52">
                    <c:v>PHINDacces</c:v>
                  </c:pt>
                  <c:pt idx="53">
                    <c:v>PHINDacces</c:v>
                  </c:pt>
                  <c:pt idx="54">
                    <c:v>PHINDacces</c:v>
                  </c:pt>
                  <c:pt idx="55">
                    <c:v>LegiDOT</c:v>
                  </c:pt>
                  <c:pt idx="56">
                    <c:v>LegiDOT</c:v>
                  </c:pt>
                  <c:pt idx="57">
                    <c:v>LegiDOT</c:v>
                  </c:pt>
                  <c:pt idx="58">
                    <c:v>VIRAGE</c:v>
                  </c:pt>
                  <c:pt idx="59">
                    <c:v>VIRAGE</c:v>
                  </c:pt>
                  <c:pt idx="60">
                    <c:v>VIRAGE</c:v>
                  </c:pt>
                  <c:pt idx="61">
                    <c:v>VIRAGE</c:v>
                  </c:pt>
                  <c:pt idx="62">
                    <c:v>SAFE-Aqua</c:v>
                  </c:pt>
                  <c:pt idx="63">
                    <c:v>SAFE-Aqua</c:v>
                  </c:pt>
                  <c:pt idx="64">
                    <c:v>SAFE-Aqua</c:v>
                  </c:pt>
                  <c:pt idx="65">
                    <c:v>SAFE-Aqua</c:v>
                  </c:pt>
                  <c:pt idx="66">
                    <c:v>SAFE-Aqua</c:v>
                  </c:pt>
                  <c:pt idx="67">
                    <c:v>Rafts4Biotech</c:v>
                  </c:pt>
                  <c:pt idx="68">
                    <c:v>Rafts4Biotech</c:v>
                  </c:pt>
                  <c:pt idx="69">
                    <c:v>Rafts4Biotech</c:v>
                  </c:pt>
                  <c:pt idx="70">
                    <c:v>Rafts4Biotech</c:v>
                  </c:pt>
                  <c:pt idx="71">
                    <c:v>Rafts4Biotech</c:v>
                  </c:pt>
                  <c:pt idx="72">
                    <c:v>Rafts4Biotech</c:v>
                  </c:pt>
                  <c:pt idx="73">
                    <c:v>Rafts4Biotech</c:v>
                  </c:pt>
                  <c:pt idx="74">
                    <c:v>Rafts4Biotech</c:v>
                  </c:pt>
                  <c:pt idx="75">
                    <c:v>Rafts4Biotech</c:v>
                  </c:pt>
                  <c:pt idx="76">
                    <c:v>Rafts4Biotech</c:v>
                  </c:pt>
                  <c:pt idx="77">
                    <c:v>Rafts4Biotech</c:v>
                  </c:pt>
                  <c:pt idx="78">
                    <c:v>Rafts4Biotech</c:v>
                  </c:pt>
                  <c:pt idx="79">
                    <c:v>DEHBV</c:v>
                  </c:pt>
                  <c:pt idx="80">
                    <c:v>DEHBV</c:v>
                  </c:pt>
                  <c:pt idx="81">
                    <c:v>DEHBV</c:v>
                  </c:pt>
                  <c:pt idx="82">
                    <c:v>TaME</c:v>
                  </c:pt>
                  <c:pt idx="83">
                    <c:v>TaME</c:v>
                  </c:pt>
                  <c:pt idx="84">
                    <c:v>TaME</c:v>
                  </c:pt>
                  <c:pt idx="85">
                    <c:v>TaME</c:v>
                  </c:pt>
                  <c:pt idx="86">
                    <c:v>m6A_RAIAV</c:v>
                  </c:pt>
                  <c:pt idx="87">
                    <c:v>m6A_RAIAV</c:v>
                  </c:pt>
                  <c:pt idx="88">
                    <c:v>m6A_RAIAV</c:v>
                  </c:pt>
                  <c:pt idx="89">
                    <c:v>FED-AMR</c:v>
                  </c:pt>
                  <c:pt idx="90">
                    <c:v>FED-AMR</c:v>
                  </c:pt>
                  <c:pt idx="91">
                    <c:v>FED-AMR</c:v>
                  </c:pt>
                  <c:pt idx="92">
                    <c:v>FED-AMR</c:v>
                  </c:pt>
                  <c:pt idx="93">
                    <c:v>FED-AMR</c:v>
                  </c:pt>
                  <c:pt idx="94">
                    <c:v>FED-AMR</c:v>
                  </c:pt>
                  <c:pt idx="95">
                    <c:v>FED-AMR</c:v>
                  </c:pt>
                  <c:pt idx="96">
                    <c:v>FED-AMR</c:v>
                  </c:pt>
                  <c:pt idx="97">
                    <c:v>FED-AMR</c:v>
                  </c:pt>
                  <c:pt idx="98">
                    <c:v>FED-AMR</c:v>
                  </c:pt>
                  <c:pt idx="99">
                    <c:v>FED-AMR</c:v>
                  </c:pt>
                  <c:pt idx="100">
                    <c:v>FED-AMR</c:v>
                  </c:pt>
                  <c:pt idx="101">
                    <c:v>FreeATPOC</c:v>
                  </c:pt>
                  <c:pt idx="102">
                    <c:v>FreeATPOC</c:v>
                  </c:pt>
                  <c:pt idx="103">
                    <c:v>FreeATPOC</c:v>
                  </c:pt>
                  <c:pt idx="104">
                    <c:v>FreeATPOC</c:v>
                  </c:pt>
                  <c:pt idx="105">
                    <c:v>FreeATPOC</c:v>
                  </c:pt>
                  <c:pt idx="106">
                    <c:v>INFRAFRONTIER2020</c:v>
                  </c:pt>
                  <c:pt idx="107">
                    <c:v>INFRAFRONTIER2020</c:v>
                  </c:pt>
                  <c:pt idx="108">
                    <c:v>INFRAFRONTIER2020</c:v>
                  </c:pt>
                  <c:pt idx="109">
                    <c:v>INFRAFRONTIER2020</c:v>
                  </c:pt>
                  <c:pt idx="110">
                    <c:v>INFRAFRONTIER2020</c:v>
                  </c:pt>
                  <c:pt idx="111">
                    <c:v>INFRAFRONTIER2020</c:v>
                  </c:pt>
                  <c:pt idx="112">
                    <c:v>INFRAFRONTIER2020</c:v>
                  </c:pt>
                  <c:pt idx="113">
                    <c:v>INFRAFRONTIER2020</c:v>
                  </c:pt>
                  <c:pt idx="114">
                    <c:v>INFRAFRONTIER2020</c:v>
                  </c:pt>
                  <c:pt idx="115">
                    <c:v>INFRAFRONTIER2020</c:v>
                  </c:pt>
                  <c:pt idx="116">
                    <c:v>INFRAFRONTIER2020</c:v>
                  </c:pt>
                  <c:pt idx="117">
                    <c:v>INFRAFRONTIER2020</c:v>
                  </c:pt>
                  <c:pt idx="118">
                    <c:v>INFRAFRONTIER2020</c:v>
                  </c:pt>
                  <c:pt idx="119">
                    <c:v>INFRAFRONTIER2020</c:v>
                  </c:pt>
                  <c:pt idx="120">
                    <c:v>INFRAFRONTIER2020</c:v>
                  </c:pt>
                  <c:pt idx="121">
                    <c:v>INFRAFRONTIER2020</c:v>
                  </c:pt>
                  <c:pt idx="122">
                    <c:v>INFRAFRONTIER2020</c:v>
                  </c:pt>
                  <c:pt idx="123">
                    <c:v>INFRAFRONTIER2020</c:v>
                  </c:pt>
                  <c:pt idx="124">
                    <c:v>INFRAFRONTIER2020</c:v>
                  </c:pt>
                  <c:pt idx="125">
                    <c:v>INFRAFRONTIER2020</c:v>
                  </c:pt>
                  <c:pt idx="126">
                    <c:v>INFRAFRONTIER2020</c:v>
                  </c:pt>
                  <c:pt idx="127">
                    <c:v>INFRAFRONTIER2020</c:v>
                  </c:pt>
                  <c:pt idx="128">
                    <c:v>INFRAFRONTIER2020</c:v>
                  </c:pt>
                  <c:pt idx="129">
                    <c:v>INFRAFRONTIER2020</c:v>
                  </c:pt>
                  <c:pt idx="130">
                    <c:v>INFRAFRONTIER2020</c:v>
                  </c:pt>
                  <c:pt idx="131">
                    <c:v>INFRAFRONTIER2020</c:v>
                  </c:pt>
                  <c:pt idx="132">
                    <c:v>INFRAFRONTIER2020</c:v>
                  </c:pt>
                  <c:pt idx="133">
                    <c:v>INFRAFRONTIER2020</c:v>
                  </c:pt>
                  <c:pt idx="134">
                    <c:v>ASDENV</c:v>
                  </c:pt>
                  <c:pt idx="135">
                    <c:v>ASDENV</c:v>
                  </c:pt>
                  <c:pt idx="136">
                    <c:v>ASDENV</c:v>
                  </c:pt>
                  <c:pt idx="137">
                    <c:v>ASDENV</c:v>
                  </c:pt>
                  <c:pt idx="138">
                    <c:v>HearLight</c:v>
                  </c:pt>
                  <c:pt idx="139">
                    <c:v>HearLight</c:v>
                  </c:pt>
                  <c:pt idx="140">
                    <c:v>HearLight</c:v>
                  </c:pt>
                  <c:pt idx="141">
                    <c:v>HearLight</c:v>
                  </c:pt>
                  <c:pt idx="142">
                    <c:v>HearLight</c:v>
                  </c:pt>
                  <c:pt idx="143">
                    <c:v>HearLight</c:v>
                  </c:pt>
                  <c:pt idx="144">
                    <c:v>INFLANET</c:v>
                  </c:pt>
                  <c:pt idx="145">
                    <c:v>INFLANET</c:v>
                  </c:pt>
                  <c:pt idx="146">
                    <c:v>INFLANET</c:v>
                  </c:pt>
                  <c:pt idx="147">
                    <c:v>INFLANET</c:v>
                  </c:pt>
                  <c:pt idx="148">
                    <c:v>INFLANET</c:v>
                  </c:pt>
                  <c:pt idx="149">
                    <c:v>INFLANET</c:v>
                  </c:pt>
                  <c:pt idx="150">
                    <c:v>INFLANET</c:v>
                  </c:pt>
                  <c:pt idx="151">
                    <c:v>INFLANET</c:v>
                  </c:pt>
                  <c:pt idx="152">
                    <c:v>INFLANET</c:v>
                  </c:pt>
                  <c:pt idx="153">
                    <c:v>INFLANET</c:v>
                  </c:pt>
                  <c:pt idx="154">
                    <c:v>INFLANET</c:v>
                  </c:pt>
                  <c:pt idx="155">
                    <c:v>INFLANET</c:v>
                  </c:pt>
                  <c:pt idx="156">
                    <c:v>ImageInLife</c:v>
                  </c:pt>
                  <c:pt idx="157">
                    <c:v>ImageInLife</c:v>
                  </c:pt>
                  <c:pt idx="158">
                    <c:v>ImageInLife</c:v>
                  </c:pt>
                  <c:pt idx="159">
                    <c:v>ImageInLife</c:v>
                  </c:pt>
                  <c:pt idx="160">
                    <c:v>ImageInLife</c:v>
                  </c:pt>
                  <c:pt idx="161">
                    <c:v>ImageInLife</c:v>
                  </c:pt>
                  <c:pt idx="162">
                    <c:v>ImageInLife</c:v>
                  </c:pt>
                  <c:pt idx="163">
                    <c:v>ImageInLife</c:v>
                  </c:pt>
                  <c:pt idx="164">
                    <c:v>ImageInLife</c:v>
                  </c:pt>
                  <c:pt idx="165">
                    <c:v>ImageInLife</c:v>
                  </c:pt>
                  <c:pt idx="166">
                    <c:v>ImageInLife</c:v>
                  </c:pt>
                  <c:pt idx="167">
                    <c:v>ImageInLife</c:v>
                  </c:pt>
                  <c:pt idx="168">
                    <c:v>ImageInLife</c:v>
                  </c:pt>
                  <c:pt idx="169">
                    <c:v>ImageInLife</c:v>
                  </c:pt>
                  <c:pt idx="170">
                    <c:v>ImageInLife</c:v>
                  </c:pt>
                  <c:pt idx="171">
                    <c:v>ImageInLife</c:v>
                  </c:pt>
                  <c:pt idx="172">
                    <c:v>ImageInLife</c:v>
                  </c:pt>
                  <c:pt idx="173">
                    <c:v>ImageInLife</c:v>
                  </c:pt>
                  <c:pt idx="174">
                    <c:v>TRACeR-TB</c:v>
                  </c:pt>
                  <c:pt idx="175">
                    <c:v>TRACeR-TB</c:v>
                  </c:pt>
                  <c:pt idx="176">
                    <c:v>TRACeR-TB</c:v>
                  </c:pt>
                  <c:pt idx="177">
                    <c:v>TRACeR-TB</c:v>
                  </c:pt>
                  <c:pt idx="178">
                    <c:v>TranSYS</c:v>
                  </c:pt>
                  <c:pt idx="179">
                    <c:v>TranSYS</c:v>
                  </c:pt>
                  <c:pt idx="180">
                    <c:v>TranSYS</c:v>
                  </c:pt>
                  <c:pt idx="181">
                    <c:v>TranSYS</c:v>
                  </c:pt>
                  <c:pt idx="182">
                    <c:v>TranSYS</c:v>
                  </c:pt>
                  <c:pt idx="183">
                    <c:v>TranSYS</c:v>
                  </c:pt>
                  <c:pt idx="184">
                    <c:v>TranSYS</c:v>
                  </c:pt>
                  <c:pt idx="185">
                    <c:v>TranSYS</c:v>
                  </c:pt>
                  <c:pt idx="186">
                    <c:v>TranSYS</c:v>
                  </c:pt>
                  <c:pt idx="187">
                    <c:v>TranSYS</c:v>
                  </c:pt>
                  <c:pt idx="188">
                    <c:v>TranSYS</c:v>
                  </c:pt>
                  <c:pt idx="189">
                    <c:v>TranSYS</c:v>
                  </c:pt>
                  <c:pt idx="190">
                    <c:v>TranSYS</c:v>
                  </c:pt>
                  <c:pt idx="191">
                    <c:v>CLOSPORE</c:v>
                  </c:pt>
                  <c:pt idx="192">
                    <c:v>CLOSPORE</c:v>
                  </c:pt>
                  <c:pt idx="193">
                    <c:v>CLOSPORE</c:v>
                  </c:pt>
                  <c:pt idx="194">
                    <c:v>CLOSPORE</c:v>
                  </c:pt>
                  <c:pt idx="195">
                    <c:v>CLOSPORE</c:v>
                  </c:pt>
                  <c:pt idx="196">
                    <c:v>CLOSPORE</c:v>
                  </c:pt>
                  <c:pt idx="197">
                    <c:v>CLOSPORE</c:v>
                  </c:pt>
                  <c:pt idx="198">
                    <c:v>CLOSPORE</c:v>
                  </c:pt>
                  <c:pt idx="199">
                    <c:v>CLOSPORE</c:v>
                  </c:pt>
                  <c:pt idx="200">
                    <c:v>CLOSPORE</c:v>
                  </c:pt>
                  <c:pt idx="201">
                    <c:v>CLOSPORE</c:v>
                  </c:pt>
                  <c:pt idx="202">
                    <c:v>CLOSPORE</c:v>
                  </c:pt>
                  <c:pt idx="203">
                    <c:v>CLOSPORE</c:v>
                  </c:pt>
                  <c:pt idx="204">
                    <c:v>CLOSPORE</c:v>
                  </c:pt>
                  <c:pt idx="205">
                    <c:v>CLOSPORE</c:v>
                  </c:pt>
                  <c:pt idx="206">
                    <c:v>CLOSPORE</c:v>
                  </c:pt>
                  <c:pt idx="207">
                    <c:v>CLOSPORE</c:v>
                  </c:pt>
                  <c:pt idx="208">
                    <c:v>TwinnToInfect</c:v>
                  </c:pt>
                  <c:pt idx="209">
                    <c:v>TwinnToInfect</c:v>
                  </c:pt>
                  <c:pt idx="210">
                    <c:v>TwinnToInfect</c:v>
                  </c:pt>
                  <c:pt idx="211">
                    <c:v>PDZnet</c:v>
                  </c:pt>
                  <c:pt idx="212">
                    <c:v>PDZnet</c:v>
                  </c:pt>
                  <c:pt idx="213">
                    <c:v>PDZnet</c:v>
                  </c:pt>
                  <c:pt idx="214">
                    <c:v>PDZnet</c:v>
                  </c:pt>
                  <c:pt idx="215">
                    <c:v>PDZnet</c:v>
                  </c:pt>
                  <c:pt idx="216">
                    <c:v>PDZnet</c:v>
                  </c:pt>
                  <c:pt idx="217">
                    <c:v>PDZnet</c:v>
                  </c:pt>
                  <c:pt idx="218">
                    <c:v>PDZnet</c:v>
                  </c:pt>
                  <c:pt idx="219">
                    <c:v>PDZnet</c:v>
                  </c:pt>
                  <c:pt idx="220">
                    <c:v>PDZnet</c:v>
                  </c:pt>
                  <c:pt idx="221">
                    <c:v>PfAVAL</c:v>
                  </c:pt>
                  <c:pt idx="222">
                    <c:v>PfAVAL</c:v>
                  </c:pt>
                  <c:pt idx="223">
                    <c:v>PfAVAL</c:v>
                  </c:pt>
                  <c:pt idx="224">
                    <c:v>PfAVAL</c:v>
                  </c:pt>
                  <c:pt idx="225">
                    <c:v>VEO</c:v>
                  </c:pt>
                  <c:pt idx="226">
                    <c:v>VEO</c:v>
                  </c:pt>
                  <c:pt idx="227">
                    <c:v>VEO</c:v>
                  </c:pt>
                  <c:pt idx="228">
                    <c:v>VEO</c:v>
                  </c:pt>
                  <c:pt idx="229">
                    <c:v>VEO</c:v>
                  </c:pt>
                  <c:pt idx="230">
                    <c:v>VEO</c:v>
                  </c:pt>
                  <c:pt idx="231">
                    <c:v>VEO</c:v>
                  </c:pt>
                  <c:pt idx="232">
                    <c:v>VEO</c:v>
                  </c:pt>
                  <c:pt idx="233">
                    <c:v>VEO</c:v>
                  </c:pt>
                  <c:pt idx="234">
                    <c:v>VEO</c:v>
                  </c:pt>
                  <c:pt idx="235">
                    <c:v>VEO</c:v>
                  </c:pt>
                  <c:pt idx="236">
                    <c:v>VEO</c:v>
                  </c:pt>
                  <c:pt idx="237">
                    <c:v>VEO</c:v>
                  </c:pt>
                  <c:pt idx="238">
                    <c:v>VEO</c:v>
                  </c:pt>
                  <c:pt idx="239">
                    <c:v>VEO</c:v>
                  </c:pt>
                  <c:pt idx="240">
                    <c:v>VEO</c:v>
                  </c:pt>
                  <c:pt idx="241">
                    <c:v>VEO</c:v>
                  </c:pt>
                  <c:pt idx="242">
                    <c:v>VEO</c:v>
                  </c:pt>
                  <c:pt idx="243">
                    <c:v>VEO</c:v>
                  </c:pt>
                  <c:pt idx="244">
                    <c:v>VEO</c:v>
                  </c:pt>
                  <c:pt idx="245">
                    <c:v>VEO</c:v>
                  </c:pt>
                  <c:pt idx="246">
                    <c:v>VEO</c:v>
                  </c:pt>
                  <c:pt idx="247">
                    <c:v>VEO</c:v>
                  </c:pt>
                  <c:pt idx="248">
                    <c:v>VEO</c:v>
                  </c:pt>
                  <c:pt idx="249">
                    <c:v>VEO</c:v>
                  </c:pt>
                  <c:pt idx="250">
                    <c:v>VEO</c:v>
                  </c:pt>
                  <c:pt idx="251">
                    <c:v>VEO</c:v>
                  </c:pt>
                  <c:pt idx="252">
                    <c:v>VEO</c:v>
                  </c:pt>
                  <c:pt idx="253">
                    <c:v>VEO</c:v>
                  </c:pt>
                  <c:pt idx="254">
                    <c:v>VEO</c:v>
                  </c:pt>
                  <c:pt idx="255">
                    <c:v>VEO</c:v>
                  </c:pt>
                  <c:pt idx="256">
                    <c:v>VEO</c:v>
                  </c:pt>
                  <c:pt idx="257">
                    <c:v>VEO</c:v>
                  </c:pt>
                  <c:pt idx="258">
                    <c:v>VEO</c:v>
                  </c:pt>
                  <c:pt idx="259">
                    <c:v>VEO</c:v>
                  </c:pt>
                  <c:pt idx="260">
                    <c:v>VEO</c:v>
                  </c:pt>
                  <c:pt idx="261">
                    <c:v>VEO</c:v>
                  </c:pt>
                  <c:pt idx="262">
                    <c:v>VEO</c:v>
                  </c:pt>
                  <c:pt idx="263">
                    <c:v>ViBrANT</c:v>
                  </c:pt>
                  <c:pt idx="264">
                    <c:v>ViBrANT</c:v>
                  </c:pt>
                  <c:pt idx="265">
                    <c:v>ViBrANT</c:v>
                  </c:pt>
                  <c:pt idx="266">
                    <c:v>ViBrANT</c:v>
                  </c:pt>
                  <c:pt idx="267">
                    <c:v>ViBrANT</c:v>
                  </c:pt>
                  <c:pt idx="268">
                    <c:v>ViBrANT</c:v>
                  </c:pt>
                  <c:pt idx="269">
                    <c:v>ViBrANT</c:v>
                  </c:pt>
                  <c:pt idx="270">
                    <c:v>ViBrANT</c:v>
                  </c:pt>
                  <c:pt idx="271">
                    <c:v>ViBrANT</c:v>
                  </c:pt>
                  <c:pt idx="272">
                    <c:v>ViBrANT</c:v>
                  </c:pt>
                  <c:pt idx="273">
                    <c:v>ViBrANT</c:v>
                  </c:pt>
                  <c:pt idx="274">
                    <c:v>ViBrANT</c:v>
                  </c:pt>
                  <c:pt idx="275">
                    <c:v>ViBrANT</c:v>
                  </c:pt>
                  <c:pt idx="276">
                    <c:v>ViBrANT</c:v>
                  </c:pt>
                  <c:pt idx="277">
                    <c:v>ViBrANT</c:v>
                  </c:pt>
                  <c:pt idx="278">
                    <c:v>Virus-X</c:v>
                  </c:pt>
                  <c:pt idx="279">
                    <c:v>Virus-X</c:v>
                  </c:pt>
                  <c:pt idx="280">
                    <c:v>Virus-X</c:v>
                  </c:pt>
                  <c:pt idx="281">
                    <c:v>Virus-X</c:v>
                  </c:pt>
                  <c:pt idx="282">
                    <c:v>Virus-X</c:v>
                  </c:pt>
                  <c:pt idx="283">
                    <c:v>Virus-X</c:v>
                  </c:pt>
                  <c:pt idx="284">
                    <c:v>Virus-X</c:v>
                  </c:pt>
                  <c:pt idx="285">
                    <c:v>Virus-X</c:v>
                  </c:pt>
                  <c:pt idx="286">
                    <c:v>Virus-X</c:v>
                  </c:pt>
                  <c:pt idx="287">
                    <c:v>Virus-X</c:v>
                  </c:pt>
                  <c:pt idx="288">
                    <c:v>Virus-X</c:v>
                  </c:pt>
                  <c:pt idx="289">
                    <c:v>Virus-X</c:v>
                  </c:pt>
                  <c:pt idx="290">
                    <c:v>Virus-X</c:v>
                  </c:pt>
                  <c:pt idx="291">
                    <c:v>Virus-X</c:v>
                  </c:pt>
                  <c:pt idx="292">
                    <c:v>Virus-X</c:v>
                  </c:pt>
                  <c:pt idx="293">
                    <c:v>ZikaPLAN</c:v>
                  </c:pt>
                  <c:pt idx="294">
                    <c:v>ZikaPLAN</c:v>
                  </c:pt>
                  <c:pt idx="295">
                    <c:v>ZikaPLAN</c:v>
                  </c:pt>
                  <c:pt idx="296">
                    <c:v>ZikaPLAN</c:v>
                  </c:pt>
                  <c:pt idx="297">
                    <c:v>ZikaPLAN</c:v>
                  </c:pt>
                  <c:pt idx="298">
                    <c:v>ZikaPLAN</c:v>
                  </c:pt>
                  <c:pt idx="299">
                    <c:v>ZikaPLAN</c:v>
                  </c:pt>
                  <c:pt idx="300">
                    <c:v>ZikaPLAN</c:v>
                  </c:pt>
                  <c:pt idx="301">
                    <c:v>ZikaPLAN</c:v>
                  </c:pt>
                  <c:pt idx="302">
                    <c:v>ZikaPLAN</c:v>
                  </c:pt>
                  <c:pt idx="303">
                    <c:v>ZikaPLAN</c:v>
                  </c:pt>
                  <c:pt idx="304">
                    <c:v>ZikaPLAN</c:v>
                  </c:pt>
                  <c:pt idx="305">
                    <c:v>ZikaPLAN</c:v>
                  </c:pt>
                  <c:pt idx="306">
                    <c:v>ZikaPLAN</c:v>
                  </c:pt>
                  <c:pt idx="307">
                    <c:v>ZikaPLAN</c:v>
                  </c:pt>
                  <c:pt idx="308">
                    <c:v>ZikaPLAN</c:v>
                  </c:pt>
                  <c:pt idx="309">
                    <c:v>ZikaPLAN</c:v>
                  </c:pt>
                  <c:pt idx="310">
                    <c:v>ZikaPLAN</c:v>
                  </c:pt>
                  <c:pt idx="311">
                    <c:v>ZikaPLAN</c:v>
                  </c:pt>
                  <c:pt idx="312">
                    <c:v>ZikaPLAN</c:v>
                  </c:pt>
                  <c:pt idx="313">
                    <c:v>ZikaPLAN</c:v>
                  </c:pt>
                  <c:pt idx="314">
                    <c:v>ZikaPLAN</c:v>
                  </c:pt>
                  <c:pt idx="315">
                    <c:v>ZikaPLAN</c:v>
                  </c:pt>
                  <c:pt idx="316">
                    <c:v>ZikaPLAN</c:v>
                  </c:pt>
                </c:lvl>
              </c:multiLvlStrCache>
            </c:multiLvlStrRef>
          </c:cat>
          <c:val>
            <c:numRef>
              <c:f>Feuil1!$M$1602:$M$2116</c:f>
              <c:numCache>
                <c:formatCode>#\ ##0.00\ "€"</c:formatCode>
                <c:ptCount val="515"/>
                <c:pt idx="50">
                  <c:v>989468.7</c:v>
                </c:pt>
                <c:pt idx="51">
                  <c:v>989468.7</c:v>
                </c:pt>
                <c:pt idx="52">
                  <c:v>989468.7</c:v>
                </c:pt>
                <c:pt idx="53">
                  <c:v>989468.7</c:v>
                </c:pt>
                <c:pt idx="54">
                  <c:v>989468.7</c:v>
                </c:pt>
                <c:pt idx="55">
                  <c:v>250000</c:v>
                </c:pt>
                <c:pt idx="56">
                  <c:v>250000</c:v>
                </c:pt>
                <c:pt idx="57">
                  <c:v>250000</c:v>
                </c:pt>
                <c:pt idx="58">
                  <c:v>154000</c:v>
                </c:pt>
                <c:pt idx="59">
                  <c:v>154000</c:v>
                </c:pt>
                <c:pt idx="60">
                  <c:v>154000</c:v>
                </c:pt>
                <c:pt idx="61">
                  <c:v>154000</c:v>
                </c:pt>
                <c:pt idx="62">
                  <c:v>900000</c:v>
                </c:pt>
                <c:pt idx="63">
                  <c:v>900000</c:v>
                </c:pt>
                <c:pt idx="64">
                  <c:v>900000</c:v>
                </c:pt>
                <c:pt idx="65">
                  <c:v>900000</c:v>
                </c:pt>
                <c:pt idx="66">
                  <c:v>900000</c:v>
                </c:pt>
                <c:pt idx="67">
                  <c:v>6733580</c:v>
                </c:pt>
                <c:pt idx="68">
                  <c:v>6733580</c:v>
                </c:pt>
                <c:pt idx="69">
                  <c:v>6733580</c:v>
                </c:pt>
                <c:pt idx="70">
                  <c:v>6733580</c:v>
                </c:pt>
                <c:pt idx="71">
                  <c:v>6733580</c:v>
                </c:pt>
                <c:pt idx="72">
                  <c:v>6733580</c:v>
                </c:pt>
                <c:pt idx="73">
                  <c:v>6733580</c:v>
                </c:pt>
                <c:pt idx="74">
                  <c:v>6733580</c:v>
                </c:pt>
                <c:pt idx="75">
                  <c:v>6733580</c:v>
                </c:pt>
                <c:pt idx="76">
                  <c:v>6733580</c:v>
                </c:pt>
                <c:pt idx="77">
                  <c:v>6733580</c:v>
                </c:pt>
                <c:pt idx="78">
                  <c:v>6733580</c:v>
                </c:pt>
                <c:pt idx="79">
                  <c:v>50000</c:v>
                </c:pt>
                <c:pt idx="80">
                  <c:v>50000</c:v>
                </c:pt>
                <c:pt idx="81">
                  <c:v>50000</c:v>
                </c:pt>
                <c:pt idx="82">
                  <c:v>250000</c:v>
                </c:pt>
                <c:pt idx="83">
                  <c:v>250000</c:v>
                </c:pt>
                <c:pt idx="84">
                  <c:v>250000</c:v>
                </c:pt>
                <c:pt idx="85">
                  <c:v>250000</c:v>
                </c:pt>
                <c:pt idx="86">
                  <c:v>50000</c:v>
                </c:pt>
                <c:pt idx="87">
                  <c:v>50000</c:v>
                </c:pt>
                <c:pt idx="88">
                  <c:v>50000</c:v>
                </c:pt>
                <c:pt idx="89">
                  <c:v>2924000</c:v>
                </c:pt>
                <c:pt idx="90">
                  <c:v>2924000</c:v>
                </c:pt>
                <c:pt idx="91">
                  <c:v>2924000</c:v>
                </c:pt>
                <c:pt idx="92">
                  <c:v>2924000</c:v>
                </c:pt>
                <c:pt idx="93">
                  <c:v>2924000</c:v>
                </c:pt>
                <c:pt idx="94">
                  <c:v>2924000</c:v>
                </c:pt>
                <c:pt idx="95">
                  <c:v>2924000</c:v>
                </c:pt>
                <c:pt idx="96">
                  <c:v>2924000</c:v>
                </c:pt>
                <c:pt idx="97">
                  <c:v>2924000</c:v>
                </c:pt>
                <c:pt idx="98">
                  <c:v>2924000</c:v>
                </c:pt>
                <c:pt idx="99">
                  <c:v>2924000</c:v>
                </c:pt>
                <c:pt idx="100">
                  <c:v>2924000</c:v>
                </c:pt>
                <c:pt idx="101">
                  <c:v>3052500</c:v>
                </c:pt>
                <c:pt idx="102">
                  <c:v>3052500</c:v>
                </c:pt>
                <c:pt idx="103">
                  <c:v>3052500</c:v>
                </c:pt>
                <c:pt idx="104">
                  <c:v>3052500</c:v>
                </c:pt>
                <c:pt idx="105">
                  <c:v>3052500</c:v>
                </c:pt>
                <c:pt idx="106">
                  <c:v>4968252.16</c:v>
                </c:pt>
                <c:pt idx="107">
                  <c:v>4968252.16</c:v>
                </c:pt>
                <c:pt idx="108">
                  <c:v>4968252.16</c:v>
                </c:pt>
                <c:pt idx="109">
                  <c:v>4968252.16</c:v>
                </c:pt>
                <c:pt idx="110">
                  <c:v>4968252.16</c:v>
                </c:pt>
                <c:pt idx="111">
                  <c:v>4968252.16</c:v>
                </c:pt>
                <c:pt idx="112">
                  <c:v>4968252.16</c:v>
                </c:pt>
                <c:pt idx="113">
                  <c:v>4968252.16</c:v>
                </c:pt>
                <c:pt idx="114">
                  <c:v>4968252.16</c:v>
                </c:pt>
                <c:pt idx="115">
                  <c:v>4968252.16</c:v>
                </c:pt>
                <c:pt idx="116">
                  <c:v>4968252.16</c:v>
                </c:pt>
                <c:pt idx="117">
                  <c:v>4968252.16</c:v>
                </c:pt>
                <c:pt idx="118">
                  <c:v>4968252.16</c:v>
                </c:pt>
                <c:pt idx="119">
                  <c:v>4968252.16</c:v>
                </c:pt>
                <c:pt idx="120">
                  <c:v>4968252.16</c:v>
                </c:pt>
                <c:pt idx="121">
                  <c:v>4968252.16</c:v>
                </c:pt>
                <c:pt idx="122">
                  <c:v>4968252.16</c:v>
                </c:pt>
                <c:pt idx="123">
                  <c:v>4968252.16</c:v>
                </c:pt>
                <c:pt idx="124">
                  <c:v>4968252.16</c:v>
                </c:pt>
                <c:pt idx="125">
                  <c:v>4968252.16</c:v>
                </c:pt>
                <c:pt idx="126">
                  <c:v>4968252.16</c:v>
                </c:pt>
                <c:pt idx="127">
                  <c:v>4968252.16</c:v>
                </c:pt>
                <c:pt idx="128">
                  <c:v>4968252.16</c:v>
                </c:pt>
                <c:pt idx="129">
                  <c:v>4968252.16</c:v>
                </c:pt>
                <c:pt idx="130">
                  <c:v>4968252.16</c:v>
                </c:pt>
                <c:pt idx="131">
                  <c:v>4968252.16</c:v>
                </c:pt>
                <c:pt idx="132">
                  <c:v>4968252.16</c:v>
                </c:pt>
                <c:pt idx="133">
                  <c:v>4968252.16</c:v>
                </c:pt>
                <c:pt idx="134">
                  <c:v>250000</c:v>
                </c:pt>
                <c:pt idx="135">
                  <c:v>250000</c:v>
                </c:pt>
                <c:pt idx="136">
                  <c:v>250000</c:v>
                </c:pt>
                <c:pt idx="137">
                  <c:v>250000</c:v>
                </c:pt>
                <c:pt idx="138">
                  <c:v>2999971.25</c:v>
                </c:pt>
                <c:pt idx="139">
                  <c:v>2999971.25</c:v>
                </c:pt>
                <c:pt idx="140">
                  <c:v>2999971.25</c:v>
                </c:pt>
                <c:pt idx="141">
                  <c:v>2999971.25</c:v>
                </c:pt>
                <c:pt idx="142">
                  <c:v>2999971.25</c:v>
                </c:pt>
                <c:pt idx="143">
                  <c:v>2999971.25</c:v>
                </c:pt>
                <c:pt idx="144">
                  <c:v>3977117.28</c:v>
                </c:pt>
                <c:pt idx="145">
                  <c:v>3977117.28</c:v>
                </c:pt>
                <c:pt idx="146">
                  <c:v>3977117.28</c:v>
                </c:pt>
                <c:pt idx="147">
                  <c:v>3977117.28</c:v>
                </c:pt>
                <c:pt idx="148">
                  <c:v>3977117.28</c:v>
                </c:pt>
                <c:pt idx="149">
                  <c:v>3977117.28</c:v>
                </c:pt>
                <c:pt idx="150">
                  <c:v>3977117.28</c:v>
                </c:pt>
                <c:pt idx="151">
                  <c:v>3977117.28</c:v>
                </c:pt>
                <c:pt idx="152">
                  <c:v>3977117.28</c:v>
                </c:pt>
                <c:pt idx="153">
                  <c:v>3977117.28</c:v>
                </c:pt>
                <c:pt idx="154">
                  <c:v>3977117.28</c:v>
                </c:pt>
                <c:pt idx="155">
                  <c:v>3977117.28</c:v>
                </c:pt>
                <c:pt idx="156">
                  <c:v>3562028.64</c:v>
                </c:pt>
                <c:pt idx="157">
                  <c:v>3562028.64</c:v>
                </c:pt>
                <c:pt idx="158">
                  <c:v>3562028.64</c:v>
                </c:pt>
                <c:pt idx="159">
                  <c:v>3562028.64</c:v>
                </c:pt>
                <c:pt idx="160">
                  <c:v>3562028.64</c:v>
                </c:pt>
                <c:pt idx="161">
                  <c:v>3562028.64</c:v>
                </c:pt>
                <c:pt idx="162">
                  <c:v>3562028.64</c:v>
                </c:pt>
                <c:pt idx="163">
                  <c:v>3562028.64</c:v>
                </c:pt>
                <c:pt idx="164">
                  <c:v>3562028.64</c:v>
                </c:pt>
                <c:pt idx="165">
                  <c:v>3562028.64</c:v>
                </c:pt>
                <c:pt idx="166">
                  <c:v>3562028.64</c:v>
                </c:pt>
                <c:pt idx="167">
                  <c:v>3562028.64</c:v>
                </c:pt>
                <c:pt idx="168">
                  <c:v>3562028.64</c:v>
                </c:pt>
                <c:pt idx="169">
                  <c:v>3562028.64</c:v>
                </c:pt>
                <c:pt idx="170">
                  <c:v>3562028.64</c:v>
                </c:pt>
                <c:pt idx="171">
                  <c:v>3562028.64</c:v>
                </c:pt>
                <c:pt idx="172">
                  <c:v>3562028.64</c:v>
                </c:pt>
                <c:pt idx="173">
                  <c:v>3562028.64</c:v>
                </c:pt>
                <c:pt idx="174">
                  <c:v>250000</c:v>
                </c:pt>
                <c:pt idx="175">
                  <c:v>250000</c:v>
                </c:pt>
                <c:pt idx="176">
                  <c:v>250000</c:v>
                </c:pt>
                <c:pt idx="177">
                  <c:v>250000</c:v>
                </c:pt>
                <c:pt idx="178">
                  <c:v>3937798.8</c:v>
                </c:pt>
                <c:pt idx="179">
                  <c:v>3937798.8</c:v>
                </c:pt>
                <c:pt idx="180">
                  <c:v>3937798.8</c:v>
                </c:pt>
                <c:pt idx="181">
                  <c:v>3937798.8</c:v>
                </c:pt>
                <c:pt idx="182">
                  <c:v>3937798.8</c:v>
                </c:pt>
                <c:pt idx="183">
                  <c:v>3937798.8</c:v>
                </c:pt>
                <c:pt idx="184">
                  <c:v>3937798.8</c:v>
                </c:pt>
                <c:pt idx="185">
                  <c:v>3937798.8</c:v>
                </c:pt>
                <c:pt idx="186">
                  <c:v>3937798.8</c:v>
                </c:pt>
                <c:pt idx="187">
                  <c:v>3937798.8</c:v>
                </c:pt>
                <c:pt idx="188">
                  <c:v>3937798.8</c:v>
                </c:pt>
                <c:pt idx="189">
                  <c:v>3937798.8</c:v>
                </c:pt>
                <c:pt idx="190">
                  <c:v>3937798.8</c:v>
                </c:pt>
                <c:pt idx="191">
                  <c:v>3910777.56</c:v>
                </c:pt>
                <c:pt idx="192">
                  <c:v>3910777.56</c:v>
                </c:pt>
                <c:pt idx="193">
                  <c:v>3910777.56</c:v>
                </c:pt>
                <c:pt idx="194">
                  <c:v>3910777.56</c:v>
                </c:pt>
                <c:pt idx="195">
                  <c:v>3910777.56</c:v>
                </c:pt>
                <c:pt idx="196">
                  <c:v>3910777.56</c:v>
                </c:pt>
                <c:pt idx="197">
                  <c:v>3910777.56</c:v>
                </c:pt>
                <c:pt idx="198">
                  <c:v>3910777.56</c:v>
                </c:pt>
                <c:pt idx="199">
                  <c:v>3910777.56</c:v>
                </c:pt>
                <c:pt idx="200">
                  <c:v>3910777.56</c:v>
                </c:pt>
                <c:pt idx="201">
                  <c:v>3910777.56</c:v>
                </c:pt>
                <c:pt idx="202">
                  <c:v>3910777.56</c:v>
                </c:pt>
                <c:pt idx="203">
                  <c:v>3910777.56</c:v>
                </c:pt>
                <c:pt idx="204">
                  <c:v>3910777.56</c:v>
                </c:pt>
                <c:pt idx="205">
                  <c:v>3910777.56</c:v>
                </c:pt>
                <c:pt idx="206">
                  <c:v>3910777.56</c:v>
                </c:pt>
                <c:pt idx="207">
                  <c:v>3910777.56</c:v>
                </c:pt>
                <c:pt idx="208">
                  <c:v>1000000</c:v>
                </c:pt>
                <c:pt idx="209">
                  <c:v>1000000</c:v>
                </c:pt>
                <c:pt idx="210">
                  <c:v>1000000</c:v>
                </c:pt>
                <c:pt idx="211">
                  <c:v>3733514.66</c:v>
                </c:pt>
                <c:pt idx="212">
                  <c:v>3733514.66</c:v>
                </c:pt>
                <c:pt idx="213">
                  <c:v>3733514.66</c:v>
                </c:pt>
                <c:pt idx="214">
                  <c:v>3733514.66</c:v>
                </c:pt>
                <c:pt idx="215">
                  <c:v>3733514.66</c:v>
                </c:pt>
                <c:pt idx="216">
                  <c:v>3733514.66</c:v>
                </c:pt>
                <c:pt idx="217">
                  <c:v>3733514.66</c:v>
                </c:pt>
                <c:pt idx="218">
                  <c:v>3733514.66</c:v>
                </c:pt>
                <c:pt idx="219">
                  <c:v>3733514.66</c:v>
                </c:pt>
                <c:pt idx="220">
                  <c:v>3733514.66</c:v>
                </c:pt>
                <c:pt idx="221">
                  <c:v>250000</c:v>
                </c:pt>
                <c:pt idx="222">
                  <c:v>250000</c:v>
                </c:pt>
                <c:pt idx="223">
                  <c:v>250000</c:v>
                </c:pt>
                <c:pt idx="224">
                  <c:v>250000</c:v>
                </c:pt>
                <c:pt idx="225">
                  <c:v>16719370.630000001</c:v>
                </c:pt>
                <c:pt idx="226">
                  <c:v>16719370.630000001</c:v>
                </c:pt>
                <c:pt idx="227">
                  <c:v>16719370.630000001</c:v>
                </c:pt>
                <c:pt idx="228">
                  <c:v>16719370.630000001</c:v>
                </c:pt>
                <c:pt idx="229">
                  <c:v>16719370.630000001</c:v>
                </c:pt>
                <c:pt idx="230">
                  <c:v>16719370.630000001</c:v>
                </c:pt>
                <c:pt idx="231">
                  <c:v>16719370.630000001</c:v>
                </c:pt>
                <c:pt idx="232">
                  <c:v>16719370.630000001</c:v>
                </c:pt>
                <c:pt idx="233">
                  <c:v>16719370.630000001</c:v>
                </c:pt>
                <c:pt idx="234">
                  <c:v>16719370.630000001</c:v>
                </c:pt>
                <c:pt idx="235">
                  <c:v>16719370.630000001</c:v>
                </c:pt>
                <c:pt idx="236">
                  <c:v>16719370.630000001</c:v>
                </c:pt>
                <c:pt idx="237">
                  <c:v>16719370.630000001</c:v>
                </c:pt>
                <c:pt idx="238">
                  <c:v>16719370.630000001</c:v>
                </c:pt>
                <c:pt idx="239">
                  <c:v>16719370.630000001</c:v>
                </c:pt>
                <c:pt idx="240">
                  <c:v>16719370.630000001</c:v>
                </c:pt>
                <c:pt idx="241">
                  <c:v>16719370.630000001</c:v>
                </c:pt>
                <c:pt idx="242">
                  <c:v>16719370.630000001</c:v>
                </c:pt>
                <c:pt idx="243">
                  <c:v>16719370.630000001</c:v>
                </c:pt>
                <c:pt idx="244">
                  <c:v>16719370.630000001</c:v>
                </c:pt>
                <c:pt idx="245">
                  <c:v>16719370.630000001</c:v>
                </c:pt>
                <c:pt idx="246">
                  <c:v>16719370.630000001</c:v>
                </c:pt>
                <c:pt idx="247">
                  <c:v>16719370.630000001</c:v>
                </c:pt>
                <c:pt idx="248">
                  <c:v>16719370.630000001</c:v>
                </c:pt>
                <c:pt idx="249">
                  <c:v>16719370.630000001</c:v>
                </c:pt>
                <c:pt idx="250">
                  <c:v>16719370.630000001</c:v>
                </c:pt>
                <c:pt idx="251">
                  <c:v>16719370.630000001</c:v>
                </c:pt>
                <c:pt idx="252">
                  <c:v>16719370.630000001</c:v>
                </c:pt>
                <c:pt idx="253">
                  <c:v>16719370.630000001</c:v>
                </c:pt>
                <c:pt idx="254">
                  <c:v>16719370.630000001</c:v>
                </c:pt>
                <c:pt idx="255">
                  <c:v>16719370.630000001</c:v>
                </c:pt>
                <c:pt idx="256">
                  <c:v>16719370.630000001</c:v>
                </c:pt>
                <c:pt idx="257">
                  <c:v>16719370.630000001</c:v>
                </c:pt>
                <c:pt idx="258">
                  <c:v>16719370.630000001</c:v>
                </c:pt>
                <c:pt idx="259">
                  <c:v>16719370.630000001</c:v>
                </c:pt>
                <c:pt idx="260">
                  <c:v>16719370.630000001</c:v>
                </c:pt>
                <c:pt idx="261">
                  <c:v>16719370.630000001</c:v>
                </c:pt>
                <c:pt idx="262">
                  <c:v>16719370.630000001</c:v>
                </c:pt>
                <c:pt idx="263">
                  <c:v>3925220.4</c:v>
                </c:pt>
                <c:pt idx="264">
                  <c:v>3925220.4</c:v>
                </c:pt>
                <c:pt idx="265">
                  <c:v>3925220.4</c:v>
                </c:pt>
                <c:pt idx="266">
                  <c:v>3925220.4</c:v>
                </c:pt>
                <c:pt idx="267">
                  <c:v>3925220.4</c:v>
                </c:pt>
                <c:pt idx="268">
                  <c:v>3925220.4</c:v>
                </c:pt>
                <c:pt idx="269">
                  <c:v>3925220.4</c:v>
                </c:pt>
                <c:pt idx="270">
                  <c:v>3925220.4</c:v>
                </c:pt>
                <c:pt idx="271">
                  <c:v>3925220.4</c:v>
                </c:pt>
                <c:pt idx="272">
                  <c:v>3925220.4</c:v>
                </c:pt>
                <c:pt idx="273">
                  <c:v>3925220.4</c:v>
                </c:pt>
                <c:pt idx="274">
                  <c:v>3925220.4</c:v>
                </c:pt>
                <c:pt idx="275">
                  <c:v>3925220.4</c:v>
                </c:pt>
                <c:pt idx="276">
                  <c:v>3925220.4</c:v>
                </c:pt>
                <c:pt idx="277">
                  <c:v>3925220.4</c:v>
                </c:pt>
                <c:pt idx="278">
                  <c:v>7964092.5</c:v>
                </c:pt>
                <c:pt idx="279">
                  <c:v>7964092.5</c:v>
                </c:pt>
                <c:pt idx="280">
                  <c:v>7964092.5</c:v>
                </c:pt>
                <c:pt idx="281">
                  <c:v>7964092.5</c:v>
                </c:pt>
                <c:pt idx="282">
                  <c:v>7964092.5</c:v>
                </c:pt>
                <c:pt idx="283">
                  <c:v>7964092.5</c:v>
                </c:pt>
                <c:pt idx="284">
                  <c:v>7964092.5</c:v>
                </c:pt>
                <c:pt idx="285">
                  <c:v>7964092.5</c:v>
                </c:pt>
                <c:pt idx="286">
                  <c:v>7964092.5</c:v>
                </c:pt>
                <c:pt idx="287">
                  <c:v>7964092.5</c:v>
                </c:pt>
                <c:pt idx="288">
                  <c:v>7964092.5</c:v>
                </c:pt>
                <c:pt idx="289">
                  <c:v>7964092.5</c:v>
                </c:pt>
                <c:pt idx="290">
                  <c:v>7964092.5</c:v>
                </c:pt>
                <c:pt idx="291">
                  <c:v>7964092.5</c:v>
                </c:pt>
                <c:pt idx="292">
                  <c:v>7964092.5</c:v>
                </c:pt>
                <c:pt idx="293">
                  <c:v>11566373.75</c:v>
                </c:pt>
                <c:pt idx="294">
                  <c:v>11566373.75</c:v>
                </c:pt>
                <c:pt idx="295">
                  <c:v>11566373.75</c:v>
                </c:pt>
                <c:pt idx="296">
                  <c:v>11566373.75</c:v>
                </c:pt>
                <c:pt idx="297">
                  <c:v>11566373.75</c:v>
                </c:pt>
                <c:pt idx="298">
                  <c:v>11566373.75</c:v>
                </c:pt>
                <c:pt idx="299">
                  <c:v>11566373.75</c:v>
                </c:pt>
                <c:pt idx="300">
                  <c:v>11566373.75</c:v>
                </c:pt>
                <c:pt idx="301">
                  <c:v>11566373.75</c:v>
                </c:pt>
                <c:pt idx="302">
                  <c:v>11566373.75</c:v>
                </c:pt>
                <c:pt idx="303">
                  <c:v>11566373.75</c:v>
                </c:pt>
                <c:pt idx="304">
                  <c:v>11566373.75</c:v>
                </c:pt>
                <c:pt idx="305">
                  <c:v>11566373.75</c:v>
                </c:pt>
                <c:pt idx="306">
                  <c:v>11566373.75</c:v>
                </c:pt>
                <c:pt idx="307">
                  <c:v>11566373.75</c:v>
                </c:pt>
                <c:pt idx="308">
                  <c:v>11566373.75</c:v>
                </c:pt>
                <c:pt idx="309">
                  <c:v>11566373.75</c:v>
                </c:pt>
                <c:pt idx="310">
                  <c:v>11566373.75</c:v>
                </c:pt>
                <c:pt idx="311">
                  <c:v>11566373.75</c:v>
                </c:pt>
                <c:pt idx="312">
                  <c:v>11566373.75</c:v>
                </c:pt>
                <c:pt idx="313">
                  <c:v>11566373.75</c:v>
                </c:pt>
                <c:pt idx="314">
                  <c:v>11566373.75</c:v>
                </c:pt>
                <c:pt idx="315">
                  <c:v>11566373.75</c:v>
                </c:pt>
                <c:pt idx="316">
                  <c:v>11566373.75</c:v>
                </c:pt>
              </c:numCache>
            </c:numRef>
          </c:val>
          <c:extLst>
            <c:ext xmlns:c16="http://schemas.microsoft.com/office/drawing/2014/chart" uri="{C3380CC4-5D6E-409C-BE32-E72D297353CC}">
              <c16:uniqueId val="{00000008-065F-47BE-80B3-F21D3F3E7149}"/>
            </c:ext>
          </c:extLst>
        </c:ser>
        <c:ser>
          <c:idx val="9"/>
          <c:order val="9"/>
          <c:tx>
            <c:strRef>
              <c:f>Feuil1!$N$1:$N$1601</c:f>
              <c:strCache>
                <c:ptCount val="1601"/>
                <c:pt idx="0">
                  <c:v>Bailleurs</c:v>
                </c:pt>
                <c:pt idx="1">
                  <c:v>Commission Européenne</c:v>
                </c:pt>
                <c:pt idx="2">
                  <c:v>Commission Européenne</c:v>
                </c:pt>
                <c:pt idx="3">
                  <c:v>Commission Européenne</c:v>
                </c:pt>
                <c:pt idx="4">
                  <c:v>Commission Européenne</c:v>
                </c:pt>
                <c:pt idx="5">
                  <c:v>Commission Européenne</c:v>
                </c:pt>
                <c:pt idx="6">
                  <c:v>Commission Européenne</c:v>
                </c:pt>
                <c:pt idx="7">
                  <c:v>Commission Européenne</c:v>
                </c:pt>
                <c:pt idx="8">
                  <c:v>Commission Européenne</c:v>
                </c:pt>
                <c:pt idx="9">
                  <c:v>Commission Européenne</c:v>
                </c:pt>
                <c:pt idx="10">
                  <c:v>Commission Européenne</c:v>
                </c:pt>
                <c:pt idx="11">
                  <c:v>Commission Européenne</c:v>
                </c:pt>
                <c:pt idx="12">
                  <c:v>Commission Européenne</c:v>
                </c:pt>
                <c:pt idx="13">
                  <c:v>Commission Européenne</c:v>
                </c:pt>
                <c:pt idx="14">
                  <c:v>Commission Européenne</c:v>
                </c:pt>
                <c:pt idx="15">
                  <c:v>Commission Européenne</c:v>
                </c:pt>
                <c:pt idx="16">
                  <c:v>Commission Européenne</c:v>
                </c:pt>
                <c:pt idx="17">
                  <c:v>Commission Européenne</c:v>
                </c:pt>
                <c:pt idx="18">
                  <c:v>Commission Européenne</c:v>
                </c:pt>
                <c:pt idx="19">
                  <c:v>Commission Européenne</c:v>
                </c:pt>
                <c:pt idx="20">
                  <c:v>Commission Européenne</c:v>
                </c:pt>
                <c:pt idx="21">
                  <c:v>Commission Européenne</c:v>
                </c:pt>
                <c:pt idx="22">
                  <c:v>Commission Européenne</c:v>
                </c:pt>
                <c:pt idx="23">
                  <c:v>Commission Européenne</c:v>
                </c:pt>
                <c:pt idx="24">
                  <c:v>Commission Européenne</c:v>
                </c:pt>
                <c:pt idx="25">
                  <c:v>Commission Européenne</c:v>
                </c:pt>
                <c:pt idx="26">
                  <c:v>Commission Européenne</c:v>
                </c:pt>
                <c:pt idx="27">
                  <c:v>Commission Européenne</c:v>
                </c:pt>
                <c:pt idx="28">
                  <c:v>Commission Européenne</c:v>
                </c:pt>
                <c:pt idx="29">
                  <c:v>Commission Européenne</c:v>
                </c:pt>
                <c:pt idx="30">
                  <c:v>Commission Européenne</c:v>
                </c:pt>
                <c:pt idx="31">
                  <c:v>Commission Européenne</c:v>
                </c:pt>
                <c:pt idx="32">
                  <c:v>Commission Européenne</c:v>
                </c:pt>
                <c:pt idx="33">
                  <c:v>Commission Européenne</c:v>
                </c:pt>
                <c:pt idx="34">
                  <c:v>Commission Européenne</c:v>
                </c:pt>
                <c:pt idx="35">
                  <c:v>Commission Européenne</c:v>
                </c:pt>
                <c:pt idx="36">
                  <c:v>Commission Européenne</c:v>
                </c:pt>
                <c:pt idx="37">
                  <c:v>Commission Européenne</c:v>
                </c:pt>
                <c:pt idx="38">
                  <c:v>Commission Européenne</c:v>
                </c:pt>
                <c:pt idx="39">
                  <c:v>Commission Européenne</c:v>
                </c:pt>
                <c:pt idx="40">
                  <c:v>Commission Européenne</c:v>
                </c:pt>
                <c:pt idx="41">
                  <c:v>Commission Européenne</c:v>
                </c:pt>
                <c:pt idx="42">
                  <c:v>Commission Européenne</c:v>
                </c:pt>
                <c:pt idx="43">
                  <c:v>Commission Européenne</c:v>
                </c:pt>
                <c:pt idx="44">
                  <c:v>Commission Européenne</c:v>
                </c:pt>
                <c:pt idx="45">
                  <c:v>Commission Européenne</c:v>
                </c:pt>
                <c:pt idx="46">
                  <c:v>Commission Européenne</c:v>
                </c:pt>
                <c:pt idx="47">
                  <c:v>Commission Européenne</c:v>
                </c:pt>
                <c:pt idx="48">
                  <c:v>Commission Européenne</c:v>
                </c:pt>
                <c:pt idx="49">
                  <c:v>Commission Européenne</c:v>
                </c:pt>
                <c:pt idx="50">
                  <c:v>Commission Européenne</c:v>
                </c:pt>
                <c:pt idx="51">
                  <c:v>Commission Européenne</c:v>
                </c:pt>
                <c:pt idx="52">
                  <c:v>Commission Européenne</c:v>
                </c:pt>
                <c:pt idx="53">
                  <c:v>Commission Européenne</c:v>
                </c:pt>
                <c:pt idx="54">
                  <c:v>Commission Européenne</c:v>
                </c:pt>
                <c:pt idx="55">
                  <c:v>Commission Européenne</c:v>
                </c:pt>
                <c:pt idx="56">
                  <c:v>Commission Européenne</c:v>
                </c:pt>
                <c:pt idx="57">
                  <c:v>Commission Européenne</c:v>
                </c:pt>
                <c:pt idx="58">
                  <c:v>Commission Européenne</c:v>
                </c:pt>
                <c:pt idx="59">
                  <c:v>Commission Européenne</c:v>
                </c:pt>
                <c:pt idx="60">
                  <c:v>Commission Européenne</c:v>
                </c:pt>
                <c:pt idx="61">
                  <c:v>Commission Européenne</c:v>
                </c:pt>
                <c:pt idx="62">
                  <c:v>Commission Européenne</c:v>
                </c:pt>
                <c:pt idx="63">
                  <c:v>Commission Européenne</c:v>
                </c:pt>
                <c:pt idx="64">
                  <c:v>Commission Européenne</c:v>
                </c:pt>
                <c:pt idx="65">
                  <c:v>Commission Européenne</c:v>
                </c:pt>
                <c:pt idx="66">
                  <c:v>Commission Européenne</c:v>
                </c:pt>
                <c:pt idx="67">
                  <c:v>Commission Européenne</c:v>
                </c:pt>
                <c:pt idx="68">
                  <c:v>Commission Européenne</c:v>
                </c:pt>
                <c:pt idx="69">
                  <c:v>Commission Européenne</c:v>
                </c:pt>
                <c:pt idx="70">
                  <c:v>Commission Européenne</c:v>
                </c:pt>
                <c:pt idx="71">
                  <c:v>Commission Européenne</c:v>
                </c:pt>
                <c:pt idx="72">
                  <c:v>Commission Européenne</c:v>
                </c:pt>
                <c:pt idx="73">
                  <c:v>Commission Européenne</c:v>
                </c:pt>
                <c:pt idx="74">
                  <c:v>Commission Européenne</c:v>
                </c:pt>
                <c:pt idx="75">
                  <c:v>Commission Européenne</c:v>
                </c:pt>
                <c:pt idx="76">
                  <c:v>Commission Européenne</c:v>
                </c:pt>
                <c:pt idx="77">
                  <c:v>Commission Européenne</c:v>
                </c:pt>
                <c:pt idx="78">
                  <c:v>Commission Européenne</c:v>
                </c:pt>
                <c:pt idx="79">
                  <c:v>Commission Européenne</c:v>
                </c:pt>
                <c:pt idx="80">
                  <c:v>Commission Européenne</c:v>
                </c:pt>
                <c:pt idx="81">
                  <c:v>Commission Européenne</c:v>
                </c:pt>
                <c:pt idx="82">
                  <c:v>ANR</c:v>
                </c:pt>
                <c:pt idx="83">
                  <c:v>ANR</c:v>
                </c:pt>
                <c:pt idx="84">
                  <c:v>ANR</c:v>
                </c:pt>
                <c:pt idx="85">
                  <c:v>ANR</c:v>
                </c:pt>
                <c:pt idx="86">
                  <c:v>Commission Européenne</c:v>
                </c:pt>
                <c:pt idx="87">
                  <c:v>Commission Européenne</c:v>
                </c:pt>
                <c:pt idx="88">
                  <c:v>Commission Européenne</c:v>
                </c:pt>
                <c:pt idx="89">
                  <c:v>Commission Européenne</c:v>
                </c:pt>
                <c:pt idx="90">
                  <c:v>Commission Européenne</c:v>
                </c:pt>
                <c:pt idx="91">
                  <c:v>Commission Européenne</c:v>
                </c:pt>
                <c:pt idx="92">
                  <c:v>Commission Européenne</c:v>
                </c:pt>
                <c:pt idx="93">
                  <c:v>Commission Européenne</c:v>
                </c:pt>
                <c:pt idx="94">
                  <c:v>Commission Européenne</c:v>
                </c:pt>
                <c:pt idx="95">
                  <c:v>Commission Européenne</c:v>
                </c:pt>
                <c:pt idx="96">
                  <c:v>Commission Européenne</c:v>
                </c:pt>
                <c:pt idx="97">
                  <c:v>Commission Européenne</c:v>
                </c:pt>
                <c:pt idx="98">
                  <c:v>Commission Européenne</c:v>
                </c:pt>
                <c:pt idx="99">
                  <c:v>Commission Européenne</c:v>
                </c:pt>
                <c:pt idx="100">
                  <c:v>Commission Européenne</c:v>
                </c:pt>
                <c:pt idx="101">
                  <c:v>Commission Européenne</c:v>
                </c:pt>
                <c:pt idx="102">
                  <c:v>Commission Européenne</c:v>
                </c:pt>
                <c:pt idx="103">
                  <c:v>Commission Européenne</c:v>
                </c:pt>
                <c:pt idx="104">
                  <c:v>Commission Européenne</c:v>
                </c:pt>
                <c:pt idx="105">
                  <c:v>Commission Européenne</c:v>
                </c:pt>
                <c:pt idx="106">
                  <c:v>Commission Européenne</c:v>
                </c:pt>
                <c:pt idx="107">
                  <c:v>Commission Européenne</c:v>
                </c:pt>
                <c:pt idx="108">
                  <c:v>Commission Européenne</c:v>
                </c:pt>
                <c:pt idx="109">
                  <c:v>Commission Européenne</c:v>
                </c:pt>
                <c:pt idx="110">
                  <c:v>Commission Européenne</c:v>
                </c:pt>
                <c:pt idx="111">
                  <c:v>Commission Européenne</c:v>
                </c:pt>
                <c:pt idx="112">
                  <c:v>Commission Européenne</c:v>
                </c:pt>
                <c:pt idx="113">
                  <c:v>Commission Européenne</c:v>
                </c:pt>
                <c:pt idx="114">
                  <c:v>Commission Européenne</c:v>
                </c:pt>
                <c:pt idx="115">
                  <c:v>Commission Européenne</c:v>
                </c:pt>
                <c:pt idx="116">
                  <c:v>Commission Européenne</c:v>
                </c:pt>
                <c:pt idx="117">
                  <c:v>Commission Européenne</c:v>
                </c:pt>
                <c:pt idx="118">
                  <c:v>Commission Européenne</c:v>
                </c:pt>
                <c:pt idx="140">
                  <c:v>Institut Pasteur</c:v>
                </c:pt>
                <c:pt idx="141">
                  <c:v>Institut Pasteur</c:v>
                </c:pt>
                <c:pt idx="142">
                  <c:v>Institut Pasteur</c:v>
                </c:pt>
                <c:pt idx="143">
                  <c:v>Commission Européenne</c:v>
                </c:pt>
                <c:pt idx="144">
                  <c:v>Commission Européenne</c:v>
                </c:pt>
                <c:pt idx="145">
                  <c:v>Commission Européenne</c:v>
                </c:pt>
                <c:pt idx="146">
                  <c:v>Commission Européenne</c:v>
                </c:pt>
                <c:pt idx="147">
                  <c:v>Commission Européenne</c:v>
                </c:pt>
                <c:pt idx="148">
                  <c:v>Commission Européenne</c:v>
                </c:pt>
                <c:pt idx="149">
                  <c:v>Commission Européenne</c:v>
                </c:pt>
                <c:pt idx="150">
                  <c:v>Commission Européenne</c:v>
                </c:pt>
                <c:pt idx="151">
                  <c:v>Commission Européenne</c:v>
                </c:pt>
                <c:pt idx="152">
                  <c:v>Commission Européenne</c:v>
                </c:pt>
                <c:pt idx="153">
                  <c:v>Commission Européenne</c:v>
                </c:pt>
                <c:pt idx="154">
                  <c:v>Commission Européenne</c:v>
                </c:pt>
                <c:pt idx="155">
                  <c:v>Commission Européenne</c:v>
                </c:pt>
                <c:pt idx="156">
                  <c:v>Commission Européenne</c:v>
                </c:pt>
                <c:pt idx="157">
                  <c:v>Commission Européenne</c:v>
                </c:pt>
                <c:pt idx="158">
                  <c:v>Commission Européenne</c:v>
                </c:pt>
                <c:pt idx="159">
                  <c:v>Commission Européenne</c:v>
                </c:pt>
                <c:pt idx="160">
                  <c:v>Commission Européenne</c:v>
                </c:pt>
                <c:pt idx="161">
                  <c:v>Commission Européenne</c:v>
                </c:pt>
                <c:pt idx="162">
                  <c:v>Commission Européenne</c:v>
                </c:pt>
                <c:pt idx="163">
                  <c:v>Commission Européenne</c:v>
                </c:pt>
                <c:pt idx="164">
                  <c:v>Commission Européenne</c:v>
                </c:pt>
                <c:pt idx="165">
                  <c:v>Commission Européenne</c:v>
                </c:pt>
                <c:pt idx="166">
                  <c:v>Commission Européenne</c:v>
                </c:pt>
                <c:pt idx="167">
                  <c:v>Commission Européenne</c:v>
                </c:pt>
                <c:pt idx="168">
                  <c:v>Commission Européenne</c:v>
                </c:pt>
                <c:pt idx="169">
                  <c:v>Commission Européenne</c:v>
                </c:pt>
                <c:pt idx="170">
                  <c:v>Commission Européenne</c:v>
                </c:pt>
                <c:pt idx="171">
                  <c:v>Commission Européenne</c:v>
                </c:pt>
                <c:pt idx="172">
                  <c:v>Commission Européenne</c:v>
                </c:pt>
                <c:pt idx="173">
                  <c:v>Commission Européenne</c:v>
                </c:pt>
                <c:pt idx="174">
                  <c:v>Commission Européenne</c:v>
                </c:pt>
                <c:pt idx="175">
                  <c:v>Commission Européenne</c:v>
                </c:pt>
                <c:pt idx="176">
                  <c:v>Commission Européenne</c:v>
                </c:pt>
                <c:pt idx="177">
                  <c:v>Commission Européenne</c:v>
                </c:pt>
                <c:pt idx="178">
                  <c:v>Commission Européenne</c:v>
                </c:pt>
                <c:pt idx="179">
                  <c:v>Commission Européenne</c:v>
                </c:pt>
                <c:pt idx="180">
                  <c:v>Commission Européenne</c:v>
                </c:pt>
                <c:pt idx="181">
                  <c:v>Commission Européenne</c:v>
                </c:pt>
                <c:pt idx="182">
                  <c:v>Commission Européenne</c:v>
                </c:pt>
                <c:pt idx="183">
                  <c:v>Commission Européenne</c:v>
                </c:pt>
                <c:pt idx="184">
                  <c:v>Commission Européenne</c:v>
                </c:pt>
                <c:pt idx="185">
                  <c:v>Fondation Total / Nutricia Research Fondation / Fondation Pasteur Suisse</c:v>
                </c:pt>
                <c:pt idx="186">
                  <c:v>Fondation Total / Nutricia Research Fondation / Fondation Pasteur Suisse</c:v>
                </c:pt>
                <c:pt idx="187">
                  <c:v>Fondation Total / Nutricia Research Fondation / Fondation Pasteur Suisse</c:v>
                </c:pt>
                <c:pt idx="188">
                  <c:v>Commission Européenne</c:v>
                </c:pt>
                <c:pt idx="189">
                  <c:v>Commission Européenne</c:v>
                </c:pt>
                <c:pt idx="190">
                  <c:v>Commission Européenne</c:v>
                </c:pt>
                <c:pt idx="191">
                  <c:v>Commission Européenne</c:v>
                </c:pt>
                <c:pt idx="192">
                  <c:v>Commission Européenne</c:v>
                </c:pt>
                <c:pt idx="193">
                  <c:v>Commission Européenne</c:v>
                </c:pt>
                <c:pt idx="194">
                  <c:v>Commission Européenne</c:v>
                </c:pt>
                <c:pt idx="195">
                  <c:v>Commission Européenne</c:v>
                </c:pt>
                <c:pt idx="196">
                  <c:v>Commission Européenne</c:v>
                </c:pt>
                <c:pt idx="197">
                  <c:v>Commission Européenne</c:v>
                </c:pt>
                <c:pt idx="198">
                  <c:v>Commission Européenne</c:v>
                </c:pt>
                <c:pt idx="199">
                  <c:v>Commission Européenne</c:v>
                </c:pt>
                <c:pt idx="200">
                  <c:v>Commission Européenne</c:v>
                </c:pt>
                <c:pt idx="201">
                  <c:v>Institut Pasteur</c:v>
                </c:pt>
                <c:pt idx="202">
                  <c:v>Institut Pasteur</c:v>
                </c:pt>
                <c:pt idx="203">
                  <c:v>Institut Pasteur</c:v>
                </c:pt>
                <c:pt idx="204">
                  <c:v>Institut Pasteur</c:v>
                </c:pt>
                <c:pt idx="205">
                  <c:v>Institut Pasteur</c:v>
                </c:pt>
                <c:pt idx="206">
                  <c:v>Institut Pasteur</c:v>
                </c:pt>
                <c:pt idx="207">
                  <c:v>Agence Nationale de la Recherche</c:v>
                </c:pt>
                <c:pt idx="208">
                  <c:v>Agence Nationale de la Recherche</c:v>
                </c:pt>
                <c:pt idx="209">
                  <c:v>Agence Nationale de la Recherche</c:v>
                </c:pt>
                <c:pt idx="210">
                  <c:v>Agence Nationale de la Recherche</c:v>
                </c:pt>
                <c:pt idx="211">
                  <c:v>Agence Nationale de la Recherche</c:v>
                </c:pt>
                <c:pt idx="212">
                  <c:v>Agence Nationale de la Recherche</c:v>
                </c:pt>
                <c:pt idx="213">
                  <c:v>Agence Nationale de la Recherche</c:v>
                </c:pt>
                <c:pt idx="214">
                  <c:v>Agence Nationale de la Recherche</c:v>
                </c:pt>
                <c:pt idx="215">
                  <c:v>Institut Pasteur</c:v>
                </c:pt>
                <c:pt idx="216">
                  <c:v>Institut Pasteur</c:v>
                </c:pt>
                <c:pt idx="217">
                  <c:v>Institut Pasteur</c:v>
                </c:pt>
                <c:pt idx="222">
                  <c:v>Commission Européenne</c:v>
                </c:pt>
                <c:pt idx="223">
                  <c:v>Commission Européenne</c:v>
                </c:pt>
                <c:pt idx="224">
                  <c:v>Commission Européenne</c:v>
                </c:pt>
                <c:pt idx="225">
                  <c:v>Commission Européenne</c:v>
                </c:pt>
                <c:pt idx="226">
                  <c:v>Commission Européenne</c:v>
                </c:pt>
                <c:pt idx="227">
                  <c:v>Commission Européenne</c:v>
                </c:pt>
                <c:pt idx="228">
                  <c:v>Commission Européenne</c:v>
                </c:pt>
                <c:pt idx="229">
                  <c:v>Commission Européenne</c:v>
                </c:pt>
                <c:pt idx="230">
                  <c:v>Commission Européenne</c:v>
                </c:pt>
                <c:pt idx="231">
                  <c:v>Commission Européenne</c:v>
                </c:pt>
                <c:pt idx="232">
                  <c:v>Commission Européenne</c:v>
                </c:pt>
                <c:pt idx="233">
                  <c:v>Commission Européenne</c:v>
                </c:pt>
                <c:pt idx="234">
                  <c:v>Commission Européenne</c:v>
                </c:pt>
                <c:pt idx="235">
                  <c:v>Commission Européenne</c:v>
                </c:pt>
                <c:pt idx="236">
                  <c:v>Commission Européenne</c:v>
                </c:pt>
                <c:pt idx="237">
                  <c:v>Wellcome Trust</c:v>
                </c:pt>
                <c:pt idx="238">
                  <c:v>Wellcome Trust</c:v>
                </c:pt>
                <c:pt idx="239">
                  <c:v>Commission Européenne</c:v>
                </c:pt>
                <c:pt idx="240">
                  <c:v>Commission Européenne</c:v>
                </c:pt>
                <c:pt idx="241">
                  <c:v>Commission Européenne</c:v>
                </c:pt>
                <c:pt idx="242">
                  <c:v>Commission Européenne</c:v>
                </c:pt>
                <c:pt idx="243">
                  <c:v>Commission Européenne</c:v>
                </c:pt>
                <c:pt idx="244">
                  <c:v>Commission Européenne</c:v>
                </c:pt>
                <c:pt idx="245">
                  <c:v>Commission Européenne</c:v>
                </c:pt>
                <c:pt idx="246">
                  <c:v>Commission Européenne</c:v>
                </c:pt>
                <c:pt idx="247">
                  <c:v>Commission Européenne</c:v>
                </c:pt>
                <c:pt idx="248">
                  <c:v>Commission Européenne</c:v>
                </c:pt>
                <c:pt idx="249">
                  <c:v>Commission Européenne</c:v>
                </c:pt>
                <c:pt idx="250">
                  <c:v>Commission Européenne</c:v>
                </c:pt>
                <c:pt idx="251">
                  <c:v>Commission Européenne</c:v>
                </c:pt>
                <c:pt idx="252">
                  <c:v>Commission Européenne</c:v>
                </c:pt>
                <c:pt idx="253">
                  <c:v>Commission Européenne</c:v>
                </c:pt>
                <c:pt idx="254">
                  <c:v>Commission Européenne</c:v>
                </c:pt>
                <c:pt idx="255">
                  <c:v>Commission Européenne</c:v>
                </c:pt>
                <c:pt idx="256">
                  <c:v>Commission Européenne</c:v>
                </c:pt>
                <c:pt idx="257">
                  <c:v>Commission Européenne</c:v>
                </c:pt>
                <c:pt idx="258">
                  <c:v>Commission Européenne</c:v>
                </c:pt>
                <c:pt idx="259">
                  <c:v>Commission Européenne</c:v>
                </c:pt>
                <c:pt idx="260">
                  <c:v>Commission Européenne</c:v>
                </c:pt>
                <c:pt idx="261">
                  <c:v>Commission Européenne</c:v>
                </c:pt>
                <c:pt idx="262">
                  <c:v>Commission Européenne</c:v>
                </c:pt>
                <c:pt idx="263">
                  <c:v>Commission Européenne</c:v>
                </c:pt>
                <c:pt idx="264">
                  <c:v>Commission Européenne</c:v>
                </c:pt>
                <c:pt idx="265">
                  <c:v>Commission Européenne</c:v>
                </c:pt>
                <c:pt idx="266">
                  <c:v>Commission Européenne</c:v>
                </c:pt>
                <c:pt idx="267">
                  <c:v>Commission Européenne</c:v>
                </c:pt>
                <c:pt idx="268">
                  <c:v>Commission Européenne</c:v>
                </c:pt>
                <c:pt idx="269">
                  <c:v>Commission Européenne</c:v>
                </c:pt>
                <c:pt idx="270">
                  <c:v>Commission Européenne</c:v>
                </c:pt>
                <c:pt idx="271">
                  <c:v>Commission Européenne</c:v>
                </c:pt>
                <c:pt idx="272">
                  <c:v>Commission Européenne</c:v>
                </c:pt>
                <c:pt idx="273">
                  <c:v>Commission Européenne</c:v>
                </c:pt>
                <c:pt idx="274">
                  <c:v>Commission Européenne</c:v>
                </c:pt>
                <c:pt idx="275">
                  <c:v>Commission Européenne</c:v>
                </c:pt>
                <c:pt idx="276">
                  <c:v>Commission Européenne</c:v>
                </c:pt>
                <c:pt idx="277">
                  <c:v>Commission Européenne</c:v>
                </c:pt>
                <c:pt idx="278">
                  <c:v>Commission Européenne</c:v>
                </c:pt>
                <c:pt idx="279">
                  <c:v>Commission Européenne</c:v>
                </c:pt>
                <c:pt idx="280">
                  <c:v>Commission Européenne</c:v>
                </c:pt>
                <c:pt idx="281">
                  <c:v>Commission Européenne</c:v>
                </c:pt>
                <c:pt idx="282">
                  <c:v>Commission Européenne</c:v>
                </c:pt>
                <c:pt idx="283">
                  <c:v>Commission Européenne</c:v>
                </c:pt>
                <c:pt idx="284">
                  <c:v>Commission Européenne</c:v>
                </c:pt>
                <c:pt idx="285">
                  <c:v>Commission Européenne</c:v>
                </c:pt>
                <c:pt idx="286">
                  <c:v>Commission Européenne</c:v>
                </c:pt>
                <c:pt idx="287">
                  <c:v>Commission Européenne</c:v>
                </c:pt>
                <c:pt idx="288">
                  <c:v>Commission Européenne</c:v>
                </c:pt>
                <c:pt idx="289">
                  <c:v>Commission Européenne</c:v>
                </c:pt>
                <c:pt idx="290">
                  <c:v>Commission Européenne</c:v>
                </c:pt>
                <c:pt idx="291">
                  <c:v>Commission Européenne</c:v>
                </c:pt>
                <c:pt idx="292">
                  <c:v>Commission Européenne</c:v>
                </c:pt>
                <c:pt idx="293">
                  <c:v>Commission Européenne</c:v>
                </c:pt>
                <c:pt idx="294">
                  <c:v>Commission Européenne</c:v>
                </c:pt>
                <c:pt idx="295">
                  <c:v>Fondation pour la Recherche Médicale</c:v>
                </c:pt>
                <c:pt idx="296">
                  <c:v>Fondation pour la Recherche Médicale</c:v>
                </c:pt>
                <c:pt idx="297">
                  <c:v>Fondation pour la Recherche Médicale</c:v>
                </c:pt>
                <c:pt idx="298">
                  <c:v>Commission Européenne</c:v>
                </c:pt>
                <c:pt idx="299">
                  <c:v>Commission Européenne</c:v>
                </c:pt>
                <c:pt idx="300">
                  <c:v>Commission Européenne</c:v>
                </c:pt>
                <c:pt idx="301">
                  <c:v>Commission Européenne</c:v>
                </c:pt>
                <c:pt idx="302">
                  <c:v>Commission Européenne</c:v>
                </c:pt>
                <c:pt idx="303">
                  <c:v>Commission Européenne</c:v>
                </c:pt>
                <c:pt idx="304">
                  <c:v>Commission Européenne</c:v>
                </c:pt>
                <c:pt idx="305">
                  <c:v>Commission Européenne</c:v>
                </c:pt>
                <c:pt idx="306">
                  <c:v>Commission Européenne</c:v>
                </c:pt>
                <c:pt idx="307">
                  <c:v>Commission Européenne</c:v>
                </c:pt>
                <c:pt idx="308">
                  <c:v>Commission Européenne</c:v>
                </c:pt>
                <c:pt idx="309">
                  <c:v>Commission Européenne</c:v>
                </c:pt>
                <c:pt idx="310">
                  <c:v>Commission Européenne</c:v>
                </c:pt>
                <c:pt idx="311">
                  <c:v>Commission Européenne</c:v>
                </c:pt>
                <c:pt idx="312">
                  <c:v>Commission Européenne</c:v>
                </c:pt>
                <c:pt idx="313">
                  <c:v>Commission Européenne</c:v>
                </c:pt>
                <c:pt idx="314">
                  <c:v>Commission Européenne</c:v>
                </c:pt>
                <c:pt idx="315">
                  <c:v>Commission Européenne</c:v>
                </c:pt>
                <c:pt idx="316">
                  <c:v>Commission Européenne</c:v>
                </c:pt>
                <c:pt idx="317">
                  <c:v>Commission Européenne</c:v>
                </c:pt>
                <c:pt idx="318">
                  <c:v>Commission Européenne</c:v>
                </c:pt>
                <c:pt idx="319">
                  <c:v>Commission Européenne</c:v>
                </c:pt>
                <c:pt idx="320">
                  <c:v>Commission Européenne</c:v>
                </c:pt>
                <c:pt idx="321">
                  <c:v>Commission Européenne</c:v>
                </c:pt>
                <c:pt idx="322">
                  <c:v>Commission Européenne</c:v>
                </c:pt>
                <c:pt idx="323">
                  <c:v>Commission Européenne</c:v>
                </c:pt>
                <c:pt idx="324">
                  <c:v>Commission Européenne</c:v>
                </c:pt>
                <c:pt idx="325">
                  <c:v>Commission Européenne</c:v>
                </c:pt>
                <c:pt idx="326">
                  <c:v>Commission Européenne</c:v>
                </c:pt>
                <c:pt idx="327">
                  <c:v>Commission Européenne</c:v>
                </c:pt>
                <c:pt idx="328">
                  <c:v>Commission Européenne</c:v>
                </c:pt>
                <c:pt idx="329">
                  <c:v>Commission Européenne</c:v>
                </c:pt>
                <c:pt idx="330">
                  <c:v>Commission Européenne</c:v>
                </c:pt>
                <c:pt idx="331">
                  <c:v>Commission Européenne</c:v>
                </c:pt>
                <c:pt idx="332">
                  <c:v>Commission Européenne</c:v>
                </c:pt>
                <c:pt idx="333">
                  <c:v>Commission Européenne</c:v>
                </c:pt>
                <c:pt idx="334">
                  <c:v>Commission Européenne</c:v>
                </c:pt>
                <c:pt idx="335">
                  <c:v>Commission Européenne</c:v>
                </c:pt>
                <c:pt idx="336">
                  <c:v>Commission Européenne</c:v>
                </c:pt>
                <c:pt idx="337">
                  <c:v>Commission Européenne</c:v>
                </c:pt>
                <c:pt idx="338">
                  <c:v>Commission Européenne</c:v>
                </c:pt>
                <c:pt idx="339">
                  <c:v>Commission Européenne</c:v>
                </c:pt>
                <c:pt idx="340">
                  <c:v>Commission Européenne</c:v>
                </c:pt>
                <c:pt idx="341">
                  <c:v>Commission Européenne</c:v>
                </c:pt>
                <c:pt idx="342">
                  <c:v>Commission Européenne</c:v>
                </c:pt>
                <c:pt idx="345">
                  <c:v>Commission Européenne</c:v>
                </c:pt>
                <c:pt idx="346">
                  <c:v>Commission Européenne</c:v>
                </c:pt>
                <c:pt idx="347">
                  <c:v>Commission Européenne</c:v>
                </c:pt>
                <c:pt idx="348">
                  <c:v>Commission Européenne</c:v>
                </c:pt>
                <c:pt idx="349">
                  <c:v>Commission Européenne</c:v>
                </c:pt>
                <c:pt idx="350">
                  <c:v>Commission Européenne</c:v>
                </c:pt>
                <c:pt idx="351">
                  <c:v>Commission Européenne</c:v>
                </c:pt>
                <c:pt idx="352">
                  <c:v>Commission Européenne</c:v>
                </c:pt>
                <c:pt idx="353">
                  <c:v>Commission Européenne</c:v>
                </c:pt>
                <c:pt idx="354">
                  <c:v>Commission Européenne</c:v>
                </c:pt>
                <c:pt idx="355">
                  <c:v>Commission Européenne</c:v>
                </c:pt>
                <c:pt idx="356">
                  <c:v>Commission Européenne</c:v>
                </c:pt>
                <c:pt idx="357">
                  <c:v>Commission Européenne</c:v>
                </c:pt>
                <c:pt idx="358">
                  <c:v>Commission Européenne</c:v>
                </c:pt>
                <c:pt idx="359">
                  <c:v>Commission Européenne</c:v>
                </c:pt>
                <c:pt idx="360">
                  <c:v>Commission Européenne</c:v>
                </c:pt>
                <c:pt idx="361">
                  <c:v>Commission Européenne</c:v>
                </c:pt>
                <c:pt idx="362">
                  <c:v>Commission Européenne</c:v>
                </c:pt>
                <c:pt idx="363">
                  <c:v>Commission Européenne</c:v>
                </c:pt>
                <c:pt idx="364">
                  <c:v>Commission Européenne</c:v>
                </c:pt>
                <c:pt idx="365">
                  <c:v>Commission Européenne</c:v>
                </c:pt>
                <c:pt idx="366">
                  <c:v>Commission Européenne</c:v>
                </c:pt>
                <c:pt idx="367">
                  <c:v>Commission Européenne</c:v>
                </c:pt>
                <c:pt idx="368">
                  <c:v>Commission Européenne</c:v>
                </c:pt>
                <c:pt idx="369">
                  <c:v>Commission Européenne</c:v>
                </c:pt>
                <c:pt idx="370">
                  <c:v>Commission Européenne</c:v>
                </c:pt>
                <c:pt idx="371">
                  <c:v>Commission Européenne</c:v>
                </c:pt>
                <c:pt idx="372">
                  <c:v>Commission Européenne</c:v>
                </c:pt>
                <c:pt idx="373">
                  <c:v>Commission Européenne</c:v>
                </c:pt>
                <c:pt idx="374">
                  <c:v>Commission Européenne</c:v>
                </c:pt>
                <c:pt idx="375">
                  <c:v>Commission Européenne</c:v>
                </c:pt>
                <c:pt idx="376">
                  <c:v>Commission Européenne</c:v>
                </c:pt>
                <c:pt idx="377">
                  <c:v>Commission Européenne</c:v>
                </c:pt>
                <c:pt idx="378">
                  <c:v>Commission Européenne</c:v>
                </c:pt>
                <c:pt idx="379">
                  <c:v>Commission Européenne</c:v>
                </c:pt>
                <c:pt idx="380">
                  <c:v>Commission Européenne</c:v>
                </c:pt>
                <c:pt idx="381">
                  <c:v>Commission Européenne</c:v>
                </c:pt>
                <c:pt idx="382">
                  <c:v>Commission Européenne</c:v>
                </c:pt>
                <c:pt idx="383">
                  <c:v>Commission Européenne</c:v>
                </c:pt>
                <c:pt idx="384">
                  <c:v>Commission Européenne</c:v>
                </c:pt>
                <c:pt idx="385">
                  <c:v>Commission Européenne</c:v>
                </c:pt>
                <c:pt idx="386">
                  <c:v>Commission Européenne</c:v>
                </c:pt>
                <c:pt idx="387">
                  <c:v>Commission Européenne</c:v>
                </c:pt>
                <c:pt idx="388">
                  <c:v>Commission Européenne</c:v>
                </c:pt>
                <c:pt idx="389">
                  <c:v>Commission Européenne</c:v>
                </c:pt>
                <c:pt idx="390">
                  <c:v>Commission Européenne</c:v>
                </c:pt>
                <c:pt idx="391">
                  <c:v>Commission Européenne</c:v>
                </c:pt>
                <c:pt idx="392">
                  <c:v>Commission Européenne</c:v>
                </c:pt>
                <c:pt idx="393">
                  <c:v>Commission Européenne</c:v>
                </c:pt>
                <c:pt idx="394">
                  <c:v>Commission Européenne</c:v>
                </c:pt>
                <c:pt idx="395">
                  <c:v>Commission Européenne</c:v>
                </c:pt>
                <c:pt idx="396">
                  <c:v>Commission Européenne</c:v>
                </c:pt>
                <c:pt idx="397">
                  <c:v>Commission Européenne</c:v>
                </c:pt>
                <c:pt idx="398">
                  <c:v>Commission Européenne</c:v>
                </c:pt>
                <c:pt idx="399">
                  <c:v>Commission Européenne</c:v>
                </c:pt>
                <c:pt idx="400">
                  <c:v>Commission Européenne</c:v>
                </c:pt>
                <c:pt idx="401">
                  <c:v>Commission Européenne</c:v>
                </c:pt>
                <c:pt idx="402">
                  <c:v>Commission Européenne</c:v>
                </c:pt>
                <c:pt idx="403">
                  <c:v>Institut Pasteur</c:v>
                </c:pt>
                <c:pt idx="404">
                  <c:v>Institut Pasteur</c:v>
                </c:pt>
                <c:pt idx="405">
                  <c:v>Institut Pasteur</c:v>
                </c:pt>
                <c:pt idx="406">
                  <c:v>Commission Européenne</c:v>
                </c:pt>
                <c:pt idx="407">
                  <c:v>Commission Européenne</c:v>
                </c:pt>
                <c:pt idx="408">
                  <c:v>Commission Européenne</c:v>
                </c:pt>
                <c:pt idx="409">
                  <c:v>Commission Européenne</c:v>
                </c:pt>
                <c:pt idx="410">
                  <c:v>Commission Européenne</c:v>
                </c:pt>
                <c:pt idx="411">
                  <c:v>Commission Européenne</c:v>
                </c:pt>
                <c:pt idx="412">
                  <c:v>Commission Européenne</c:v>
                </c:pt>
                <c:pt idx="413">
                  <c:v>Commission Européenne</c:v>
                </c:pt>
                <c:pt idx="414">
                  <c:v>Commission Européenne</c:v>
                </c:pt>
                <c:pt idx="415">
                  <c:v>Commission Européenne</c:v>
                </c:pt>
                <c:pt idx="416">
                  <c:v>Commission Européenne</c:v>
                </c:pt>
                <c:pt idx="417">
                  <c:v>Commission Européenne</c:v>
                </c:pt>
                <c:pt idx="418">
                  <c:v>Commission Européenne</c:v>
                </c:pt>
                <c:pt idx="419">
                  <c:v>Commission Européenne</c:v>
                </c:pt>
                <c:pt idx="420">
                  <c:v>Commission Européenne</c:v>
                </c:pt>
                <c:pt idx="421">
                  <c:v>Commission Européenne</c:v>
                </c:pt>
                <c:pt idx="422">
                  <c:v>Commission Européenne</c:v>
                </c:pt>
                <c:pt idx="423">
                  <c:v>Commission Européenne</c:v>
                </c:pt>
                <c:pt idx="424">
                  <c:v>Commission Européenne</c:v>
                </c:pt>
                <c:pt idx="425">
                  <c:v>Commission Européenne</c:v>
                </c:pt>
                <c:pt idx="426">
                  <c:v>Commission Européenne</c:v>
                </c:pt>
                <c:pt idx="427">
                  <c:v>Commission Européenne</c:v>
                </c:pt>
                <c:pt idx="428">
                  <c:v>Commission Européenne</c:v>
                </c:pt>
                <c:pt idx="429">
                  <c:v>Commission Européenne</c:v>
                </c:pt>
                <c:pt idx="430">
                  <c:v>Institut Pasteur</c:v>
                </c:pt>
                <c:pt idx="431">
                  <c:v>Institut Pasteur</c:v>
                </c:pt>
                <c:pt idx="432">
                  <c:v>Institut Pasteur</c:v>
                </c:pt>
                <c:pt idx="433">
                  <c:v>Institut Pasteur</c:v>
                </c:pt>
                <c:pt idx="434">
                  <c:v>Institut Pasteur</c:v>
                </c:pt>
                <c:pt idx="435">
                  <c:v>Institut Pasteur</c:v>
                </c:pt>
                <c:pt idx="436">
                  <c:v>Institut Pasteur</c:v>
                </c:pt>
                <c:pt idx="437">
                  <c:v>Institut Pasteur</c:v>
                </c:pt>
                <c:pt idx="438">
                  <c:v>Institut Pasteur</c:v>
                </c:pt>
                <c:pt idx="439">
                  <c:v>Institut Pasteur</c:v>
                </c:pt>
                <c:pt idx="440">
                  <c:v>Institut Pasteur</c:v>
                </c:pt>
                <c:pt idx="441">
                  <c:v>Institut Pasteur</c:v>
                </c:pt>
                <c:pt idx="442">
                  <c:v>Institut Pasteur</c:v>
                </c:pt>
                <c:pt idx="443">
                  <c:v>DCI Monaco</c:v>
                </c:pt>
                <c:pt idx="444">
                  <c:v>DCI Monaco</c:v>
                </c:pt>
                <c:pt idx="445">
                  <c:v>DCI Monaco</c:v>
                </c:pt>
                <c:pt idx="446">
                  <c:v>DCI Monaco</c:v>
                </c:pt>
                <c:pt idx="447">
                  <c:v>Institut Pasteur</c:v>
                </c:pt>
                <c:pt idx="448">
                  <c:v>Institut Pasteur</c:v>
                </c:pt>
                <c:pt idx="449">
                  <c:v>Institut Pasteur</c:v>
                </c:pt>
                <c:pt idx="450">
                  <c:v>Institut Pasteur</c:v>
                </c:pt>
                <c:pt idx="451">
                  <c:v>Commission Européenne</c:v>
                </c:pt>
                <c:pt idx="452">
                  <c:v>Commission Européenne</c:v>
                </c:pt>
                <c:pt idx="453">
                  <c:v>Commission Européenne</c:v>
                </c:pt>
                <c:pt idx="454">
                  <c:v>Commission Européenne</c:v>
                </c:pt>
                <c:pt idx="455">
                  <c:v>Commission Européenne</c:v>
                </c:pt>
                <c:pt idx="456">
                  <c:v>Commission Européenne</c:v>
                </c:pt>
                <c:pt idx="457">
                  <c:v>Commission Européenne</c:v>
                </c:pt>
                <c:pt idx="458">
                  <c:v>Commission Européenne</c:v>
                </c:pt>
                <c:pt idx="459">
                  <c:v>Commission Européenne</c:v>
                </c:pt>
                <c:pt idx="460">
                  <c:v>Commission Européenne</c:v>
                </c:pt>
                <c:pt idx="461">
                  <c:v>Commission Européenne</c:v>
                </c:pt>
                <c:pt idx="462">
                  <c:v>Commission Européenne</c:v>
                </c:pt>
                <c:pt idx="463">
                  <c:v>Commission Européenne</c:v>
                </c:pt>
                <c:pt idx="464">
                  <c:v>Commission Européenne</c:v>
                </c:pt>
                <c:pt idx="465">
                  <c:v>Commission Européenne</c:v>
                </c:pt>
                <c:pt idx="466">
                  <c:v>Commission Européenne</c:v>
                </c:pt>
                <c:pt idx="467">
                  <c:v>Commission Européenne</c:v>
                </c:pt>
                <c:pt idx="468">
                  <c:v>Commission Européenne</c:v>
                </c:pt>
                <c:pt idx="469">
                  <c:v>US National Institute on Drug abuse</c:v>
                </c:pt>
                <c:pt idx="470">
                  <c:v>US National Institute on Drug abuse</c:v>
                </c:pt>
                <c:pt idx="471">
                  <c:v>US National Institute on Drug abuse</c:v>
                </c:pt>
                <c:pt idx="472">
                  <c:v>US National Institute on Drug abuse</c:v>
                </c:pt>
                <c:pt idx="473">
                  <c:v>US National Institute on Drug abuse</c:v>
                </c:pt>
                <c:pt idx="474">
                  <c:v>Commission Européenne</c:v>
                </c:pt>
                <c:pt idx="475">
                  <c:v>Commission Européenne</c:v>
                </c:pt>
                <c:pt idx="476">
                  <c:v>Commission Européenne</c:v>
                </c:pt>
                <c:pt idx="477">
                  <c:v>Commission Européenne</c:v>
                </c:pt>
                <c:pt idx="478">
                  <c:v>Commission Européenne</c:v>
                </c:pt>
                <c:pt idx="479">
                  <c:v>Commission Européenne</c:v>
                </c:pt>
                <c:pt idx="480">
                  <c:v>Commission Européenne</c:v>
                </c:pt>
                <c:pt idx="481">
                  <c:v>Commission Européenne</c:v>
                </c:pt>
                <c:pt idx="482">
                  <c:v>Commission Européenne</c:v>
                </c:pt>
                <c:pt idx="483">
                  <c:v>Commission Européenne</c:v>
                </c:pt>
                <c:pt idx="484">
                  <c:v>Commission Européenne</c:v>
                </c:pt>
                <c:pt idx="485">
                  <c:v>Commission Européenne</c:v>
                </c:pt>
                <c:pt idx="486">
                  <c:v>Commission Européenne</c:v>
                </c:pt>
                <c:pt idx="487">
                  <c:v>Commission Européenne</c:v>
                </c:pt>
                <c:pt idx="488">
                  <c:v>Commission Européenne</c:v>
                </c:pt>
                <c:pt idx="489">
                  <c:v>Commission Européenne</c:v>
                </c:pt>
                <c:pt idx="490">
                  <c:v>Commission Européenne</c:v>
                </c:pt>
                <c:pt idx="491">
                  <c:v>Commission Européenne</c:v>
                </c:pt>
                <c:pt idx="492">
                  <c:v>Commission Européenne</c:v>
                </c:pt>
                <c:pt idx="493">
                  <c:v>Commission Européenne</c:v>
                </c:pt>
                <c:pt idx="494">
                  <c:v>Commission Européenne</c:v>
                </c:pt>
                <c:pt idx="495">
                  <c:v>Commission Européenne</c:v>
                </c:pt>
                <c:pt idx="496">
                  <c:v>Commission Européenne</c:v>
                </c:pt>
                <c:pt idx="497">
                  <c:v>Commission Européenne</c:v>
                </c:pt>
                <c:pt idx="498">
                  <c:v>Commission Européenne</c:v>
                </c:pt>
                <c:pt idx="499">
                  <c:v>Commission Européenne</c:v>
                </c:pt>
                <c:pt idx="500">
                  <c:v>Commission Européenne</c:v>
                </c:pt>
                <c:pt idx="501">
                  <c:v>Commission Européenne</c:v>
                </c:pt>
                <c:pt idx="502">
                  <c:v>Commission Européenne</c:v>
                </c:pt>
                <c:pt idx="503">
                  <c:v>Commission Européenne</c:v>
                </c:pt>
                <c:pt idx="504">
                  <c:v>Commission Européenne</c:v>
                </c:pt>
                <c:pt idx="505">
                  <c:v>Commission Européenne</c:v>
                </c:pt>
                <c:pt idx="506">
                  <c:v>Commission Européenne</c:v>
                </c:pt>
                <c:pt idx="507">
                  <c:v>Commission Européenne</c:v>
                </c:pt>
                <c:pt idx="508">
                  <c:v>Commission Européenne</c:v>
                </c:pt>
                <c:pt idx="509">
                  <c:v>Commission Européenne</c:v>
                </c:pt>
                <c:pt idx="510">
                  <c:v>Commission Européenne</c:v>
                </c:pt>
                <c:pt idx="511">
                  <c:v>Commission Européenne</c:v>
                </c:pt>
                <c:pt idx="512">
                  <c:v>Commission Européenne</c:v>
                </c:pt>
                <c:pt idx="513">
                  <c:v>Commission Européenne</c:v>
                </c:pt>
                <c:pt idx="514">
                  <c:v>Commission Européenne</c:v>
                </c:pt>
                <c:pt idx="515">
                  <c:v>Commission Européenne</c:v>
                </c:pt>
                <c:pt idx="516">
                  <c:v>Commission Européenne</c:v>
                </c:pt>
                <c:pt idx="517">
                  <c:v>Commission Européenne</c:v>
                </c:pt>
                <c:pt idx="518">
                  <c:v>Commission Européenne</c:v>
                </c:pt>
                <c:pt idx="519">
                  <c:v>Commission Européenne</c:v>
                </c:pt>
                <c:pt idx="520">
                  <c:v>Commission Européenne</c:v>
                </c:pt>
                <c:pt idx="521">
                  <c:v>Commission Européenne</c:v>
                </c:pt>
                <c:pt idx="522">
                  <c:v>Commission Européenne</c:v>
                </c:pt>
                <c:pt idx="523">
                  <c:v>Commission Européenne</c:v>
                </c:pt>
                <c:pt idx="524">
                  <c:v>Commission Européenne</c:v>
                </c:pt>
                <c:pt idx="525">
                  <c:v>Commission Européenne</c:v>
                </c:pt>
                <c:pt idx="526">
                  <c:v>Commission Européenne</c:v>
                </c:pt>
                <c:pt idx="527">
                  <c:v>Commission Européenne</c:v>
                </c:pt>
                <c:pt idx="528">
                  <c:v>Commission Européenne</c:v>
                </c:pt>
                <c:pt idx="529">
                  <c:v>Commission Européenne</c:v>
                </c:pt>
                <c:pt idx="530">
                  <c:v>Commission Européenne</c:v>
                </c:pt>
                <c:pt idx="531">
                  <c:v>Commission Européenne</c:v>
                </c:pt>
                <c:pt idx="532">
                  <c:v>Commission Européenne</c:v>
                </c:pt>
                <c:pt idx="533">
                  <c:v>Commission Européenne</c:v>
                </c:pt>
                <c:pt idx="534">
                  <c:v>Commission Européenne</c:v>
                </c:pt>
                <c:pt idx="535">
                  <c:v>Institut Pasteur</c:v>
                </c:pt>
                <c:pt idx="536">
                  <c:v>Institut Pasteur</c:v>
                </c:pt>
                <c:pt idx="537">
                  <c:v>Institut Pasteur</c:v>
                </c:pt>
                <c:pt idx="538">
                  <c:v>Institut Pasteur</c:v>
                </c:pt>
                <c:pt idx="539">
                  <c:v>Institut Pasteur</c:v>
                </c:pt>
                <c:pt idx="540">
                  <c:v>Institut Pasteur</c:v>
                </c:pt>
                <c:pt idx="541">
                  <c:v>Institut Pasteur</c:v>
                </c:pt>
                <c:pt idx="542">
                  <c:v>Institut Pasteur</c:v>
                </c:pt>
                <c:pt idx="543">
                  <c:v>Institut Pasteur</c:v>
                </c:pt>
                <c:pt idx="544">
                  <c:v>Institut Pasteur</c:v>
                </c:pt>
                <c:pt idx="545">
                  <c:v>Institut Pasteur</c:v>
                </c:pt>
                <c:pt idx="546">
                  <c:v>Institut Pasteur</c:v>
                </c:pt>
                <c:pt idx="547">
                  <c:v>Institut Pasteur</c:v>
                </c:pt>
                <c:pt idx="548">
                  <c:v>Commission Européenne</c:v>
                </c:pt>
                <c:pt idx="549">
                  <c:v>Commission Européenne</c:v>
                </c:pt>
                <c:pt idx="550">
                  <c:v>Commission Européenne</c:v>
                </c:pt>
                <c:pt idx="551">
                  <c:v>Commission Européenne</c:v>
                </c:pt>
                <c:pt idx="552">
                  <c:v>Commission Européenne</c:v>
                </c:pt>
                <c:pt idx="553">
                  <c:v>Commission Européenne</c:v>
                </c:pt>
                <c:pt idx="554">
                  <c:v>Commission Européenne</c:v>
                </c:pt>
                <c:pt idx="555">
                  <c:v>Commission Européenne</c:v>
                </c:pt>
                <c:pt idx="556">
                  <c:v>Commission Européenne</c:v>
                </c:pt>
                <c:pt idx="557">
                  <c:v>Commission Européenne</c:v>
                </c:pt>
                <c:pt idx="558">
                  <c:v>Commission Européenne</c:v>
                </c:pt>
                <c:pt idx="559">
                  <c:v>Commission Européenne</c:v>
                </c:pt>
                <c:pt idx="560">
                  <c:v>Commission Européenne</c:v>
                </c:pt>
                <c:pt idx="561">
                  <c:v>Commission Européenne</c:v>
                </c:pt>
                <c:pt idx="562">
                  <c:v>Commission Européenne</c:v>
                </c:pt>
                <c:pt idx="563">
                  <c:v>Commission Européenne</c:v>
                </c:pt>
                <c:pt idx="564">
                  <c:v>Commission Européenne</c:v>
                </c:pt>
                <c:pt idx="565">
                  <c:v>Commission Européenne</c:v>
                </c:pt>
                <c:pt idx="566">
                  <c:v>Commission Européenne</c:v>
                </c:pt>
                <c:pt idx="567">
                  <c:v>Commission Européenne</c:v>
                </c:pt>
                <c:pt idx="568">
                  <c:v>Commission Européenne</c:v>
                </c:pt>
                <c:pt idx="569">
                  <c:v>Commission Européenne</c:v>
                </c:pt>
                <c:pt idx="570">
                  <c:v>Commission Européenne</c:v>
                </c:pt>
                <c:pt idx="571">
                  <c:v>Commission Européenne</c:v>
                </c:pt>
                <c:pt idx="572">
                  <c:v>Commission Européenne</c:v>
                </c:pt>
                <c:pt idx="573">
                  <c:v>Commission Européenne</c:v>
                </c:pt>
                <c:pt idx="574">
                  <c:v>Commission Européenne</c:v>
                </c:pt>
                <c:pt idx="575">
                  <c:v>Commission Européenne</c:v>
                </c:pt>
                <c:pt idx="576">
                  <c:v>Commission Européenne</c:v>
                </c:pt>
                <c:pt idx="577">
                  <c:v>Commission Européenne</c:v>
                </c:pt>
                <c:pt idx="578">
                  <c:v>Commission Européenne</c:v>
                </c:pt>
                <c:pt idx="579">
                  <c:v>Commission Européenne</c:v>
                </c:pt>
                <c:pt idx="580">
                  <c:v>Commission Européenne</c:v>
                </c:pt>
                <c:pt idx="581">
                  <c:v>Commission Européenne</c:v>
                </c:pt>
                <c:pt idx="582">
                  <c:v>Commission Européenne</c:v>
                </c:pt>
                <c:pt idx="583">
                  <c:v>Commission Européenne</c:v>
                </c:pt>
                <c:pt idx="584">
                  <c:v>Commission Européenne</c:v>
                </c:pt>
                <c:pt idx="585">
                  <c:v>Commission Européenne</c:v>
                </c:pt>
                <c:pt idx="586">
                  <c:v>Commission Européenne</c:v>
                </c:pt>
                <c:pt idx="587">
                  <c:v>Commission Européenne</c:v>
                </c:pt>
                <c:pt idx="588">
                  <c:v>Commission Européenne</c:v>
                </c:pt>
                <c:pt idx="589">
                  <c:v>Commission Européenne</c:v>
                </c:pt>
                <c:pt idx="590">
                  <c:v>Commission Européenne</c:v>
                </c:pt>
                <c:pt idx="591">
                  <c:v>Commission Européenne</c:v>
                </c:pt>
                <c:pt idx="592">
                  <c:v>Commission Européenne</c:v>
                </c:pt>
                <c:pt idx="593">
                  <c:v>Commission Européenne</c:v>
                </c:pt>
                <c:pt idx="594">
                  <c:v>Commission Européenne</c:v>
                </c:pt>
                <c:pt idx="595">
                  <c:v>Commission Européenne</c:v>
                </c:pt>
                <c:pt idx="596">
                  <c:v>Commission Européenne</c:v>
                </c:pt>
                <c:pt idx="597">
                  <c:v>Commission Européenne</c:v>
                </c:pt>
                <c:pt idx="598">
                  <c:v>Commission Européenne</c:v>
                </c:pt>
                <c:pt idx="599">
                  <c:v>Commission Européenne</c:v>
                </c:pt>
                <c:pt idx="600">
                  <c:v>Commission Européenne</c:v>
                </c:pt>
                <c:pt idx="601">
                  <c:v>Commission Européenne</c:v>
                </c:pt>
                <c:pt idx="602">
                  <c:v>Commission Européenne</c:v>
                </c:pt>
                <c:pt idx="603">
                  <c:v>Commission Européenne</c:v>
                </c:pt>
                <c:pt idx="604">
                  <c:v>Commission Européenne</c:v>
                </c:pt>
                <c:pt idx="605">
                  <c:v>Commission Européenne</c:v>
                </c:pt>
                <c:pt idx="606">
                  <c:v>Commission Européenne</c:v>
                </c:pt>
                <c:pt idx="607">
                  <c:v>Commission Européenne</c:v>
                </c:pt>
                <c:pt idx="608">
                  <c:v>Commission Européenne</c:v>
                </c:pt>
                <c:pt idx="609">
                  <c:v>Commission Européenne</c:v>
                </c:pt>
                <c:pt idx="610">
                  <c:v>Commission Européenne</c:v>
                </c:pt>
                <c:pt idx="611">
                  <c:v>Commission Européenne</c:v>
                </c:pt>
                <c:pt idx="612">
                  <c:v>Commission Européenne</c:v>
                </c:pt>
                <c:pt idx="613">
                  <c:v>Commission Européenne</c:v>
                </c:pt>
                <c:pt idx="614">
                  <c:v>Commission Européenne</c:v>
                </c:pt>
                <c:pt idx="615">
                  <c:v>Commission Européenne</c:v>
                </c:pt>
                <c:pt idx="616">
                  <c:v>Commission Européenne</c:v>
                </c:pt>
                <c:pt idx="617">
                  <c:v>Commission Européenne</c:v>
                </c:pt>
                <c:pt idx="618">
                  <c:v>Commission Européenne</c:v>
                </c:pt>
                <c:pt idx="619">
                  <c:v>Commission Européenne</c:v>
                </c:pt>
                <c:pt idx="620">
                  <c:v>Commission Européenne</c:v>
                </c:pt>
                <c:pt idx="621">
                  <c:v>Commission Européenne</c:v>
                </c:pt>
                <c:pt idx="622">
                  <c:v>Commission Européenne</c:v>
                </c:pt>
                <c:pt idx="623">
                  <c:v>Commission Européenne</c:v>
                </c:pt>
                <c:pt idx="624">
                  <c:v>Commission Européenne</c:v>
                </c:pt>
                <c:pt idx="625">
                  <c:v>Commission Européenne</c:v>
                </c:pt>
                <c:pt idx="626">
                  <c:v>Commission Européenne</c:v>
                </c:pt>
                <c:pt idx="627">
                  <c:v>Commission Européenne</c:v>
                </c:pt>
                <c:pt idx="628">
                  <c:v>Commission Européenne</c:v>
                </c:pt>
                <c:pt idx="629">
                  <c:v>Commission Européenne</c:v>
                </c:pt>
                <c:pt idx="630">
                  <c:v>Commission Européenne</c:v>
                </c:pt>
                <c:pt idx="631">
                  <c:v>Commission Européenne</c:v>
                </c:pt>
                <c:pt idx="632">
                  <c:v>Commission Européenne</c:v>
                </c:pt>
                <c:pt idx="633">
                  <c:v>Commission Européenne</c:v>
                </c:pt>
                <c:pt idx="634">
                  <c:v>Commission Européenne</c:v>
                </c:pt>
                <c:pt idx="635">
                  <c:v>Commission Européenne</c:v>
                </c:pt>
                <c:pt idx="636">
                  <c:v>Commission Européenne</c:v>
                </c:pt>
                <c:pt idx="637">
                  <c:v>Commission Européenne</c:v>
                </c:pt>
                <c:pt idx="638">
                  <c:v>Commission Européenne</c:v>
                </c:pt>
                <c:pt idx="639">
                  <c:v>Commission Européenne</c:v>
                </c:pt>
                <c:pt idx="640">
                  <c:v>Commission Européenne</c:v>
                </c:pt>
                <c:pt idx="641">
                  <c:v>Commission Européenne</c:v>
                </c:pt>
                <c:pt idx="642">
                  <c:v>Commission Européenne</c:v>
                </c:pt>
                <c:pt idx="643">
                  <c:v>Commission Européenne</c:v>
                </c:pt>
                <c:pt idx="644">
                  <c:v>Commission Européenne</c:v>
                </c:pt>
                <c:pt idx="645">
                  <c:v>Commission Européenne</c:v>
                </c:pt>
                <c:pt idx="646">
                  <c:v>Commission Européenne</c:v>
                </c:pt>
                <c:pt idx="647">
                  <c:v>Commission Européenne</c:v>
                </c:pt>
                <c:pt idx="648">
                  <c:v>Commission Européenne</c:v>
                </c:pt>
                <c:pt idx="649">
                  <c:v>Commission Européenne</c:v>
                </c:pt>
                <c:pt idx="650">
                  <c:v>Commission Européenne</c:v>
                </c:pt>
                <c:pt idx="651">
                  <c:v>Commission Européenne</c:v>
                </c:pt>
                <c:pt idx="652">
                  <c:v>Commission Européenne</c:v>
                </c:pt>
                <c:pt idx="653">
                  <c:v>Commission Européenne</c:v>
                </c:pt>
                <c:pt idx="654">
                  <c:v>Commission Européenne</c:v>
                </c:pt>
                <c:pt idx="655">
                  <c:v>Commission Européenne</c:v>
                </c:pt>
                <c:pt idx="656">
                  <c:v>Commission Européenne</c:v>
                </c:pt>
                <c:pt idx="657">
                  <c:v>Commission Européenne</c:v>
                </c:pt>
                <c:pt idx="658">
                  <c:v>Commission Européenne</c:v>
                </c:pt>
                <c:pt idx="659">
                  <c:v>Commission Européenne</c:v>
                </c:pt>
                <c:pt idx="660">
                  <c:v>Commission Européenne</c:v>
                </c:pt>
                <c:pt idx="661">
                  <c:v>Commission Européenne</c:v>
                </c:pt>
                <c:pt idx="662">
                  <c:v>Commission Européenne</c:v>
                </c:pt>
                <c:pt idx="663">
                  <c:v>Commission Européenne</c:v>
                </c:pt>
                <c:pt idx="664">
                  <c:v>Commission Européenne</c:v>
                </c:pt>
                <c:pt idx="665">
                  <c:v>Commission Européenne</c:v>
                </c:pt>
                <c:pt idx="666">
                  <c:v>Commission Européenne</c:v>
                </c:pt>
                <c:pt idx="667">
                  <c:v>Commission Européenne</c:v>
                </c:pt>
                <c:pt idx="668">
                  <c:v>Commission Européenne</c:v>
                </c:pt>
                <c:pt idx="669">
                  <c:v>Commission Européenne</c:v>
                </c:pt>
                <c:pt idx="670">
                  <c:v>Commission Européenne</c:v>
                </c:pt>
                <c:pt idx="671">
                  <c:v>Commission Européenne</c:v>
                </c:pt>
                <c:pt idx="672">
                  <c:v>Commission Européenne</c:v>
                </c:pt>
                <c:pt idx="673">
                  <c:v>Commission Européenne</c:v>
                </c:pt>
                <c:pt idx="674">
                  <c:v>Commission Européenne</c:v>
                </c:pt>
                <c:pt idx="675">
                  <c:v>Commission Européenne</c:v>
                </c:pt>
                <c:pt idx="676">
                  <c:v>Commission Européenne</c:v>
                </c:pt>
                <c:pt idx="677">
                  <c:v>Commission Européenne</c:v>
                </c:pt>
                <c:pt idx="678">
                  <c:v>Commission Européenne</c:v>
                </c:pt>
                <c:pt idx="679">
                  <c:v>Commission Européenne</c:v>
                </c:pt>
                <c:pt idx="680">
                  <c:v>Commission Européenne</c:v>
                </c:pt>
                <c:pt idx="681">
                  <c:v>Commission Européenne</c:v>
                </c:pt>
                <c:pt idx="682">
                  <c:v>Commission Européenne</c:v>
                </c:pt>
                <c:pt idx="683">
                  <c:v>Commission Européenne</c:v>
                </c:pt>
                <c:pt idx="684">
                  <c:v>Commission Européenne</c:v>
                </c:pt>
                <c:pt idx="685">
                  <c:v>Commission Européenne</c:v>
                </c:pt>
                <c:pt idx="686">
                  <c:v>Commission Européenne</c:v>
                </c:pt>
                <c:pt idx="687">
                  <c:v>Commission Européenne</c:v>
                </c:pt>
                <c:pt idx="688">
                  <c:v>Commission Européenne</c:v>
                </c:pt>
                <c:pt idx="689">
                  <c:v>Commission Européenne</c:v>
                </c:pt>
                <c:pt idx="690">
                  <c:v>Commission Européenne</c:v>
                </c:pt>
                <c:pt idx="691">
                  <c:v>Commission Européenne</c:v>
                </c:pt>
                <c:pt idx="692">
                  <c:v>Commission Européenne</c:v>
                </c:pt>
                <c:pt idx="693">
                  <c:v>Commission Européenne</c:v>
                </c:pt>
                <c:pt idx="694">
                  <c:v>Commission Européenne</c:v>
                </c:pt>
                <c:pt idx="695">
                  <c:v>Commission Européenne</c:v>
                </c:pt>
                <c:pt idx="696">
                  <c:v>Commission Européenne</c:v>
                </c:pt>
                <c:pt idx="697">
                  <c:v>Commission Européenne</c:v>
                </c:pt>
                <c:pt idx="698">
                  <c:v>Commission Européenne</c:v>
                </c:pt>
                <c:pt idx="699">
                  <c:v>Commission Européenne</c:v>
                </c:pt>
                <c:pt idx="700">
                  <c:v>Commission Européenne</c:v>
                </c:pt>
                <c:pt idx="701">
                  <c:v>Commission Européenne</c:v>
                </c:pt>
                <c:pt idx="702">
                  <c:v>Commission Européenne</c:v>
                </c:pt>
                <c:pt idx="703">
                  <c:v>Commission Européenne</c:v>
                </c:pt>
                <c:pt idx="704">
                  <c:v>Commission Européenne</c:v>
                </c:pt>
                <c:pt idx="705">
                  <c:v>Commission Européenne</c:v>
                </c:pt>
                <c:pt idx="706">
                  <c:v>Commission Européenne</c:v>
                </c:pt>
                <c:pt idx="707">
                  <c:v>Commission Européenne</c:v>
                </c:pt>
                <c:pt idx="708">
                  <c:v>Commission Européenne</c:v>
                </c:pt>
                <c:pt idx="709">
                  <c:v>Commission Européenne</c:v>
                </c:pt>
                <c:pt idx="710">
                  <c:v>Commission Européenne</c:v>
                </c:pt>
                <c:pt idx="711">
                  <c:v>Commission Européenne</c:v>
                </c:pt>
                <c:pt idx="712">
                  <c:v>Commission Européenne</c:v>
                </c:pt>
                <c:pt idx="713">
                  <c:v>Commission Européenne</c:v>
                </c:pt>
                <c:pt idx="714">
                  <c:v>Commission Européenne</c:v>
                </c:pt>
                <c:pt idx="715">
                  <c:v>Commission Européenne</c:v>
                </c:pt>
                <c:pt idx="716">
                  <c:v>Commission Européenne</c:v>
                </c:pt>
                <c:pt idx="717">
                  <c:v>Commission Européenne</c:v>
                </c:pt>
                <c:pt idx="718">
                  <c:v>Commission Européenne</c:v>
                </c:pt>
                <c:pt idx="719">
                  <c:v>Commission Européenne</c:v>
                </c:pt>
                <c:pt idx="720">
                  <c:v>Commission Européenne</c:v>
                </c:pt>
                <c:pt idx="721">
                  <c:v>Commission Européenne</c:v>
                </c:pt>
                <c:pt idx="722">
                  <c:v>Commission Européenne</c:v>
                </c:pt>
                <c:pt idx="723">
                  <c:v>Commission Européenne</c:v>
                </c:pt>
                <c:pt idx="724">
                  <c:v>Commission Européenne</c:v>
                </c:pt>
                <c:pt idx="725">
                  <c:v>Commission Européenne</c:v>
                </c:pt>
                <c:pt idx="726">
                  <c:v>Commission Européenne</c:v>
                </c:pt>
                <c:pt idx="727">
                  <c:v>Commission Européenne</c:v>
                </c:pt>
                <c:pt idx="728">
                  <c:v>Commission Européenne</c:v>
                </c:pt>
                <c:pt idx="729">
                  <c:v>Commission Européenne</c:v>
                </c:pt>
                <c:pt idx="730">
                  <c:v>Commission Européenne</c:v>
                </c:pt>
                <c:pt idx="731">
                  <c:v>Commission Européenne</c:v>
                </c:pt>
                <c:pt idx="732">
                  <c:v>Commission Européenne</c:v>
                </c:pt>
                <c:pt idx="733">
                  <c:v>Commission Européenne</c:v>
                </c:pt>
                <c:pt idx="734">
                  <c:v>Commission Européenne</c:v>
                </c:pt>
                <c:pt idx="735">
                  <c:v>Commission Européenne</c:v>
                </c:pt>
                <c:pt idx="736">
                  <c:v>Commission Européenne</c:v>
                </c:pt>
                <c:pt idx="737">
                  <c:v>Commission Européenne</c:v>
                </c:pt>
                <c:pt idx="738">
                  <c:v>Commission Européenne</c:v>
                </c:pt>
                <c:pt idx="739">
                  <c:v>Commission Européenne</c:v>
                </c:pt>
                <c:pt idx="740">
                  <c:v>Commission Européenne</c:v>
                </c:pt>
                <c:pt idx="741">
                  <c:v>Commission Européenne</c:v>
                </c:pt>
                <c:pt idx="742">
                  <c:v>Commission Européenne</c:v>
                </c:pt>
                <c:pt idx="743">
                  <c:v>Commission Européenne</c:v>
                </c:pt>
                <c:pt idx="744">
                  <c:v>Commission Européenne</c:v>
                </c:pt>
                <c:pt idx="745">
                  <c:v>Commission Européenne</c:v>
                </c:pt>
                <c:pt idx="746">
                  <c:v>Commission Européenne</c:v>
                </c:pt>
                <c:pt idx="747">
                  <c:v>Commission Européenne</c:v>
                </c:pt>
                <c:pt idx="748">
                  <c:v>Commission Européenne</c:v>
                </c:pt>
                <c:pt idx="749">
                  <c:v>Commission Européenne</c:v>
                </c:pt>
                <c:pt idx="750">
                  <c:v>Commission Européenne</c:v>
                </c:pt>
                <c:pt idx="751">
                  <c:v>Commission Européenne</c:v>
                </c:pt>
                <c:pt idx="752">
                  <c:v>Commission Européenne</c:v>
                </c:pt>
                <c:pt idx="753">
                  <c:v>Commission Européenne</c:v>
                </c:pt>
                <c:pt idx="754">
                  <c:v>Commission Européenne</c:v>
                </c:pt>
                <c:pt idx="755">
                  <c:v>Commission Européenne</c:v>
                </c:pt>
                <c:pt idx="756">
                  <c:v>Commission Européenne</c:v>
                </c:pt>
                <c:pt idx="757">
                  <c:v>Commission Européenne</c:v>
                </c:pt>
                <c:pt idx="758">
                  <c:v>Commission Européenne</c:v>
                </c:pt>
                <c:pt idx="759">
                  <c:v>Commission Européenne</c:v>
                </c:pt>
                <c:pt idx="760">
                  <c:v>Commission Européenne</c:v>
                </c:pt>
                <c:pt idx="761">
                  <c:v>Commission Européenne</c:v>
                </c:pt>
                <c:pt idx="762">
                  <c:v>Commission Européenne</c:v>
                </c:pt>
                <c:pt idx="763">
                  <c:v>Commission Européenne</c:v>
                </c:pt>
                <c:pt idx="764">
                  <c:v>Commission Européenne</c:v>
                </c:pt>
                <c:pt idx="765">
                  <c:v>Commission Européenne</c:v>
                </c:pt>
                <c:pt idx="766">
                  <c:v>Commission Européenne</c:v>
                </c:pt>
                <c:pt idx="767">
                  <c:v>Commission Européenne</c:v>
                </c:pt>
                <c:pt idx="768">
                  <c:v>Commission Européenne</c:v>
                </c:pt>
                <c:pt idx="769">
                  <c:v>Commission Européenne</c:v>
                </c:pt>
                <c:pt idx="770">
                  <c:v>Commission Européenne</c:v>
                </c:pt>
                <c:pt idx="771">
                  <c:v>Commission Européenne</c:v>
                </c:pt>
                <c:pt idx="772">
                  <c:v>Commission Européenne</c:v>
                </c:pt>
                <c:pt idx="773">
                  <c:v>Commission Européenne</c:v>
                </c:pt>
                <c:pt idx="774">
                  <c:v>Commission Européenne</c:v>
                </c:pt>
                <c:pt idx="775">
                  <c:v>Commission Européenne</c:v>
                </c:pt>
                <c:pt idx="776">
                  <c:v>Commission Européenne</c:v>
                </c:pt>
                <c:pt idx="777">
                  <c:v>Commission Européenne</c:v>
                </c:pt>
                <c:pt idx="778">
                  <c:v>Commission Européenne</c:v>
                </c:pt>
                <c:pt idx="779">
                  <c:v>Commission Européenne</c:v>
                </c:pt>
                <c:pt idx="780">
                  <c:v>Commission Européenne</c:v>
                </c:pt>
                <c:pt idx="781">
                  <c:v>Commission Européenne</c:v>
                </c:pt>
                <c:pt idx="782">
                  <c:v>Commission Européenne</c:v>
                </c:pt>
                <c:pt idx="783">
                  <c:v>Commission Européenne</c:v>
                </c:pt>
                <c:pt idx="784">
                  <c:v>Commission Européenne</c:v>
                </c:pt>
                <c:pt idx="785">
                  <c:v>Commission Européenne</c:v>
                </c:pt>
                <c:pt idx="786">
                  <c:v>Commission Européenne</c:v>
                </c:pt>
                <c:pt idx="787">
                  <c:v>Commission Européenne</c:v>
                </c:pt>
                <c:pt idx="788">
                  <c:v>Commission Européenne</c:v>
                </c:pt>
                <c:pt idx="789">
                  <c:v>Commission Européenne</c:v>
                </c:pt>
                <c:pt idx="790">
                  <c:v>Commission Européenne</c:v>
                </c:pt>
                <c:pt idx="791">
                  <c:v>Commission Européenne</c:v>
                </c:pt>
                <c:pt idx="792">
                  <c:v>Commission Européenne</c:v>
                </c:pt>
                <c:pt idx="793">
                  <c:v>Commission Européenne</c:v>
                </c:pt>
                <c:pt idx="794">
                  <c:v>Commission Européenne</c:v>
                </c:pt>
                <c:pt idx="795">
                  <c:v>Commission Européenne</c:v>
                </c:pt>
                <c:pt idx="796">
                  <c:v>Commission Européenne</c:v>
                </c:pt>
                <c:pt idx="797">
                  <c:v>Commission Européenne</c:v>
                </c:pt>
                <c:pt idx="798">
                  <c:v>Commission Européenne</c:v>
                </c:pt>
                <c:pt idx="799">
                  <c:v>Commission Européenne</c:v>
                </c:pt>
                <c:pt idx="800">
                  <c:v>Institut Pasteur</c:v>
                </c:pt>
                <c:pt idx="801">
                  <c:v>Institut Pasteur</c:v>
                </c:pt>
                <c:pt idx="802">
                  <c:v>Institut Pasteur</c:v>
                </c:pt>
                <c:pt idx="803">
                  <c:v>Institut Pasteur</c:v>
                </c:pt>
                <c:pt idx="804">
                  <c:v>Commission Européenne</c:v>
                </c:pt>
                <c:pt idx="805">
                  <c:v>Commission Européenne</c:v>
                </c:pt>
                <c:pt idx="806">
                  <c:v>Commission Européenne</c:v>
                </c:pt>
                <c:pt idx="807">
                  <c:v>Commission Européenne</c:v>
                </c:pt>
                <c:pt idx="808">
                  <c:v>Commission Européenne</c:v>
                </c:pt>
                <c:pt idx="809">
                  <c:v>Commission Européenne</c:v>
                </c:pt>
                <c:pt idx="810">
                  <c:v>Commission Européenne</c:v>
                </c:pt>
                <c:pt idx="811">
                  <c:v>Commission Européenne</c:v>
                </c:pt>
                <c:pt idx="812">
                  <c:v>Commission Européenne</c:v>
                </c:pt>
                <c:pt idx="813">
                  <c:v>Commission Européenne</c:v>
                </c:pt>
                <c:pt idx="814">
                  <c:v>Commission Européenne</c:v>
                </c:pt>
                <c:pt idx="815">
                  <c:v>Commission Européenne</c:v>
                </c:pt>
                <c:pt idx="816">
                  <c:v>Commission Européenne</c:v>
                </c:pt>
                <c:pt idx="817">
                  <c:v>Commission Européenne</c:v>
                </c:pt>
                <c:pt idx="818">
                  <c:v>Commission Européenne</c:v>
                </c:pt>
                <c:pt idx="819">
                  <c:v>Commission Européenne</c:v>
                </c:pt>
                <c:pt idx="820">
                  <c:v>Commission Européenne</c:v>
                </c:pt>
                <c:pt idx="821">
                  <c:v>Institut Pasteur</c:v>
                </c:pt>
                <c:pt idx="822">
                  <c:v>Institut Pasteur</c:v>
                </c:pt>
                <c:pt idx="823">
                  <c:v>Institut Pasteur</c:v>
                </c:pt>
                <c:pt idx="824">
                  <c:v>Institut Pasteur</c:v>
                </c:pt>
                <c:pt idx="825">
                  <c:v>Institut Pasteur</c:v>
                </c:pt>
                <c:pt idx="826">
                  <c:v>Institut Pasteur</c:v>
                </c:pt>
                <c:pt idx="827">
                  <c:v>Institut Pasteur</c:v>
                </c:pt>
                <c:pt idx="828">
                  <c:v>Commission Européenne</c:v>
                </c:pt>
                <c:pt idx="829">
                  <c:v>Commission Européenne</c:v>
                </c:pt>
                <c:pt idx="830">
                  <c:v>Commission Européenne</c:v>
                </c:pt>
                <c:pt idx="831">
                  <c:v>Commission Européenne</c:v>
                </c:pt>
                <c:pt idx="832">
                  <c:v>Commission Européenne</c:v>
                </c:pt>
                <c:pt idx="833">
                  <c:v>Commission Européenne</c:v>
                </c:pt>
                <c:pt idx="834">
                  <c:v>Commission Européenne</c:v>
                </c:pt>
                <c:pt idx="835">
                  <c:v>Commission Européenne</c:v>
                </c:pt>
                <c:pt idx="836">
                  <c:v>Commission Européenne</c:v>
                </c:pt>
                <c:pt idx="837">
                  <c:v>Commission Européenne</c:v>
                </c:pt>
                <c:pt idx="838">
                  <c:v>Commission Européenne</c:v>
                </c:pt>
                <c:pt idx="839">
                  <c:v>Commission Européenne</c:v>
                </c:pt>
                <c:pt idx="840">
                  <c:v>Commission Européenne</c:v>
                </c:pt>
                <c:pt idx="841">
                  <c:v>Commission Européenne</c:v>
                </c:pt>
                <c:pt idx="842">
                  <c:v>Commission Européenne</c:v>
                </c:pt>
                <c:pt idx="843">
                  <c:v>Commission Européenne</c:v>
                </c:pt>
                <c:pt idx="844">
                  <c:v>Commission Européenne</c:v>
                </c:pt>
                <c:pt idx="845">
                  <c:v>Institut Pasteur</c:v>
                </c:pt>
                <c:pt idx="846">
                  <c:v>Institut Pasteur</c:v>
                </c:pt>
                <c:pt idx="847">
                  <c:v>Institut Pasteur</c:v>
                </c:pt>
                <c:pt idx="848">
                  <c:v>Institut Pasteur</c:v>
                </c:pt>
                <c:pt idx="849">
                  <c:v>Commission Européenne</c:v>
                </c:pt>
                <c:pt idx="850">
                  <c:v>Commission Européenne</c:v>
                </c:pt>
                <c:pt idx="851">
                  <c:v>Commission Européenne</c:v>
                </c:pt>
                <c:pt idx="852">
                  <c:v>Commission Européenne</c:v>
                </c:pt>
                <c:pt idx="853">
                  <c:v>Commission Européenne</c:v>
                </c:pt>
                <c:pt idx="854">
                  <c:v>Commission Européenne</c:v>
                </c:pt>
                <c:pt idx="855">
                  <c:v>Commission Européenne</c:v>
                </c:pt>
                <c:pt idx="856">
                  <c:v>Commission Européenne</c:v>
                </c:pt>
                <c:pt idx="857">
                  <c:v>Commission Européenne</c:v>
                </c:pt>
                <c:pt idx="858">
                  <c:v>Commission Européenne</c:v>
                </c:pt>
                <c:pt idx="859">
                  <c:v>Commission Européenne</c:v>
                </c:pt>
                <c:pt idx="860">
                  <c:v>Commission Européenne</c:v>
                </c:pt>
                <c:pt idx="861">
                  <c:v>Commission Européenne</c:v>
                </c:pt>
                <c:pt idx="862">
                  <c:v>Commission Européenne</c:v>
                </c:pt>
                <c:pt idx="863">
                  <c:v>Commission Européenne</c:v>
                </c:pt>
                <c:pt idx="864">
                  <c:v>Commission Européenne</c:v>
                </c:pt>
                <c:pt idx="865">
                  <c:v>Commission Européenne</c:v>
                </c:pt>
                <c:pt idx="866">
                  <c:v>Commission Européenne</c:v>
                </c:pt>
                <c:pt idx="867">
                  <c:v>Commission Européenne</c:v>
                </c:pt>
                <c:pt idx="868">
                  <c:v>Commission Européenne</c:v>
                </c:pt>
                <c:pt idx="869">
                  <c:v>Commission Européenne</c:v>
                </c:pt>
                <c:pt idx="870">
                  <c:v>Commission Européenne</c:v>
                </c:pt>
                <c:pt idx="871">
                  <c:v>Commission Européenne</c:v>
                </c:pt>
                <c:pt idx="872">
                  <c:v>Commission Européenne</c:v>
                </c:pt>
                <c:pt idx="873">
                  <c:v>Commission Européenne</c:v>
                </c:pt>
                <c:pt idx="874">
                  <c:v>Commission Européenne</c:v>
                </c:pt>
                <c:pt idx="875">
                  <c:v>Commission Européenne</c:v>
                </c:pt>
                <c:pt idx="876">
                  <c:v>Commission Européenne</c:v>
                </c:pt>
                <c:pt idx="877">
                  <c:v>Commission Européenne</c:v>
                </c:pt>
                <c:pt idx="878">
                  <c:v>Commission Européenne</c:v>
                </c:pt>
                <c:pt idx="879">
                  <c:v>Commission Européenne</c:v>
                </c:pt>
                <c:pt idx="880">
                  <c:v>Commission Européenne</c:v>
                </c:pt>
                <c:pt idx="881">
                  <c:v>Commission Européenne</c:v>
                </c:pt>
                <c:pt idx="882">
                  <c:v>Commission Européenne</c:v>
                </c:pt>
                <c:pt idx="883">
                  <c:v>Commission Européenne</c:v>
                </c:pt>
                <c:pt idx="884">
                  <c:v>Commission Européenne</c:v>
                </c:pt>
                <c:pt idx="885">
                  <c:v>Commission Européenne</c:v>
                </c:pt>
                <c:pt idx="886">
                  <c:v>Commission Européenne</c:v>
                </c:pt>
                <c:pt idx="887">
                  <c:v>Commission Européenne</c:v>
                </c:pt>
                <c:pt idx="888">
                  <c:v>Commission Européenne</c:v>
                </c:pt>
                <c:pt idx="889">
                  <c:v>Commission Européenne</c:v>
                </c:pt>
                <c:pt idx="890">
                  <c:v>Commission Européenne</c:v>
                </c:pt>
                <c:pt idx="891">
                  <c:v>Commission Européenne</c:v>
                </c:pt>
                <c:pt idx="892">
                  <c:v>Commission Européenne</c:v>
                </c:pt>
                <c:pt idx="893">
                  <c:v>Commission Européenne</c:v>
                </c:pt>
                <c:pt idx="894">
                  <c:v>Commission Européenne</c:v>
                </c:pt>
                <c:pt idx="895">
                  <c:v>Commission Européenne</c:v>
                </c:pt>
                <c:pt idx="896">
                  <c:v>Commission Européenne</c:v>
                </c:pt>
                <c:pt idx="897">
                  <c:v>Commission Européenne</c:v>
                </c:pt>
                <c:pt idx="898">
                  <c:v>Commission Européenne</c:v>
                </c:pt>
                <c:pt idx="899">
                  <c:v>Commission Européenne</c:v>
                </c:pt>
                <c:pt idx="900">
                  <c:v>Commission Européenne</c:v>
                </c:pt>
                <c:pt idx="901">
                  <c:v>Commission Européenne</c:v>
                </c:pt>
                <c:pt idx="902">
                  <c:v>Commission Européenne</c:v>
                </c:pt>
                <c:pt idx="903">
                  <c:v>Commission Européenne</c:v>
                </c:pt>
                <c:pt idx="904">
                  <c:v>Commission Européenne</c:v>
                </c:pt>
                <c:pt idx="905">
                  <c:v>Commission Européenne</c:v>
                </c:pt>
                <c:pt idx="906">
                  <c:v>Commission Européenne</c:v>
                </c:pt>
                <c:pt idx="907">
                  <c:v>Commission Européenne</c:v>
                </c:pt>
                <c:pt idx="908">
                  <c:v>Commission Européenne</c:v>
                </c:pt>
                <c:pt idx="909">
                  <c:v>Commission Européenne</c:v>
                </c:pt>
                <c:pt idx="910">
                  <c:v>Commission Européenne</c:v>
                </c:pt>
                <c:pt idx="911">
                  <c:v>Commission Européenne</c:v>
                </c:pt>
                <c:pt idx="912">
                  <c:v>Commission Européenne</c:v>
                </c:pt>
                <c:pt idx="913">
                  <c:v>Commission Européenne</c:v>
                </c:pt>
                <c:pt idx="914">
                  <c:v>Commission Européenne</c:v>
                </c:pt>
                <c:pt idx="915">
                  <c:v>Commission Européenne</c:v>
                </c:pt>
                <c:pt idx="916">
                  <c:v>Commission Européenne</c:v>
                </c:pt>
                <c:pt idx="917">
                  <c:v>Commission Européenne</c:v>
                </c:pt>
                <c:pt idx="918">
                  <c:v>Commission Européenne</c:v>
                </c:pt>
                <c:pt idx="919">
                  <c:v>Commission Européenne</c:v>
                </c:pt>
                <c:pt idx="920">
                  <c:v>Commission Européenne</c:v>
                </c:pt>
                <c:pt idx="921">
                  <c:v>Commission Européenne</c:v>
                </c:pt>
                <c:pt idx="922">
                  <c:v>Commission Européenne</c:v>
                </c:pt>
                <c:pt idx="923">
                  <c:v>Commission Européenne</c:v>
                </c:pt>
                <c:pt idx="924">
                  <c:v>Commission Européenne</c:v>
                </c:pt>
                <c:pt idx="925">
                  <c:v>Commission Européenne</c:v>
                </c:pt>
                <c:pt idx="926">
                  <c:v>Commission Européenne</c:v>
                </c:pt>
                <c:pt idx="927">
                  <c:v>Commission Européenne</c:v>
                </c:pt>
                <c:pt idx="928">
                  <c:v>Commission Européenne</c:v>
                </c:pt>
                <c:pt idx="929">
                  <c:v>Commission Européenne</c:v>
                </c:pt>
                <c:pt idx="930">
                  <c:v>Commission Européenne</c:v>
                </c:pt>
                <c:pt idx="931">
                  <c:v>Commission Européenne</c:v>
                </c:pt>
                <c:pt idx="932">
                  <c:v>Commission Européenne</c:v>
                </c:pt>
                <c:pt idx="933">
                  <c:v>Commission Européenne</c:v>
                </c:pt>
                <c:pt idx="934">
                  <c:v>Commission Européenne</c:v>
                </c:pt>
                <c:pt idx="935">
                  <c:v>Commission Européenne</c:v>
                </c:pt>
                <c:pt idx="936">
                  <c:v>Commission Européenne</c:v>
                </c:pt>
                <c:pt idx="937">
                  <c:v>Commission Européenne</c:v>
                </c:pt>
                <c:pt idx="938">
                  <c:v>Commission Européenne</c:v>
                </c:pt>
                <c:pt idx="939">
                  <c:v>Commission Européenne</c:v>
                </c:pt>
                <c:pt idx="940">
                  <c:v>Commission Européenne</c:v>
                </c:pt>
                <c:pt idx="941">
                  <c:v>Commission Européenne</c:v>
                </c:pt>
                <c:pt idx="942">
                  <c:v>Commission Européenne</c:v>
                </c:pt>
                <c:pt idx="943">
                  <c:v>Commission Européenne</c:v>
                </c:pt>
                <c:pt idx="944">
                  <c:v>Commission Européenne</c:v>
                </c:pt>
                <c:pt idx="945">
                  <c:v>Commission Européenne</c:v>
                </c:pt>
                <c:pt idx="946">
                  <c:v>Commission Européenne</c:v>
                </c:pt>
                <c:pt idx="947">
                  <c:v>Commission Européenne</c:v>
                </c:pt>
                <c:pt idx="948">
                  <c:v>Commission Européenne</c:v>
                </c:pt>
                <c:pt idx="949">
                  <c:v>Commission Européenne</c:v>
                </c:pt>
                <c:pt idx="950">
                  <c:v>Commission Européenne</c:v>
                </c:pt>
                <c:pt idx="951">
                  <c:v>Commission Européenne</c:v>
                </c:pt>
                <c:pt idx="952">
                  <c:v>Commission Européenne</c:v>
                </c:pt>
                <c:pt idx="953">
                  <c:v>Commission Européenne</c:v>
                </c:pt>
                <c:pt idx="954">
                  <c:v>Commission Européenne</c:v>
                </c:pt>
                <c:pt idx="955">
                  <c:v>Commission Européenne</c:v>
                </c:pt>
                <c:pt idx="956">
                  <c:v>Commission Européenne</c:v>
                </c:pt>
                <c:pt idx="957">
                  <c:v>Commission Européenne</c:v>
                </c:pt>
                <c:pt idx="958">
                  <c:v>Commission Européenne</c:v>
                </c:pt>
                <c:pt idx="959">
                  <c:v>Commission Européenne</c:v>
                </c:pt>
                <c:pt idx="960">
                  <c:v>Commission Européenne</c:v>
                </c:pt>
                <c:pt idx="961">
                  <c:v>Commission Européenne</c:v>
                </c:pt>
                <c:pt idx="962">
                  <c:v>Commission Européenne</c:v>
                </c:pt>
                <c:pt idx="963">
                  <c:v>Commission Européenne</c:v>
                </c:pt>
                <c:pt idx="964">
                  <c:v>Commission Européenne</c:v>
                </c:pt>
                <c:pt idx="965">
                  <c:v>Commission Européenne</c:v>
                </c:pt>
                <c:pt idx="966">
                  <c:v>Commission Européenne</c:v>
                </c:pt>
                <c:pt idx="967">
                  <c:v>Commission Européenne</c:v>
                </c:pt>
                <c:pt idx="968">
                  <c:v>Commission Européenne</c:v>
                </c:pt>
                <c:pt idx="969">
                  <c:v>Commission Européenne</c:v>
                </c:pt>
                <c:pt idx="970">
                  <c:v>Commission Européenne</c:v>
                </c:pt>
                <c:pt idx="971">
                  <c:v>Commission Européenne</c:v>
                </c:pt>
                <c:pt idx="972">
                  <c:v>Commission Européenne</c:v>
                </c:pt>
                <c:pt idx="973">
                  <c:v>Commission Européenne</c:v>
                </c:pt>
                <c:pt idx="974">
                  <c:v>Commission Européenne</c:v>
                </c:pt>
                <c:pt idx="975">
                  <c:v>Commission Européenne</c:v>
                </c:pt>
                <c:pt idx="976">
                  <c:v>Commission Européenne</c:v>
                </c:pt>
                <c:pt idx="977">
                  <c:v>Commission Européenne</c:v>
                </c:pt>
                <c:pt idx="978">
                  <c:v>Commission Européenne</c:v>
                </c:pt>
                <c:pt idx="979">
                  <c:v>Commission Européenne</c:v>
                </c:pt>
                <c:pt idx="980">
                  <c:v>Commission Européenne</c:v>
                </c:pt>
                <c:pt idx="981">
                  <c:v>Commission Européenne</c:v>
                </c:pt>
                <c:pt idx="982">
                  <c:v>Commission Européenne</c:v>
                </c:pt>
                <c:pt idx="983">
                  <c:v>Commission Européenne</c:v>
                </c:pt>
                <c:pt idx="984">
                  <c:v>Commission Européenne</c:v>
                </c:pt>
                <c:pt idx="985">
                  <c:v>Commission Européenne</c:v>
                </c:pt>
                <c:pt idx="986">
                  <c:v>Commission Européenne</c:v>
                </c:pt>
                <c:pt idx="987">
                  <c:v>Commission Européenne</c:v>
                </c:pt>
                <c:pt idx="988">
                  <c:v>Commission Européenne</c:v>
                </c:pt>
                <c:pt idx="989">
                  <c:v>Commission Européenne</c:v>
                </c:pt>
                <c:pt idx="990">
                  <c:v>Commission Européenne</c:v>
                </c:pt>
                <c:pt idx="991">
                  <c:v>Commission Européenne</c:v>
                </c:pt>
                <c:pt idx="992">
                  <c:v>Commission Européenne</c:v>
                </c:pt>
                <c:pt idx="993">
                  <c:v>Commission Européenne</c:v>
                </c:pt>
                <c:pt idx="994">
                  <c:v>Commission Européenne</c:v>
                </c:pt>
                <c:pt idx="995">
                  <c:v>Commission Européenne</c:v>
                </c:pt>
                <c:pt idx="996">
                  <c:v>Commission Européenne</c:v>
                </c:pt>
                <c:pt idx="997">
                  <c:v>Commission Européenne</c:v>
                </c:pt>
                <c:pt idx="998">
                  <c:v>Commission Européenne</c:v>
                </c:pt>
                <c:pt idx="999">
                  <c:v>Commission Européenne</c:v>
                </c:pt>
                <c:pt idx="1000">
                  <c:v>Commission Européenne</c:v>
                </c:pt>
                <c:pt idx="1001">
                  <c:v>Commission Européenne</c:v>
                </c:pt>
                <c:pt idx="1002">
                  <c:v>Commission Européenne</c:v>
                </c:pt>
                <c:pt idx="1003">
                  <c:v>Commission Européenne</c:v>
                </c:pt>
                <c:pt idx="1004">
                  <c:v>Commission Européenne</c:v>
                </c:pt>
                <c:pt idx="1005">
                  <c:v>Commission Européenne</c:v>
                </c:pt>
                <c:pt idx="1006">
                  <c:v>Commission Européenne</c:v>
                </c:pt>
                <c:pt idx="1007">
                  <c:v>Commission Européenne</c:v>
                </c:pt>
                <c:pt idx="1008">
                  <c:v>Commission Européenne</c:v>
                </c:pt>
                <c:pt idx="1009">
                  <c:v>Commission Européenne</c:v>
                </c:pt>
                <c:pt idx="1010">
                  <c:v>Commission Européenne</c:v>
                </c:pt>
                <c:pt idx="1011">
                  <c:v>Commission Européenne</c:v>
                </c:pt>
                <c:pt idx="1012">
                  <c:v>Commission Européenne</c:v>
                </c:pt>
                <c:pt idx="1013">
                  <c:v>Commission Européenne</c:v>
                </c:pt>
                <c:pt idx="1014">
                  <c:v>Commission Européenne</c:v>
                </c:pt>
                <c:pt idx="1015">
                  <c:v>Commission Européenne</c:v>
                </c:pt>
                <c:pt idx="1016">
                  <c:v>Commission Européenne</c:v>
                </c:pt>
                <c:pt idx="1017">
                  <c:v>Commission Européenne</c:v>
                </c:pt>
                <c:pt idx="1018">
                  <c:v>Commission Européenne</c:v>
                </c:pt>
                <c:pt idx="1019">
                  <c:v>Commission Européenne</c:v>
                </c:pt>
                <c:pt idx="1020">
                  <c:v>Commission Européenne</c:v>
                </c:pt>
                <c:pt idx="1021">
                  <c:v>Commission Européenne</c:v>
                </c:pt>
                <c:pt idx="1022">
                  <c:v>Commission Européenne</c:v>
                </c:pt>
                <c:pt idx="1023">
                  <c:v>Commission Européenne</c:v>
                </c:pt>
                <c:pt idx="1024">
                  <c:v>Commission Européenne</c:v>
                </c:pt>
                <c:pt idx="1025">
                  <c:v>Commission Européenne</c:v>
                </c:pt>
                <c:pt idx="1026">
                  <c:v>Commission Européenne</c:v>
                </c:pt>
                <c:pt idx="1027">
                  <c:v>Commission Européenne</c:v>
                </c:pt>
                <c:pt idx="1028">
                  <c:v>Commission Européenne</c:v>
                </c:pt>
                <c:pt idx="1029">
                  <c:v>Commission Européenne</c:v>
                </c:pt>
                <c:pt idx="1030">
                  <c:v>Commission Européenne</c:v>
                </c:pt>
                <c:pt idx="1031">
                  <c:v>Commission Européenne</c:v>
                </c:pt>
                <c:pt idx="1032">
                  <c:v>Commission Européenne</c:v>
                </c:pt>
                <c:pt idx="1033">
                  <c:v>Commission Européenne</c:v>
                </c:pt>
                <c:pt idx="1034">
                  <c:v>Commission Européenne</c:v>
                </c:pt>
                <c:pt idx="1035">
                  <c:v>Commission Européenne</c:v>
                </c:pt>
                <c:pt idx="1036">
                  <c:v>Commission Européenne</c:v>
                </c:pt>
                <c:pt idx="1037">
                  <c:v>Commission Européenne</c:v>
                </c:pt>
                <c:pt idx="1038">
                  <c:v>Commission Européenne</c:v>
                </c:pt>
                <c:pt idx="1039">
                  <c:v>Commission Européenne</c:v>
                </c:pt>
                <c:pt idx="1040">
                  <c:v>Commission Européenne</c:v>
                </c:pt>
                <c:pt idx="1041">
                  <c:v>Commission Européenne</c:v>
                </c:pt>
                <c:pt idx="1042">
                  <c:v>Commission Européenne</c:v>
                </c:pt>
                <c:pt idx="1043">
                  <c:v>Commission Européenne</c:v>
                </c:pt>
                <c:pt idx="1044">
                  <c:v>Commission Européenne</c:v>
                </c:pt>
                <c:pt idx="1045">
                  <c:v>Commission Européenne</c:v>
                </c:pt>
                <c:pt idx="1046">
                  <c:v>Commission Européenne</c:v>
                </c:pt>
                <c:pt idx="1047">
                  <c:v>Commission Européenne</c:v>
                </c:pt>
                <c:pt idx="1048">
                  <c:v>Commission Européenne</c:v>
                </c:pt>
                <c:pt idx="1049">
                  <c:v>Commission Européenne</c:v>
                </c:pt>
                <c:pt idx="1050">
                  <c:v>Commission Européenne</c:v>
                </c:pt>
                <c:pt idx="1051">
                  <c:v>Commission Européenne</c:v>
                </c:pt>
                <c:pt idx="1052">
                  <c:v>Commission Européenne</c:v>
                </c:pt>
                <c:pt idx="1053">
                  <c:v>Commission Européenne</c:v>
                </c:pt>
                <c:pt idx="1054">
                  <c:v>Commission Européenne</c:v>
                </c:pt>
                <c:pt idx="1055">
                  <c:v>Commission Européenne</c:v>
                </c:pt>
                <c:pt idx="1056">
                  <c:v>Commission Européenne</c:v>
                </c:pt>
                <c:pt idx="1057">
                  <c:v>Commission Européenne</c:v>
                </c:pt>
                <c:pt idx="1058">
                  <c:v>Commission Européenne</c:v>
                </c:pt>
                <c:pt idx="1059">
                  <c:v>Commission Européenne</c:v>
                </c:pt>
                <c:pt idx="1060">
                  <c:v>Commission Européenne</c:v>
                </c:pt>
                <c:pt idx="1061">
                  <c:v>Commission Européenne</c:v>
                </c:pt>
                <c:pt idx="1062">
                  <c:v>Commission Européenne</c:v>
                </c:pt>
                <c:pt idx="1063">
                  <c:v>Commission Européenne</c:v>
                </c:pt>
                <c:pt idx="1064">
                  <c:v>Commission Européenne</c:v>
                </c:pt>
                <c:pt idx="1065">
                  <c:v>Commission Européenne</c:v>
                </c:pt>
                <c:pt idx="1066">
                  <c:v>Commission Européenne</c:v>
                </c:pt>
                <c:pt idx="1067">
                  <c:v>Commission Européenne</c:v>
                </c:pt>
                <c:pt idx="1068">
                  <c:v>Commission Européenne</c:v>
                </c:pt>
                <c:pt idx="1069">
                  <c:v>Commission Européenne</c:v>
                </c:pt>
                <c:pt idx="1070">
                  <c:v>Commission Européenne</c:v>
                </c:pt>
                <c:pt idx="1071">
                  <c:v>Commission Européenne</c:v>
                </c:pt>
                <c:pt idx="1072">
                  <c:v>Commission Européenne</c:v>
                </c:pt>
                <c:pt idx="1073">
                  <c:v>Commission Européenne</c:v>
                </c:pt>
                <c:pt idx="1074">
                  <c:v>Commission Européenne</c:v>
                </c:pt>
                <c:pt idx="1075">
                  <c:v>Commission Européenne</c:v>
                </c:pt>
                <c:pt idx="1076">
                  <c:v>Commission Européenne</c:v>
                </c:pt>
                <c:pt idx="1077">
                  <c:v>Commission Européenne</c:v>
                </c:pt>
                <c:pt idx="1078">
                  <c:v>Commission Européenne</c:v>
                </c:pt>
                <c:pt idx="1079">
                  <c:v>Commission Européenne</c:v>
                </c:pt>
                <c:pt idx="1080">
                  <c:v>Commission Européenne</c:v>
                </c:pt>
                <c:pt idx="1081">
                  <c:v>Commission Européenne</c:v>
                </c:pt>
                <c:pt idx="1082">
                  <c:v>Commission Européenne</c:v>
                </c:pt>
                <c:pt idx="1083">
                  <c:v>Commission Européenne</c:v>
                </c:pt>
                <c:pt idx="1084">
                  <c:v>Commission Européenne</c:v>
                </c:pt>
                <c:pt idx="1085">
                  <c:v>Commission Européenne</c:v>
                </c:pt>
                <c:pt idx="1086">
                  <c:v>Commission Européenne</c:v>
                </c:pt>
                <c:pt idx="1087">
                  <c:v>Commission Européenne</c:v>
                </c:pt>
                <c:pt idx="1088">
                  <c:v>Commission Européenne</c:v>
                </c:pt>
                <c:pt idx="1089">
                  <c:v>Commission Européenne</c:v>
                </c:pt>
                <c:pt idx="1090">
                  <c:v>Commission Européenne</c:v>
                </c:pt>
                <c:pt idx="1091">
                  <c:v>Commission Européenne</c:v>
                </c:pt>
                <c:pt idx="1092">
                  <c:v>Commission Européenne</c:v>
                </c:pt>
                <c:pt idx="1093">
                  <c:v>Commission Européenne</c:v>
                </c:pt>
                <c:pt idx="1094">
                  <c:v>Commission Européenne</c:v>
                </c:pt>
                <c:pt idx="1095">
                  <c:v>Commission Européenne</c:v>
                </c:pt>
                <c:pt idx="1096">
                  <c:v>Commission Européenne</c:v>
                </c:pt>
                <c:pt idx="1097">
                  <c:v>Commission Européenne</c:v>
                </c:pt>
                <c:pt idx="1098">
                  <c:v>Commission Européenne</c:v>
                </c:pt>
                <c:pt idx="1099">
                  <c:v>Commission Européenne</c:v>
                </c:pt>
                <c:pt idx="1100">
                  <c:v>Commission Européenne</c:v>
                </c:pt>
                <c:pt idx="1101">
                  <c:v>Commission Européenne</c:v>
                </c:pt>
                <c:pt idx="1102">
                  <c:v>Commission Européenne</c:v>
                </c:pt>
                <c:pt idx="1103">
                  <c:v>Commission Européenne</c:v>
                </c:pt>
                <c:pt idx="1104">
                  <c:v>Commission Européenne</c:v>
                </c:pt>
                <c:pt idx="1105">
                  <c:v>Commission Européenne</c:v>
                </c:pt>
                <c:pt idx="1106">
                  <c:v>Commission Européenne</c:v>
                </c:pt>
                <c:pt idx="1107">
                  <c:v>Commission Européenne</c:v>
                </c:pt>
                <c:pt idx="1108">
                  <c:v>Commission Européenne</c:v>
                </c:pt>
                <c:pt idx="1109">
                  <c:v>Commission Européenne</c:v>
                </c:pt>
                <c:pt idx="1110">
                  <c:v>Commission Européenne</c:v>
                </c:pt>
                <c:pt idx="1111">
                  <c:v>Commission Européenne</c:v>
                </c:pt>
                <c:pt idx="1112">
                  <c:v>Commission Européenne</c:v>
                </c:pt>
                <c:pt idx="1113">
                  <c:v>Commission Européenne</c:v>
                </c:pt>
                <c:pt idx="1114">
                  <c:v>Commission Européenne</c:v>
                </c:pt>
                <c:pt idx="1115">
                  <c:v>Commission Européenne</c:v>
                </c:pt>
                <c:pt idx="1116">
                  <c:v>Commission Européenne</c:v>
                </c:pt>
                <c:pt idx="1117">
                  <c:v>Commission Européenne</c:v>
                </c:pt>
                <c:pt idx="1118">
                  <c:v>Commission Européenne</c:v>
                </c:pt>
                <c:pt idx="1119">
                  <c:v>Commission Européenne</c:v>
                </c:pt>
                <c:pt idx="1120">
                  <c:v>Commission Européenne</c:v>
                </c:pt>
                <c:pt idx="1121">
                  <c:v>Commission Européenne</c:v>
                </c:pt>
                <c:pt idx="1122">
                  <c:v>Commission Européenne</c:v>
                </c:pt>
                <c:pt idx="1123">
                  <c:v>Commission Européenne</c:v>
                </c:pt>
                <c:pt idx="1124">
                  <c:v>Commission Européenne</c:v>
                </c:pt>
                <c:pt idx="1125">
                  <c:v>Commission Européenne</c:v>
                </c:pt>
                <c:pt idx="1126">
                  <c:v>Commission Européenne</c:v>
                </c:pt>
                <c:pt idx="1127">
                  <c:v>Commission Européenne</c:v>
                </c:pt>
                <c:pt idx="1128">
                  <c:v>Commission Européenne</c:v>
                </c:pt>
                <c:pt idx="1129">
                  <c:v>Commission Européenne</c:v>
                </c:pt>
                <c:pt idx="1130">
                  <c:v>Commission Européenne</c:v>
                </c:pt>
                <c:pt idx="1131">
                  <c:v>Commission Européenne</c:v>
                </c:pt>
                <c:pt idx="1132">
                  <c:v>Commission Européenne</c:v>
                </c:pt>
                <c:pt idx="1133">
                  <c:v>Commission Européenne</c:v>
                </c:pt>
                <c:pt idx="1134">
                  <c:v>Commission Européenne</c:v>
                </c:pt>
                <c:pt idx="1135">
                  <c:v>Commission Européenne</c:v>
                </c:pt>
                <c:pt idx="1136">
                  <c:v>Commission Européenne</c:v>
                </c:pt>
                <c:pt idx="1137">
                  <c:v>Commission Européenne</c:v>
                </c:pt>
                <c:pt idx="1138">
                  <c:v>Commission Européenne</c:v>
                </c:pt>
                <c:pt idx="1139">
                  <c:v>Commission Européenne</c:v>
                </c:pt>
                <c:pt idx="1140">
                  <c:v>Commission Européenne</c:v>
                </c:pt>
                <c:pt idx="1141">
                  <c:v>Commission Européenne</c:v>
                </c:pt>
                <c:pt idx="1142">
                  <c:v>Commission Européenne</c:v>
                </c:pt>
                <c:pt idx="1143">
                  <c:v>Commission Européenne</c:v>
                </c:pt>
                <c:pt idx="1144">
                  <c:v>Commission Européenne</c:v>
                </c:pt>
                <c:pt idx="1145">
                  <c:v>Commission Européenne</c:v>
                </c:pt>
                <c:pt idx="1146">
                  <c:v>Commission Européenne</c:v>
                </c:pt>
                <c:pt idx="1147">
                  <c:v>Commission Européenne</c:v>
                </c:pt>
                <c:pt idx="1148">
                  <c:v>Commission Européenne</c:v>
                </c:pt>
                <c:pt idx="1149">
                  <c:v>Commission Européenne</c:v>
                </c:pt>
                <c:pt idx="1150">
                  <c:v>Commission Européenne</c:v>
                </c:pt>
                <c:pt idx="1151">
                  <c:v>Commission Européenne</c:v>
                </c:pt>
                <c:pt idx="1152">
                  <c:v>Commission Européenne</c:v>
                </c:pt>
                <c:pt idx="1153">
                  <c:v>Commission Européenne</c:v>
                </c:pt>
                <c:pt idx="1154">
                  <c:v>Commission Européenne</c:v>
                </c:pt>
                <c:pt idx="1155">
                  <c:v>Commission Européenne</c:v>
                </c:pt>
                <c:pt idx="1156">
                  <c:v>Commission Européenne</c:v>
                </c:pt>
                <c:pt idx="1157">
                  <c:v>Commission Européenne</c:v>
                </c:pt>
                <c:pt idx="1158">
                  <c:v>Commission Européenne</c:v>
                </c:pt>
                <c:pt idx="1159">
                  <c:v>Commission Européenne</c:v>
                </c:pt>
                <c:pt idx="1160">
                  <c:v>Commission Européenne</c:v>
                </c:pt>
                <c:pt idx="1161">
                  <c:v>Commission Européenne</c:v>
                </c:pt>
                <c:pt idx="1162">
                  <c:v>Commission Européenne</c:v>
                </c:pt>
                <c:pt idx="1163">
                  <c:v>Commission Européenne</c:v>
                </c:pt>
                <c:pt idx="1164">
                  <c:v>Commission Européenne</c:v>
                </c:pt>
                <c:pt idx="1165">
                  <c:v>Commission Européenne</c:v>
                </c:pt>
                <c:pt idx="1166">
                  <c:v>Commission Européenne</c:v>
                </c:pt>
                <c:pt idx="1167">
                  <c:v>Commission Européenne</c:v>
                </c:pt>
                <c:pt idx="1168">
                  <c:v>Commission Européenne</c:v>
                </c:pt>
                <c:pt idx="1169">
                  <c:v>Commission Européenne</c:v>
                </c:pt>
                <c:pt idx="1170">
                  <c:v>Commission Européenne</c:v>
                </c:pt>
                <c:pt idx="1171">
                  <c:v>Commission Européenne</c:v>
                </c:pt>
                <c:pt idx="1172">
                  <c:v>Commission Européenne</c:v>
                </c:pt>
                <c:pt idx="1173">
                  <c:v>Commission Européenne</c:v>
                </c:pt>
                <c:pt idx="1174">
                  <c:v>Commission Européenne</c:v>
                </c:pt>
                <c:pt idx="1175">
                  <c:v>Commission Européenne</c:v>
                </c:pt>
                <c:pt idx="1176">
                  <c:v>Commission Européenne</c:v>
                </c:pt>
                <c:pt idx="1177">
                  <c:v>Commission Européenne</c:v>
                </c:pt>
                <c:pt idx="1178">
                  <c:v>Commission Européenne</c:v>
                </c:pt>
                <c:pt idx="1179">
                  <c:v>Commission Européenne</c:v>
                </c:pt>
                <c:pt idx="1180">
                  <c:v>Commission Européenne</c:v>
                </c:pt>
                <c:pt idx="1181">
                  <c:v>Commission Européenne</c:v>
                </c:pt>
                <c:pt idx="1182">
                  <c:v>Commission Européenne</c:v>
                </c:pt>
                <c:pt idx="1183">
                  <c:v>Commission Européenne</c:v>
                </c:pt>
                <c:pt idx="1184">
                  <c:v>Commission Européenne</c:v>
                </c:pt>
                <c:pt idx="1185">
                  <c:v>Commission Européenne</c:v>
                </c:pt>
                <c:pt idx="1186">
                  <c:v>Commission Européenne</c:v>
                </c:pt>
                <c:pt idx="1187">
                  <c:v>Commission Européenne</c:v>
                </c:pt>
                <c:pt idx="1188">
                  <c:v>Commission Européenne</c:v>
                </c:pt>
                <c:pt idx="1189">
                  <c:v>Commission Européenne</c:v>
                </c:pt>
                <c:pt idx="1190">
                  <c:v>Commission Européenne</c:v>
                </c:pt>
                <c:pt idx="1191">
                  <c:v>Commission Européenne</c:v>
                </c:pt>
                <c:pt idx="1192">
                  <c:v>Commission Européenne</c:v>
                </c:pt>
                <c:pt idx="1193">
                  <c:v>Commission Européenne</c:v>
                </c:pt>
                <c:pt idx="1194">
                  <c:v>Commission Européenne</c:v>
                </c:pt>
                <c:pt idx="1195">
                  <c:v>Commission Européenne</c:v>
                </c:pt>
                <c:pt idx="1196">
                  <c:v>Commission Européenne</c:v>
                </c:pt>
                <c:pt idx="1197">
                  <c:v>Commission Européenne</c:v>
                </c:pt>
                <c:pt idx="1198">
                  <c:v>Commission Européenne</c:v>
                </c:pt>
                <c:pt idx="1199">
                  <c:v>Commission Européenne</c:v>
                </c:pt>
                <c:pt idx="1200">
                  <c:v>Commission Européenne</c:v>
                </c:pt>
                <c:pt idx="1201">
                  <c:v>Commission Européenne</c:v>
                </c:pt>
                <c:pt idx="1202">
                  <c:v>Commission Européenne</c:v>
                </c:pt>
                <c:pt idx="1203">
                  <c:v>Commission Européenne</c:v>
                </c:pt>
                <c:pt idx="1204">
                  <c:v>Commission Européenne</c:v>
                </c:pt>
                <c:pt idx="1205">
                  <c:v>Commission Européenne</c:v>
                </c:pt>
                <c:pt idx="1206">
                  <c:v>Commission Européenne</c:v>
                </c:pt>
                <c:pt idx="1207">
                  <c:v>Commission Européenne</c:v>
                </c:pt>
                <c:pt idx="1208">
                  <c:v>Commission Européenne</c:v>
                </c:pt>
                <c:pt idx="1209">
                  <c:v>Commission Européenne</c:v>
                </c:pt>
                <c:pt idx="1210">
                  <c:v>Commission Européenne</c:v>
                </c:pt>
                <c:pt idx="1211">
                  <c:v>Commission Européenne</c:v>
                </c:pt>
                <c:pt idx="1212">
                  <c:v>Commission Européenne</c:v>
                </c:pt>
                <c:pt idx="1213">
                  <c:v>Commission Européenne</c:v>
                </c:pt>
                <c:pt idx="1214">
                  <c:v>Commission Européenne</c:v>
                </c:pt>
                <c:pt idx="1215">
                  <c:v>Commission Européenne</c:v>
                </c:pt>
                <c:pt idx="1216">
                  <c:v>Commission Européenne</c:v>
                </c:pt>
                <c:pt idx="1217">
                  <c:v>Commission Européenne</c:v>
                </c:pt>
                <c:pt idx="1218">
                  <c:v>Commission Européenne</c:v>
                </c:pt>
                <c:pt idx="1219">
                  <c:v>Commission Européenne</c:v>
                </c:pt>
                <c:pt idx="1220">
                  <c:v>Commission Européenne</c:v>
                </c:pt>
                <c:pt idx="1221">
                  <c:v>Commission Européenne</c:v>
                </c:pt>
                <c:pt idx="1222">
                  <c:v>Commission Européenne</c:v>
                </c:pt>
                <c:pt idx="1223">
                  <c:v>Commission Européenne</c:v>
                </c:pt>
                <c:pt idx="1224">
                  <c:v>Commission Européenne</c:v>
                </c:pt>
                <c:pt idx="1225">
                  <c:v>Commission Européenne</c:v>
                </c:pt>
                <c:pt idx="1226">
                  <c:v>Commission Européenne</c:v>
                </c:pt>
                <c:pt idx="1227">
                  <c:v>Commission Européenne</c:v>
                </c:pt>
                <c:pt idx="1228">
                  <c:v>Commission Européenne</c:v>
                </c:pt>
                <c:pt idx="1229">
                  <c:v>Commission Européenne</c:v>
                </c:pt>
                <c:pt idx="1230">
                  <c:v>Commission Européenne</c:v>
                </c:pt>
                <c:pt idx="1231">
                  <c:v>Commission Européenne</c:v>
                </c:pt>
                <c:pt idx="1232">
                  <c:v>Commission Européenne</c:v>
                </c:pt>
                <c:pt idx="1233">
                  <c:v>Commission Européenne</c:v>
                </c:pt>
                <c:pt idx="1234">
                  <c:v>Commission Européenne</c:v>
                </c:pt>
                <c:pt idx="1235">
                  <c:v>Commission Européenne</c:v>
                </c:pt>
                <c:pt idx="1236">
                  <c:v>Commission Européenne</c:v>
                </c:pt>
                <c:pt idx="1237">
                  <c:v>Commission Européenne</c:v>
                </c:pt>
                <c:pt idx="1238">
                  <c:v>Commission Européenne</c:v>
                </c:pt>
                <c:pt idx="1239">
                  <c:v>Commission Européenne</c:v>
                </c:pt>
                <c:pt idx="1240">
                  <c:v>Commission Européenne</c:v>
                </c:pt>
                <c:pt idx="1241">
                  <c:v>Commission Européenne</c:v>
                </c:pt>
                <c:pt idx="1242">
                  <c:v>Commission Européenne</c:v>
                </c:pt>
                <c:pt idx="1243">
                  <c:v>Commission Européenne</c:v>
                </c:pt>
                <c:pt idx="1244">
                  <c:v>Commission Européenne</c:v>
                </c:pt>
                <c:pt idx="1245">
                  <c:v>Commission Européenne</c:v>
                </c:pt>
                <c:pt idx="1246">
                  <c:v>Commission Européenne</c:v>
                </c:pt>
                <c:pt idx="1247">
                  <c:v>Commission Européenne</c:v>
                </c:pt>
                <c:pt idx="1248">
                  <c:v>Commission Européenne</c:v>
                </c:pt>
                <c:pt idx="1249">
                  <c:v>Commission Européenne</c:v>
                </c:pt>
                <c:pt idx="1250">
                  <c:v>Commission Européenne</c:v>
                </c:pt>
                <c:pt idx="1251">
                  <c:v>Commission Européenne</c:v>
                </c:pt>
                <c:pt idx="1252">
                  <c:v>Commission Européenne</c:v>
                </c:pt>
                <c:pt idx="1253">
                  <c:v>Commission Européenne</c:v>
                </c:pt>
                <c:pt idx="1254">
                  <c:v>Commission Européenne</c:v>
                </c:pt>
                <c:pt idx="1255">
                  <c:v>Commission Européenne</c:v>
                </c:pt>
                <c:pt idx="1256">
                  <c:v>Commission Européenne</c:v>
                </c:pt>
                <c:pt idx="1257">
                  <c:v>Institut Pasteur</c:v>
                </c:pt>
                <c:pt idx="1258">
                  <c:v>Institut Pasteur</c:v>
                </c:pt>
                <c:pt idx="1259">
                  <c:v>Institut Pasteur</c:v>
                </c:pt>
                <c:pt idx="1260">
                  <c:v>Institut Pasteur</c:v>
                </c:pt>
                <c:pt idx="1261">
                  <c:v>Institut Pasteur</c:v>
                </c:pt>
                <c:pt idx="1262">
                  <c:v>Institut Pasteur</c:v>
                </c:pt>
                <c:pt idx="1263">
                  <c:v>Institut Pasteur</c:v>
                </c:pt>
                <c:pt idx="1264">
                  <c:v>Commission Européenne</c:v>
                </c:pt>
                <c:pt idx="1265">
                  <c:v>Commission Européenne</c:v>
                </c:pt>
                <c:pt idx="1266">
                  <c:v>Commission Européenne</c:v>
                </c:pt>
                <c:pt idx="1267">
                  <c:v>Commission Européenne</c:v>
                </c:pt>
                <c:pt idx="1268">
                  <c:v>Commission Européenne</c:v>
                </c:pt>
                <c:pt idx="1269">
                  <c:v>Commission Européenne</c:v>
                </c:pt>
                <c:pt idx="1270">
                  <c:v>Commission Européenne</c:v>
                </c:pt>
                <c:pt idx="1271">
                  <c:v>Commission Européenne</c:v>
                </c:pt>
                <c:pt idx="1272">
                  <c:v>Commission Européenne</c:v>
                </c:pt>
                <c:pt idx="1273">
                  <c:v>Commission Européenne</c:v>
                </c:pt>
                <c:pt idx="1274">
                  <c:v>Commission Européenne</c:v>
                </c:pt>
                <c:pt idx="1275">
                  <c:v>Commission Européenne</c:v>
                </c:pt>
                <c:pt idx="1276">
                  <c:v>Commission Européenne</c:v>
                </c:pt>
                <c:pt idx="1277">
                  <c:v>Commission Européenne</c:v>
                </c:pt>
                <c:pt idx="1278">
                  <c:v>Commission Européenne</c:v>
                </c:pt>
                <c:pt idx="1279">
                  <c:v>Commission Européenne</c:v>
                </c:pt>
                <c:pt idx="1280">
                  <c:v>Commission Européenne</c:v>
                </c:pt>
                <c:pt idx="1281">
                  <c:v>Commission Européenne</c:v>
                </c:pt>
                <c:pt idx="1282">
                  <c:v>Commission Européenne</c:v>
                </c:pt>
                <c:pt idx="1283">
                  <c:v>Commission Européenne</c:v>
                </c:pt>
                <c:pt idx="1284">
                  <c:v>Commission Européenne</c:v>
                </c:pt>
                <c:pt idx="1285">
                  <c:v>Commission Européenne</c:v>
                </c:pt>
                <c:pt idx="1286">
                  <c:v>Commission Européenne</c:v>
                </c:pt>
                <c:pt idx="1287">
                  <c:v>Commission Européenne</c:v>
                </c:pt>
                <c:pt idx="1288">
                  <c:v>Commission Européenne</c:v>
                </c:pt>
                <c:pt idx="1289">
                  <c:v>Commission Européenne</c:v>
                </c:pt>
                <c:pt idx="1290">
                  <c:v>Commission Européenne</c:v>
                </c:pt>
                <c:pt idx="1291">
                  <c:v>Commission Européenne</c:v>
                </c:pt>
                <c:pt idx="1292">
                  <c:v>Commission Européenne</c:v>
                </c:pt>
                <c:pt idx="1293">
                  <c:v>Commission Européenne</c:v>
                </c:pt>
                <c:pt idx="1294">
                  <c:v>Commission Européenne</c:v>
                </c:pt>
                <c:pt idx="1295">
                  <c:v>Commission Européenne</c:v>
                </c:pt>
                <c:pt idx="1296">
                  <c:v>Commission Européenne</c:v>
                </c:pt>
                <c:pt idx="1297">
                  <c:v>Commission Européenne</c:v>
                </c:pt>
                <c:pt idx="1298">
                  <c:v>Commission Européenne</c:v>
                </c:pt>
                <c:pt idx="1299">
                  <c:v>Commission Européenne</c:v>
                </c:pt>
                <c:pt idx="1300">
                  <c:v>Commission Européenne</c:v>
                </c:pt>
                <c:pt idx="1301">
                  <c:v>Commission Européenne</c:v>
                </c:pt>
                <c:pt idx="1302">
                  <c:v>Commission Européenne</c:v>
                </c:pt>
                <c:pt idx="1303">
                  <c:v>Commission Européenne</c:v>
                </c:pt>
                <c:pt idx="1304">
                  <c:v>Commission Européenne</c:v>
                </c:pt>
                <c:pt idx="1305">
                  <c:v>Commission Européenne</c:v>
                </c:pt>
                <c:pt idx="1306">
                  <c:v>Commission Européenne</c:v>
                </c:pt>
                <c:pt idx="1307">
                  <c:v>Commission Européenne</c:v>
                </c:pt>
                <c:pt idx="1308">
                  <c:v>Commission Européenne</c:v>
                </c:pt>
                <c:pt idx="1309">
                  <c:v>Commission Européenne</c:v>
                </c:pt>
                <c:pt idx="1310">
                  <c:v>Commission Européenne</c:v>
                </c:pt>
                <c:pt idx="1311">
                  <c:v>Commission Européenne</c:v>
                </c:pt>
                <c:pt idx="1312">
                  <c:v>Commission Européenne</c:v>
                </c:pt>
                <c:pt idx="1313">
                  <c:v>Commission Européenne</c:v>
                </c:pt>
                <c:pt idx="1314">
                  <c:v>Commission Européenne</c:v>
                </c:pt>
                <c:pt idx="1315">
                  <c:v>Commission Européenne</c:v>
                </c:pt>
                <c:pt idx="1316">
                  <c:v>Commission Européenne</c:v>
                </c:pt>
                <c:pt idx="1317">
                  <c:v>Commission Européenne</c:v>
                </c:pt>
                <c:pt idx="1318">
                  <c:v>Commission Européenne</c:v>
                </c:pt>
                <c:pt idx="1319">
                  <c:v>Commission Européenne</c:v>
                </c:pt>
                <c:pt idx="1320">
                  <c:v>Commission Européenne</c:v>
                </c:pt>
                <c:pt idx="1321">
                  <c:v>Commission Européenne</c:v>
                </c:pt>
                <c:pt idx="1322">
                  <c:v>Commission Européenne</c:v>
                </c:pt>
                <c:pt idx="1323">
                  <c:v>Commission Européenne</c:v>
                </c:pt>
                <c:pt idx="1324">
                  <c:v>Commission Européenne</c:v>
                </c:pt>
                <c:pt idx="1325">
                  <c:v>Commission Européenne</c:v>
                </c:pt>
                <c:pt idx="1326">
                  <c:v>Commission Européenne</c:v>
                </c:pt>
                <c:pt idx="1327">
                  <c:v>Commission Européenne</c:v>
                </c:pt>
                <c:pt idx="1328">
                  <c:v>Commission Européenne</c:v>
                </c:pt>
                <c:pt idx="1329">
                  <c:v>Commission Européenne</c:v>
                </c:pt>
                <c:pt idx="1330">
                  <c:v>Commission Européenne</c:v>
                </c:pt>
                <c:pt idx="1331">
                  <c:v>Commission Européenne</c:v>
                </c:pt>
                <c:pt idx="1332">
                  <c:v>Commission Européenne</c:v>
                </c:pt>
                <c:pt idx="1333">
                  <c:v>Commission Européenne</c:v>
                </c:pt>
                <c:pt idx="1334">
                  <c:v>Commission Européenne</c:v>
                </c:pt>
                <c:pt idx="1335">
                  <c:v>Commission Européenne</c:v>
                </c:pt>
                <c:pt idx="1336">
                  <c:v>Commission Européenne</c:v>
                </c:pt>
                <c:pt idx="1337">
                  <c:v>Commission Européenne</c:v>
                </c:pt>
                <c:pt idx="1338">
                  <c:v>Commission Européenne</c:v>
                </c:pt>
                <c:pt idx="1339">
                  <c:v>Commission Européenne</c:v>
                </c:pt>
                <c:pt idx="1340">
                  <c:v>Commission Européenne</c:v>
                </c:pt>
                <c:pt idx="1341">
                  <c:v>Commission Européenne</c:v>
                </c:pt>
                <c:pt idx="1342">
                  <c:v>Commission Européenne</c:v>
                </c:pt>
                <c:pt idx="1343">
                  <c:v>Commission Européenne</c:v>
                </c:pt>
                <c:pt idx="1344">
                  <c:v>Commission Européenne</c:v>
                </c:pt>
                <c:pt idx="1345">
                  <c:v>Commission Européenne</c:v>
                </c:pt>
                <c:pt idx="1346">
                  <c:v>Commission Européenne</c:v>
                </c:pt>
                <c:pt idx="1347">
                  <c:v>Commission Européenne</c:v>
                </c:pt>
                <c:pt idx="1348">
                  <c:v>Commission Européenne</c:v>
                </c:pt>
                <c:pt idx="1349">
                  <c:v>Commission Européenne</c:v>
                </c:pt>
                <c:pt idx="1350">
                  <c:v>Commission Européenne</c:v>
                </c:pt>
                <c:pt idx="1351">
                  <c:v>Commission Européenne</c:v>
                </c:pt>
                <c:pt idx="1352">
                  <c:v>Commission Européenne</c:v>
                </c:pt>
                <c:pt idx="1353">
                  <c:v>Commission Européenne</c:v>
                </c:pt>
                <c:pt idx="1354">
                  <c:v>Commission Européenne</c:v>
                </c:pt>
                <c:pt idx="1355">
                  <c:v>Commission Européenne</c:v>
                </c:pt>
                <c:pt idx="1356">
                  <c:v>Commission Européenne</c:v>
                </c:pt>
                <c:pt idx="1357">
                  <c:v>Commission Européenne</c:v>
                </c:pt>
                <c:pt idx="1358">
                  <c:v>Commission Européenne</c:v>
                </c:pt>
                <c:pt idx="1359">
                  <c:v>Commission Européenne</c:v>
                </c:pt>
                <c:pt idx="1360">
                  <c:v>Commission Européenne</c:v>
                </c:pt>
                <c:pt idx="1361">
                  <c:v>Commission Européenne</c:v>
                </c:pt>
                <c:pt idx="1362">
                  <c:v>Commission Européenne</c:v>
                </c:pt>
                <c:pt idx="1363">
                  <c:v>Commission Européenne</c:v>
                </c:pt>
                <c:pt idx="1364">
                  <c:v>Commission Européenne</c:v>
                </c:pt>
                <c:pt idx="1365">
                  <c:v>Commission Européenne</c:v>
                </c:pt>
                <c:pt idx="1366">
                  <c:v>Commission Européenne</c:v>
                </c:pt>
                <c:pt idx="1367">
                  <c:v>Commission Européenne</c:v>
                </c:pt>
                <c:pt idx="1368">
                  <c:v>Commission Européenne</c:v>
                </c:pt>
                <c:pt idx="1369">
                  <c:v>Commission Européenne</c:v>
                </c:pt>
                <c:pt idx="1370">
                  <c:v>Commission Européenne</c:v>
                </c:pt>
                <c:pt idx="1371">
                  <c:v>Commission Européenne</c:v>
                </c:pt>
                <c:pt idx="1372">
                  <c:v>Commission Européenne</c:v>
                </c:pt>
                <c:pt idx="1373">
                  <c:v>Commission Européenne</c:v>
                </c:pt>
                <c:pt idx="1374">
                  <c:v>Commission Européenne</c:v>
                </c:pt>
                <c:pt idx="1375">
                  <c:v>Commission Européenne</c:v>
                </c:pt>
                <c:pt idx="1376">
                  <c:v>Commission Européenne</c:v>
                </c:pt>
                <c:pt idx="1377">
                  <c:v>Commission Européenne</c:v>
                </c:pt>
                <c:pt idx="1378">
                  <c:v>Commission Européenne</c:v>
                </c:pt>
                <c:pt idx="1379">
                  <c:v>Commission Européenne</c:v>
                </c:pt>
                <c:pt idx="1380">
                  <c:v>Biostime Institute for Nutrition and Care</c:v>
                </c:pt>
                <c:pt idx="1381">
                  <c:v>Biostime Institute for Nutrition and Care</c:v>
                </c:pt>
                <c:pt idx="1382">
                  <c:v>Biostime Institute for Nutrition and Care</c:v>
                </c:pt>
                <c:pt idx="1383">
                  <c:v>Biostime Institute for Nutrition and Care</c:v>
                </c:pt>
                <c:pt idx="1384">
                  <c:v>Biostime Institute for Nutrition and Care</c:v>
                </c:pt>
                <c:pt idx="1385">
                  <c:v>Biostime Institute for Nutrition and Care</c:v>
                </c:pt>
                <c:pt idx="1386">
                  <c:v>Institut Pasteur</c:v>
                </c:pt>
                <c:pt idx="1387">
                  <c:v>Institut Pasteur</c:v>
                </c:pt>
                <c:pt idx="1388">
                  <c:v>Institut Pasteur</c:v>
                </c:pt>
                <c:pt idx="1389">
                  <c:v>AFD</c:v>
                </c:pt>
                <c:pt idx="1390">
                  <c:v>AFD</c:v>
                </c:pt>
                <c:pt idx="1391">
                  <c:v>Commission Européenne</c:v>
                </c:pt>
                <c:pt idx="1392">
                  <c:v>Commission Européenne</c:v>
                </c:pt>
                <c:pt idx="1393">
                  <c:v>Commission Européenne</c:v>
                </c:pt>
                <c:pt idx="1394">
                  <c:v>Commission Européenne</c:v>
                </c:pt>
                <c:pt idx="1395">
                  <c:v>Commission Européenne</c:v>
                </c:pt>
                <c:pt idx="1396">
                  <c:v>Commission Européenne</c:v>
                </c:pt>
                <c:pt idx="1397">
                  <c:v>Commission Européenne</c:v>
                </c:pt>
                <c:pt idx="1398">
                  <c:v>Commission Européenne</c:v>
                </c:pt>
                <c:pt idx="1399">
                  <c:v>Commission Européenne</c:v>
                </c:pt>
                <c:pt idx="1400">
                  <c:v>Commission Européenne</c:v>
                </c:pt>
                <c:pt idx="1401">
                  <c:v>Commission Européenne</c:v>
                </c:pt>
                <c:pt idx="1402">
                  <c:v>Commission Européenne</c:v>
                </c:pt>
                <c:pt idx="1403">
                  <c:v>Commission Européenne</c:v>
                </c:pt>
                <c:pt idx="1404">
                  <c:v>Commission Européenne</c:v>
                </c:pt>
                <c:pt idx="1405">
                  <c:v>Institut Pasteur</c:v>
                </c:pt>
                <c:pt idx="1406">
                  <c:v>Institut Pasteur</c:v>
                </c:pt>
                <c:pt idx="1407">
                  <c:v>Institut Pasteur</c:v>
                </c:pt>
                <c:pt idx="1408">
                  <c:v>Institut Pasteur</c:v>
                </c:pt>
                <c:pt idx="1409">
                  <c:v>Institut Pasteur</c:v>
                </c:pt>
                <c:pt idx="1410">
                  <c:v>Institut Pasteur</c:v>
                </c:pt>
                <c:pt idx="1411">
                  <c:v>Commission Européenne</c:v>
                </c:pt>
                <c:pt idx="1412">
                  <c:v>Commission Européenne</c:v>
                </c:pt>
                <c:pt idx="1413">
                  <c:v>Commission Européenne</c:v>
                </c:pt>
                <c:pt idx="1414">
                  <c:v>Commission Européenne</c:v>
                </c:pt>
                <c:pt idx="1415">
                  <c:v>Commission Européenne</c:v>
                </c:pt>
                <c:pt idx="1416">
                  <c:v>Commission Européenne</c:v>
                </c:pt>
                <c:pt idx="1417">
                  <c:v>Commission Européenne</c:v>
                </c:pt>
                <c:pt idx="1418">
                  <c:v>Commission Européenne</c:v>
                </c:pt>
                <c:pt idx="1419">
                  <c:v>Commission Européenne</c:v>
                </c:pt>
                <c:pt idx="1420">
                  <c:v>Commission Européenne</c:v>
                </c:pt>
                <c:pt idx="1421">
                  <c:v>Commission Européenne</c:v>
                </c:pt>
                <c:pt idx="1422">
                  <c:v>Commission Européenne</c:v>
                </c:pt>
                <c:pt idx="1423">
                  <c:v>Commission Européenne</c:v>
                </c:pt>
                <c:pt idx="1424">
                  <c:v>Commission Européenne</c:v>
                </c:pt>
                <c:pt idx="1425">
                  <c:v>Commission Européenne</c:v>
                </c:pt>
                <c:pt idx="1426">
                  <c:v>Commission Européenne</c:v>
                </c:pt>
                <c:pt idx="1427">
                  <c:v>Commission Européenne</c:v>
                </c:pt>
                <c:pt idx="1428">
                  <c:v>Commission Européenne</c:v>
                </c:pt>
                <c:pt idx="1429">
                  <c:v>Commission Européenne</c:v>
                </c:pt>
                <c:pt idx="1430">
                  <c:v>Commission Européenne</c:v>
                </c:pt>
                <c:pt idx="1431">
                  <c:v>Commission Européenne</c:v>
                </c:pt>
                <c:pt idx="1432">
                  <c:v>Commission Européenne</c:v>
                </c:pt>
                <c:pt idx="1433">
                  <c:v>Commission Européenne</c:v>
                </c:pt>
                <c:pt idx="1434">
                  <c:v>Commission Européenne</c:v>
                </c:pt>
                <c:pt idx="1435">
                  <c:v>Commission Européenne</c:v>
                </c:pt>
                <c:pt idx="1436">
                  <c:v>Commission Européenne</c:v>
                </c:pt>
                <c:pt idx="1437">
                  <c:v>Institut Pasteur</c:v>
                </c:pt>
                <c:pt idx="1438">
                  <c:v>Institut Pasteur</c:v>
                </c:pt>
                <c:pt idx="1439">
                  <c:v>Institut Pasteur</c:v>
                </c:pt>
                <c:pt idx="1440">
                  <c:v>Fondation Total</c:v>
                </c:pt>
                <c:pt idx="1441">
                  <c:v>Fondation Total</c:v>
                </c:pt>
                <c:pt idx="1442">
                  <c:v>Fondation Total</c:v>
                </c:pt>
                <c:pt idx="1443">
                  <c:v>Fondation Total</c:v>
                </c:pt>
                <c:pt idx="1444">
                  <c:v>Commission Européenne</c:v>
                </c:pt>
                <c:pt idx="1445">
                  <c:v>Commission Européenne</c:v>
                </c:pt>
                <c:pt idx="1446">
                  <c:v>Commission Européenne</c:v>
                </c:pt>
                <c:pt idx="1447">
                  <c:v>Commission Européenne</c:v>
                </c:pt>
                <c:pt idx="1448">
                  <c:v>Commission Européenne</c:v>
                </c:pt>
                <c:pt idx="1449">
                  <c:v>Commission Européenne</c:v>
                </c:pt>
                <c:pt idx="1450">
                  <c:v>Commission Européenne</c:v>
                </c:pt>
                <c:pt idx="1451">
                  <c:v>Commission Européenne</c:v>
                </c:pt>
                <c:pt idx="1452">
                  <c:v>Commission Européenne</c:v>
                </c:pt>
                <c:pt idx="1453">
                  <c:v>Commission Européenne</c:v>
                </c:pt>
                <c:pt idx="1454">
                  <c:v>Commission Européenne</c:v>
                </c:pt>
                <c:pt idx="1455">
                  <c:v>Commission Européenne</c:v>
                </c:pt>
                <c:pt idx="1456">
                  <c:v>Commission Européenne</c:v>
                </c:pt>
                <c:pt idx="1457">
                  <c:v>Commission Européenne</c:v>
                </c:pt>
                <c:pt idx="1458">
                  <c:v>Commission Européenne</c:v>
                </c:pt>
                <c:pt idx="1459">
                  <c:v>Commission Européenne</c:v>
                </c:pt>
                <c:pt idx="1460">
                  <c:v>Commission Européenne</c:v>
                </c:pt>
                <c:pt idx="1461">
                  <c:v>Commission Européenne</c:v>
                </c:pt>
                <c:pt idx="1462">
                  <c:v>Commission Européenne</c:v>
                </c:pt>
                <c:pt idx="1463">
                  <c:v>Commission Européenne</c:v>
                </c:pt>
                <c:pt idx="1464">
                  <c:v>Commission Européenne</c:v>
                </c:pt>
                <c:pt idx="1465">
                  <c:v>Commission Européenne</c:v>
                </c:pt>
                <c:pt idx="1466">
                  <c:v>Commission Européenne</c:v>
                </c:pt>
                <c:pt idx="1467">
                  <c:v>Commission Européenne</c:v>
                </c:pt>
                <c:pt idx="1468">
                  <c:v>Commission Européenne</c:v>
                </c:pt>
                <c:pt idx="1469">
                  <c:v>Commission Européenne</c:v>
                </c:pt>
                <c:pt idx="1470">
                  <c:v>Commission Européenne</c:v>
                </c:pt>
                <c:pt idx="1471">
                  <c:v>Commission Européenne</c:v>
                </c:pt>
                <c:pt idx="1472">
                  <c:v>Commission Européenne</c:v>
                </c:pt>
                <c:pt idx="1473">
                  <c:v>Commission Européenne</c:v>
                </c:pt>
                <c:pt idx="1474">
                  <c:v>Commission Européenne</c:v>
                </c:pt>
                <c:pt idx="1475">
                  <c:v>Commission Européenne</c:v>
                </c:pt>
                <c:pt idx="1476">
                  <c:v>Commission Européenne</c:v>
                </c:pt>
                <c:pt idx="1477">
                  <c:v>Commission Européenne</c:v>
                </c:pt>
                <c:pt idx="1478">
                  <c:v>Agence Nationale de la Recherche</c:v>
                </c:pt>
                <c:pt idx="1479">
                  <c:v>Agence Nationale de la Recherche</c:v>
                </c:pt>
                <c:pt idx="1480">
                  <c:v>Agence Nationale de la Recherche</c:v>
                </c:pt>
                <c:pt idx="1481">
                  <c:v>Agence Nationale de la Recherche</c:v>
                </c:pt>
                <c:pt idx="1482">
                  <c:v>Agence Nationale de la Recherche</c:v>
                </c:pt>
                <c:pt idx="1483">
                  <c:v>Institut Pasteur</c:v>
                </c:pt>
                <c:pt idx="1484">
                  <c:v>Institut Pasteur</c:v>
                </c:pt>
                <c:pt idx="1485">
                  <c:v>Institut Pasteur</c:v>
                </c:pt>
                <c:pt idx="1486">
                  <c:v>Commission Européenne</c:v>
                </c:pt>
                <c:pt idx="1487">
                  <c:v>Commission Européenne</c:v>
                </c:pt>
                <c:pt idx="1488">
                  <c:v>Commission Européenne</c:v>
                </c:pt>
                <c:pt idx="1489">
                  <c:v>Commission Européenne</c:v>
                </c:pt>
                <c:pt idx="1490">
                  <c:v>Commission Européenne</c:v>
                </c:pt>
                <c:pt idx="1491">
                  <c:v>Commission Européenne</c:v>
                </c:pt>
                <c:pt idx="1492">
                  <c:v>Commission Européenne</c:v>
                </c:pt>
                <c:pt idx="1493">
                  <c:v>Commission Européenne</c:v>
                </c:pt>
                <c:pt idx="1494">
                  <c:v>Commission Européenne</c:v>
                </c:pt>
                <c:pt idx="1495">
                  <c:v>Commission Européenne</c:v>
                </c:pt>
                <c:pt idx="1496">
                  <c:v>Commission Européenne</c:v>
                </c:pt>
                <c:pt idx="1497">
                  <c:v>Commission Européenne</c:v>
                </c:pt>
                <c:pt idx="1498">
                  <c:v>Commission Européenne</c:v>
                </c:pt>
                <c:pt idx="1499">
                  <c:v>ANSR</c:v>
                </c:pt>
                <c:pt idx="1500">
                  <c:v>ANSR</c:v>
                </c:pt>
                <c:pt idx="1501">
                  <c:v>Commission Européenne</c:v>
                </c:pt>
                <c:pt idx="1502">
                  <c:v>Commission Européenne</c:v>
                </c:pt>
                <c:pt idx="1503">
                  <c:v>Commission Européenne</c:v>
                </c:pt>
                <c:pt idx="1504">
                  <c:v>Commission Européenne</c:v>
                </c:pt>
                <c:pt idx="1505">
                  <c:v>Commission Européenne</c:v>
                </c:pt>
                <c:pt idx="1506">
                  <c:v>Commission Européenne</c:v>
                </c:pt>
                <c:pt idx="1507">
                  <c:v>Commission Européenne</c:v>
                </c:pt>
                <c:pt idx="1508">
                  <c:v>Commission Européenne</c:v>
                </c:pt>
                <c:pt idx="1509">
                  <c:v>Commission Européenne</c:v>
                </c:pt>
                <c:pt idx="1510">
                  <c:v>Commission Européenne</c:v>
                </c:pt>
                <c:pt idx="1511">
                  <c:v>Commission Européenne</c:v>
                </c:pt>
                <c:pt idx="1512">
                  <c:v>Commission Européenne</c:v>
                </c:pt>
                <c:pt idx="1513">
                  <c:v>Commission Européenne</c:v>
                </c:pt>
                <c:pt idx="1514">
                  <c:v>Commission Européenne</c:v>
                </c:pt>
                <c:pt idx="1515">
                  <c:v>Commission Européenne</c:v>
                </c:pt>
                <c:pt idx="1516">
                  <c:v>Commission Européenne</c:v>
                </c:pt>
                <c:pt idx="1517">
                  <c:v>Commission Européenne</c:v>
                </c:pt>
                <c:pt idx="1518">
                  <c:v>Commission Européenne</c:v>
                </c:pt>
                <c:pt idx="1519">
                  <c:v>Commission Européenne</c:v>
                </c:pt>
                <c:pt idx="1520">
                  <c:v>Commission Européenne</c:v>
                </c:pt>
                <c:pt idx="1521">
                  <c:v>Commission Européenne</c:v>
                </c:pt>
                <c:pt idx="1522">
                  <c:v>Commission Européenne</c:v>
                </c:pt>
                <c:pt idx="1523">
                  <c:v>Commission Européenne</c:v>
                </c:pt>
                <c:pt idx="1524">
                  <c:v>Commission Européenne</c:v>
                </c:pt>
                <c:pt idx="1525">
                  <c:v>Commission Européenne</c:v>
                </c:pt>
                <c:pt idx="1526">
                  <c:v>Commission Européenne</c:v>
                </c:pt>
                <c:pt idx="1527">
                  <c:v>Commission Européenne</c:v>
                </c:pt>
                <c:pt idx="1528">
                  <c:v>Commission Européenne</c:v>
                </c:pt>
                <c:pt idx="1529">
                  <c:v>Commission Européenne</c:v>
                </c:pt>
                <c:pt idx="1530">
                  <c:v>Commission Européenne</c:v>
                </c:pt>
                <c:pt idx="1531">
                  <c:v>Commission Européenne</c:v>
                </c:pt>
                <c:pt idx="1532">
                  <c:v>Commission Européenne</c:v>
                </c:pt>
                <c:pt idx="1533">
                  <c:v>Commission Européenne</c:v>
                </c:pt>
                <c:pt idx="1534">
                  <c:v>Commission Européenne</c:v>
                </c:pt>
                <c:pt idx="1535">
                  <c:v>Commission Européenne</c:v>
                </c:pt>
                <c:pt idx="1536">
                  <c:v>Commission Européenne</c:v>
                </c:pt>
                <c:pt idx="1537">
                  <c:v>Commission Européenne</c:v>
                </c:pt>
                <c:pt idx="1538">
                  <c:v>Commission Européenne</c:v>
                </c:pt>
                <c:pt idx="1539">
                  <c:v>Commission Européenne</c:v>
                </c:pt>
                <c:pt idx="1540">
                  <c:v>Commission Européenne</c:v>
                </c:pt>
                <c:pt idx="1541">
                  <c:v>Commission Européenne</c:v>
                </c:pt>
                <c:pt idx="1542">
                  <c:v>Commission Européenne</c:v>
                </c:pt>
                <c:pt idx="1543">
                  <c:v>Commission Européenne</c:v>
                </c:pt>
                <c:pt idx="1544">
                  <c:v>Commission Européenne</c:v>
                </c:pt>
                <c:pt idx="1545">
                  <c:v>Commission Européenne</c:v>
                </c:pt>
                <c:pt idx="1546">
                  <c:v>Commission Européenne</c:v>
                </c:pt>
                <c:pt idx="1547">
                  <c:v>Commission Européenne</c:v>
                </c:pt>
                <c:pt idx="1548">
                  <c:v>Commission Européenne</c:v>
                </c:pt>
                <c:pt idx="1549">
                  <c:v>Commission Européenne</c:v>
                </c:pt>
                <c:pt idx="1550">
                  <c:v>Commission Européenne</c:v>
                </c:pt>
                <c:pt idx="1551">
                  <c:v>Commission Européenne</c:v>
                </c:pt>
                <c:pt idx="1552">
                  <c:v>Commission Européenne</c:v>
                </c:pt>
                <c:pt idx="1553">
                  <c:v>Commission Européenne</c:v>
                </c:pt>
                <c:pt idx="1554">
                  <c:v>Commission Européenne</c:v>
                </c:pt>
                <c:pt idx="1555">
                  <c:v>Commission Européenne</c:v>
                </c:pt>
                <c:pt idx="1556">
                  <c:v>Commission Européenne</c:v>
                </c:pt>
                <c:pt idx="1557">
                  <c:v>Commission Européenne</c:v>
                </c:pt>
                <c:pt idx="1558">
                  <c:v>Commission Européenne</c:v>
                </c:pt>
                <c:pt idx="1559">
                  <c:v>Commission Européenne</c:v>
                </c:pt>
                <c:pt idx="1560">
                  <c:v>Commission Européenne</c:v>
                </c:pt>
                <c:pt idx="1561">
                  <c:v>Commission Européenne</c:v>
                </c:pt>
                <c:pt idx="1562">
                  <c:v>Commission Européenne</c:v>
                </c:pt>
                <c:pt idx="1563">
                  <c:v>Commission Européenne</c:v>
                </c:pt>
                <c:pt idx="1564">
                  <c:v>Commission Européenne</c:v>
                </c:pt>
                <c:pt idx="1565">
                  <c:v>Commission Européenne</c:v>
                </c:pt>
                <c:pt idx="1566">
                  <c:v>Commission Européenne</c:v>
                </c:pt>
                <c:pt idx="1567">
                  <c:v>Commission Européenne</c:v>
                </c:pt>
                <c:pt idx="1568">
                  <c:v>Commission Européenne</c:v>
                </c:pt>
                <c:pt idx="1569">
                  <c:v>Commission Européenne</c:v>
                </c:pt>
                <c:pt idx="1570">
                  <c:v>Commission Européenne</c:v>
                </c:pt>
                <c:pt idx="1571">
                  <c:v>Commission Européenne</c:v>
                </c:pt>
                <c:pt idx="1572">
                  <c:v>Commission Européenne</c:v>
                </c:pt>
                <c:pt idx="1573">
                  <c:v>Commission Européenne</c:v>
                </c:pt>
                <c:pt idx="1574">
                  <c:v>Commission Européenne</c:v>
                </c:pt>
                <c:pt idx="1575">
                  <c:v>Commission Européenne</c:v>
                </c:pt>
                <c:pt idx="1576">
                  <c:v>Commission Européenne</c:v>
                </c:pt>
                <c:pt idx="1577">
                  <c:v>Commission Européenne</c:v>
                </c:pt>
                <c:pt idx="1578">
                  <c:v>Commission Européenne</c:v>
                </c:pt>
                <c:pt idx="1579">
                  <c:v>Commission Européenne</c:v>
                </c:pt>
                <c:pt idx="1580">
                  <c:v>Commission Européenne</c:v>
                </c:pt>
                <c:pt idx="1581">
                  <c:v>Commission Européenne</c:v>
                </c:pt>
                <c:pt idx="1582">
                  <c:v>Commission Européenne</c:v>
                </c:pt>
                <c:pt idx="1583">
                  <c:v>Commission Européenne</c:v>
                </c:pt>
                <c:pt idx="1584">
                  <c:v>Commission Européenne</c:v>
                </c:pt>
                <c:pt idx="1585">
                  <c:v>Commission Européenne</c:v>
                </c:pt>
                <c:pt idx="1586">
                  <c:v>Commission Européenne</c:v>
                </c:pt>
                <c:pt idx="1587">
                  <c:v>Commission Européenne</c:v>
                </c:pt>
                <c:pt idx="1588">
                  <c:v>Commission Européenne</c:v>
                </c:pt>
                <c:pt idx="1589">
                  <c:v>Commission Européenne</c:v>
                </c:pt>
                <c:pt idx="1590">
                  <c:v>Commission Européenne</c:v>
                </c:pt>
                <c:pt idx="1591">
                  <c:v>Commission Européenne</c:v>
                </c:pt>
                <c:pt idx="1592">
                  <c:v>Commission Européenne</c:v>
                </c:pt>
                <c:pt idx="1593">
                  <c:v>Commission Européenne</c:v>
                </c:pt>
                <c:pt idx="1594">
                  <c:v>Commission Européenne</c:v>
                </c:pt>
                <c:pt idx="1595">
                  <c:v>Commission Européenne</c:v>
                </c:pt>
                <c:pt idx="1596">
                  <c:v>Commission Européenne</c:v>
                </c:pt>
                <c:pt idx="1597">
                  <c:v>Commission Européenne</c:v>
                </c:pt>
                <c:pt idx="1598">
                  <c:v>Commission Européenne</c:v>
                </c:pt>
                <c:pt idx="1599">
                  <c:v>Union Européenne / AFD</c:v>
                </c:pt>
                <c:pt idx="1600">
                  <c:v>Union Européenne / AFD</c:v>
                </c:pt>
              </c:strCache>
            </c:strRef>
          </c:tx>
          <c:spPr>
            <a:solidFill>
              <a:schemeClr val="accent4">
                <a:lumMod val="60000"/>
              </a:schemeClr>
            </a:solidFill>
            <a:ln>
              <a:noFill/>
            </a:ln>
            <a:effectLst/>
          </c:spPr>
          <c:invertIfNegative val="0"/>
          <c:cat>
            <c:multiLvlStrRef>
              <c:f>Feuil1!$A$1602:$D$2116</c:f>
              <c:multiLvlStrCache>
                <c:ptCount val="317"/>
                <c:lvl>
                  <c:pt idx="0">
                    <c:v>Institut Pasteur In Ho Chi Minh City</c:v>
                  </c:pt>
                  <c:pt idx="1">
                    <c:v>Institut Pasteur (Paris)</c:v>
                  </c:pt>
                  <c:pt idx="2">
                    <c:v>Walter &amp; Eliza Hall Institute Of Medical Research </c:v>
                  </c:pt>
                  <c:pt idx="3">
                    <c:v>Peter Doherty Institute For Infection And Immunity</c:v>
                  </c:pt>
                  <c:pt idx="4">
                    <c:v>Nossal Institute For Global Health, University Of Melbourne</c:v>
                  </c:pt>
                  <c:pt idx="5">
                    <c:v>Mahidol University</c:v>
                  </c:pt>
                  <c:pt idx="6">
                    <c:v>Eijkman-Oxford Clinical Research Unit </c:v>
                  </c:pt>
                  <c:pt idx="7">
                    <c:v>Commonwealth Scientific And Industrial Research Organisations </c:v>
                  </c:pt>
                  <c:pt idx="8">
                    <c:v>Australian National University</c:v>
                  </c:pt>
                  <c:pt idx="9">
                    <c:v>South Asia Field Epidemiology And Technology Network Inc. </c:v>
                  </c:pt>
                  <c:pt idx="10">
                    <c:v>Tephinet</c:v>
                  </c:pt>
                  <c:pt idx="11">
                    <c:v>Imperial College London</c:v>
                  </c:pt>
                  <c:pt idx="12">
                    <c:v>London School Of Hygiene &amp; Tropical Medicine </c:v>
                  </c:pt>
                  <c:pt idx="13">
                    <c:v>Institut Pasteur In Ho Chi Minh City</c:v>
                  </c:pt>
                  <c:pt idx="14">
                    <c:v>Walter &amp; Eliza Hall Institute Of Medical Research (Wehi)</c:v>
                  </c:pt>
                  <c:pt idx="15">
                    <c:v>Victoria State Government - Health And Human Services</c:v>
                  </c:pt>
                  <c:pt idx="16">
                    <c:v>University Of New South Wales</c:v>
                  </c:pt>
                  <c:pt idx="17">
                    <c:v>Tupaia</c:v>
                  </c:pt>
                  <c:pt idx="18">
                    <c:v>Asia Pacific Leaders Malaria Initiative (Aplma)</c:v>
                  </c:pt>
                  <c:pt idx="19">
                    <c:v>The University Of Melbourne - The Nossal Institute For Global Health</c:v>
                  </c:pt>
                  <c:pt idx="20">
                    <c:v>The University Of Adelaide</c:v>
                  </c:pt>
                  <c:pt idx="21">
                    <c:v>Tb Modelling And Analysis Consortium (Tb-Mac)</c:v>
                  </c:pt>
                  <c:pt idx="22">
                    <c:v>Asia Pacific Malaria Elimination Network (Apmen)</c:v>
                  </c:pt>
                  <c:pt idx="23">
                    <c:v>Queensland University Of Technology (Qut)</c:v>
                  </c:pt>
                  <c:pt idx="24">
                    <c:v>Public Health Laboratory Network (Phln)</c:v>
                  </c:pt>
                  <c:pt idx="25">
                    <c:v>Png Icpmr</c:v>
                  </c:pt>
                  <c:pt idx="26">
                    <c:v>Png Imr</c:v>
                  </c:pt>
                  <c:pt idx="27">
                    <c:v>Png Nmcp</c:v>
                  </c:pt>
                  <c:pt idx="28">
                    <c:v>Oms</c:v>
                  </c:pt>
                  <c:pt idx="29">
                    <c:v>Nhmrc Centre Of Research Excellence In Tuberculosis Control (Tb-Cre)</c:v>
                  </c:pt>
                  <c:pt idx="30">
                    <c:v>National Center For Parasitology, Entomology, And Malaria Control </c:v>
                  </c:pt>
                  <c:pt idx="31">
                    <c:v>Murdoch Children'S Research Institute (Mcri)</c:v>
                  </c:pt>
                  <c:pt idx="32">
                    <c:v>Monash University</c:v>
                  </c:pt>
                  <c:pt idx="33">
                    <c:v>Menzies School Of Health Research</c:v>
                  </c:pt>
                  <c:pt idx="34">
                    <c:v>Mahidol University</c:v>
                  </c:pt>
                  <c:pt idx="35">
                    <c:v>La Trobe University</c:v>
                  </c:pt>
                  <c:pt idx="36">
                    <c:v>Kirby Institute</c:v>
                  </c:pt>
                  <c:pt idx="37">
                    <c:v>James Cook University</c:v>
                  </c:pt>
                  <c:pt idx="38">
                    <c:v>Institut Pasteur Du Cambodge</c:v>
                  </c:pt>
                  <c:pt idx="39">
                    <c:v>Icemr Project</c:v>
                  </c:pt>
                  <c:pt idx="40">
                    <c:v>Eijkman-Oxford Clinical Research Unit </c:v>
                  </c:pt>
                  <c:pt idx="41">
                    <c:v>Csiro</c:v>
                  </c:pt>
                  <c:pt idx="42">
                    <c:v>Burnet Institute</c:v>
                  </c:pt>
                  <c:pt idx="43">
                    <c:v>Australian Tuberculosis Modelling Network (Autumn)</c:v>
                  </c:pt>
                  <c:pt idx="44">
                    <c:v>Australian Partnership For Preparedness Research On Infectious Disease Emergencies (Apprise)</c:v>
                  </c:pt>
                  <c:pt idx="45">
                    <c:v>Australian National University (Anu)</c:v>
                  </c:pt>
                  <c:pt idx="46">
                    <c:v>Australian Government - Department Of Foreign Affairs And Trade</c:v>
                  </c:pt>
                  <c:pt idx="47">
                    <c:v>Australian Centre Of Research Excellence In Malaria Elimination (Acreme)</c:v>
                  </c:pt>
                  <c:pt idx="48">
                    <c:v>Strive-Png</c:v>
                  </c:pt>
                  <c:pt idx="49">
                    <c:v>Trilateral Project (Australia-China-Png)</c:v>
                  </c:pt>
                  <c:pt idx="50">
                    <c:v>Fundacio Centre De Regulacio Genomica </c:v>
                  </c:pt>
                  <c:pt idx="51">
                    <c:v>Max-Planck-Gesellschaft Zur Forderung Der Wissenschaften Ev </c:v>
                  </c:pt>
                  <c:pt idx="52">
                    <c:v>Robert Koch-Institut</c:v>
                  </c:pt>
                  <c:pt idx="53">
                    <c:v>Institut Pasteur (Paris)</c:v>
                  </c:pt>
                  <c:pt idx="54">
                    <c:v>Institut Pasteur De Tunis</c:v>
                  </c:pt>
                  <c:pt idx="55">
                    <c:v>Institut Pasteur De Montevideo</c:v>
                  </c:pt>
                  <c:pt idx="56">
                    <c:v>Institut Pasteur (Paris)</c:v>
                  </c:pt>
                  <c:pt idx="57">
                    <c:v>Institut Pasteur (Paris)</c:v>
                  </c:pt>
                  <c:pt idx="58">
                    <c:v>Academisch Ziekenhuis Leiden</c:v>
                  </c:pt>
                  <c:pt idx="59">
                    <c:v>Ecole Nationale Supérieure De Chimie De Montpellier</c:v>
                  </c:pt>
                  <c:pt idx="60">
                    <c:v>Institut Pasteur (Paris)</c:v>
                  </c:pt>
                  <c:pt idx="61">
                    <c:v>Universite D'Aix Marseille</c:v>
                  </c:pt>
                  <c:pt idx="62">
                    <c:v>Bacmine Sl</c:v>
                  </c:pt>
                  <c:pt idx="63">
                    <c:v>Swansea University</c:v>
                  </c:pt>
                  <c:pt idx="64">
                    <c:v>Institut Pasteur (Paris)</c:v>
                  </c:pt>
                  <c:pt idx="65">
                    <c:v>National Science &amp; Technology Development Agency</c:v>
                  </c:pt>
                  <c:pt idx="66">
                    <c:v>Wageningen University</c:v>
                  </c:pt>
                  <c:pt idx="67">
                    <c:v>Enantis Sro</c:v>
                  </c:pt>
                  <c:pt idx="68">
                    <c:v>Agencia Estatal Consejo Superior De Investigaciones Cientificas</c:v>
                  </c:pt>
                  <c:pt idx="69">
                    <c:v>Eidgenoessische Technische Hochschule Zuerich</c:v>
                  </c:pt>
                  <c:pt idx="70">
                    <c:v>Fakultni Nemocnice U Sv. Anny V Brne</c:v>
                  </c:pt>
                  <c:pt idx="71">
                    <c:v>Georg-August-Universitat Gottingen Stiftung Offentlichen Rechts</c:v>
                  </c:pt>
                  <c:pt idx="72">
                    <c:v>Rijksuniversiteit Groningen</c:v>
                  </c:pt>
                  <c:pt idx="73">
                    <c:v>Naicons Srl</c:v>
                  </c:pt>
                  <c:pt idx="74">
                    <c:v>Scienseed Sl</c:v>
                  </c:pt>
                  <c:pt idx="75">
                    <c:v>Institut Pasteur (Paris)</c:v>
                  </c:pt>
                  <c:pt idx="76">
                    <c:v>Engenes Biotech Gmbh</c:v>
                  </c:pt>
                  <c:pt idx="77">
                    <c:v>Biosyntia Aps</c:v>
                  </c:pt>
                  <c:pt idx="78">
                    <c:v>Universitatsmedizin Greifswald Korperschaft Des Offentlichen Rechts</c:v>
                  </c:pt>
                  <c:pt idx="79">
                    <c:v>Institut Pasteur (Paris)</c:v>
                  </c:pt>
                  <c:pt idx="80">
                    <c:v>Institut Pasteur Of Shanghai, Chinese Academy Of Sciences</c:v>
                  </c:pt>
                  <c:pt idx="81">
                    <c:v>Institut Pasteur Du Laos</c:v>
                  </c:pt>
                  <c:pt idx="82">
                    <c:v>Institut Pasteur (Paris)</c:v>
                  </c:pt>
                  <c:pt idx="83">
                    <c:v>Institut Pasteur (Paris)</c:v>
                  </c:pt>
                  <c:pt idx="84">
                    <c:v>Institut Pasteur (Paris)</c:v>
                  </c:pt>
                  <c:pt idx="85">
                    <c:v>Institut Pasteur Du Cambodge</c:v>
                  </c:pt>
                  <c:pt idx="86">
                    <c:v>Sciensano</c:v>
                  </c:pt>
                  <c:pt idx="87">
                    <c:v>Institut Pasteur (Paris)</c:v>
                  </c:pt>
                  <c:pt idx="88">
                    <c:v>Stephan Angeloff Institute</c:v>
                  </c:pt>
                  <c:pt idx="89">
                    <c:v>Statens Serum Institut</c:v>
                  </c:pt>
                  <c:pt idx="90">
                    <c:v>National Veterinary Research Institute</c:v>
                  </c:pt>
                  <c:pt idx="91">
                    <c:v>National Institute Of Public Health</c:v>
                  </c:pt>
                  <c:pt idx="92">
                    <c:v>Friedrich-Loeffler-Institut</c:v>
                  </c:pt>
                  <c:pt idx="93">
                    <c:v>German Federal Institute For Risk Assessment</c:v>
                  </c:pt>
                  <c:pt idx="94">
                    <c:v>Norwegian Veterinary Institute</c:v>
                  </c:pt>
                  <c:pt idx="95">
                    <c:v>National Institute Of Health</c:v>
                  </c:pt>
                  <c:pt idx="96">
                    <c:v>National University Of Ireland, Galway</c:v>
                  </c:pt>
                  <c:pt idx="97">
                    <c:v>Institut Pasteur (Paris)</c:v>
                  </c:pt>
                  <c:pt idx="98">
                    <c:v>University Of Tartu</c:v>
                  </c:pt>
                  <c:pt idx="99">
                    <c:v>Austrian Agency For Health And Food Safety</c:v>
                  </c:pt>
                  <c:pt idx="100">
                    <c:v>University Of Surrey</c:v>
                  </c:pt>
                  <c:pt idx="101">
                    <c:v>Consiglio Nazionale Delle Ricerche</c:v>
                  </c:pt>
                  <c:pt idx="102">
                    <c:v>Gnosis Data Analysis Idiotiki Kefalaiouchiki Etaireia</c:v>
                  </c:pt>
                  <c:pt idx="103">
                    <c:v>Institut Pasteur (Paris)</c:v>
                  </c:pt>
                  <c:pt idx="104">
                    <c:v>University College London Hospitalsnhs Foundation Trust</c:v>
                  </c:pt>
                  <c:pt idx="105">
                    <c:v>Idryma Technologias Kai Erevnas</c:v>
                  </c:pt>
                  <c:pt idx="106">
                    <c:v>Ayoxxa Biosystems Gmbh</c:v>
                  </c:pt>
                  <c:pt idx="107">
                    <c:v>Academisch Ziekenhuis Groningen</c:v>
                  </c:pt>
                  <c:pt idx="108">
                    <c:v>Centre Europeen De Recherche En Biologie Et Medecine</c:v>
                  </c:pt>
                  <c:pt idx="109">
                    <c:v>Centre National De La Recherche Scientifique Cnrs</c:v>
                  </c:pt>
                  <c:pt idx="110">
                    <c:v>Agencia Estatal Consejo Superior De Investigaciones Cientificas</c:v>
                  </c:pt>
                  <c:pt idx="111">
                    <c:v>Genome Research Limited</c:v>
                  </c:pt>
                  <c:pt idx="112">
                    <c:v>European Molecular Biology Laboratory</c:v>
                  </c:pt>
                  <c:pt idx="113">
                    <c:v>Consiglio Nazionale Delle Ricerche</c:v>
                  </c:pt>
                  <c:pt idx="114">
                    <c:v>Fundacao Calouste Gulbenkian</c:v>
                  </c:pt>
                  <c:pt idx="115">
                    <c:v>Institut National De La Sante Et De La Recherche Medicale</c:v>
                  </c:pt>
                  <c:pt idx="116">
                    <c:v>Biomedcode Ellas Anonimi Eteria Epistimonikis Kai Texnologikis Erevnas Kai Emborikis Ekmetallefsis Epharmogon Iatrikis</c:v>
                  </c:pt>
                  <c:pt idx="117">
                    <c:v>Karolinska Institutet</c:v>
                  </c:pt>
                  <c:pt idx="118">
                    <c:v>Biomedical Sciences Research Center Alexander Fleming</c:v>
                  </c:pt>
                  <c:pt idx="119">
                    <c:v>Helmholtz Zentrum Muenchen Deutsches Forschungszentrum Fuer Gesundheit Und Umwelt Gmbh</c:v>
                  </c:pt>
                  <c:pt idx="120">
                    <c:v>Helmholtz-Zentrum Fur Infektionsforschung Gmbh</c:v>
                  </c:pt>
                  <c:pt idx="121">
                    <c:v>Kobenhavns Universitet</c:v>
                  </c:pt>
                  <c:pt idx="122">
                    <c:v>Tel Aviv University</c:v>
                  </c:pt>
                  <c:pt idx="123">
                    <c:v>Stichting Het Nederlands Kanker Instituut-Antoni Van Leeuwenhoek Ziekenhuis</c:v>
                  </c:pt>
                  <c:pt idx="124">
                    <c:v>Universidad Autonoma De Barcelona</c:v>
                  </c:pt>
                  <c:pt idx="125">
                    <c:v>Medizinische Hochschule Hannover</c:v>
                  </c:pt>
                  <c:pt idx="126">
                    <c:v>Oulun Yliopisto</c:v>
                  </c:pt>
                  <c:pt idx="127">
                    <c:v>The University Of Sheffield</c:v>
                  </c:pt>
                  <c:pt idx="128">
                    <c:v>Institut Pasteur (Paris)</c:v>
                  </c:pt>
                  <c:pt idx="129">
                    <c:v>Tse Systems Gmbh</c:v>
                  </c:pt>
                  <c:pt idx="130">
                    <c:v>United Kingdom Research And Innovation</c:v>
                  </c:pt>
                  <c:pt idx="131">
                    <c:v>Ustav Molekularni Genetiky Akademie Ved Ceske Republiky Verejna Vyzkumna Instituce</c:v>
                  </c:pt>
                  <c:pt idx="132">
                    <c:v>Veterinaermedizinische Universitaet Wien</c:v>
                  </c:pt>
                  <c:pt idx="133">
                    <c:v>Toronto Centre For Phenogenomics Inc</c:v>
                  </c:pt>
                  <c:pt idx="134">
                    <c:v>Institut Pasteur (Paris)</c:v>
                  </c:pt>
                  <c:pt idx="135">
                    <c:v>Institut Pasteur (Paris)</c:v>
                  </c:pt>
                  <c:pt idx="136">
                    <c:v>Institut Pasteur (Paris)</c:v>
                  </c:pt>
                  <c:pt idx="137">
                    <c:v>Institut Pasteur Du Cambodge</c:v>
                  </c:pt>
                  <c:pt idx="138">
                    <c:v>Institut Mines-Telecom</c:v>
                  </c:pt>
                  <c:pt idx="139">
                    <c:v>Norges Teknisk-Naturvitenskapelige Universitet Ntnu</c:v>
                  </c:pt>
                  <c:pt idx="140">
                    <c:v>Novagan Sarl</c:v>
                  </c:pt>
                  <c:pt idx="141">
                    <c:v>Universität Basel</c:v>
                  </c:pt>
                  <c:pt idx="142">
                    <c:v>Institut Pasteur (Paris)</c:v>
                  </c:pt>
                  <c:pt idx="143">
                    <c:v>University Of Strathclyde</c:v>
                  </c:pt>
                  <c:pt idx="144">
                    <c:v>Acquifer Imaging Gmbh</c:v>
                  </c:pt>
                  <c:pt idx="145">
                    <c:v>Centre National De La Recherche Scientifique Cnrs</c:v>
                  </c:pt>
                  <c:pt idx="146">
                    <c:v>Eotvos Lorand Tudomanyegyetem</c:v>
                  </c:pt>
                  <c:pt idx="147">
                    <c:v>The University Of Edinburgh</c:v>
                  </c:pt>
                  <c:pt idx="148">
                    <c:v>Stichting Katholieke Universiteit</c:v>
                  </c:pt>
                  <c:pt idx="149">
                    <c:v>Universidad De Murcia</c:v>
                  </c:pt>
                  <c:pt idx="150">
                    <c:v>The University Of Sheffield</c:v>
                  </c:pt>
                  <c:pt idx="151">
                    <c:v>Institut Pasteur (Paris)</c:v>
                  </c:pt>
                  <c:pt idx="152">
                    <c:v>Slovenska Technicka Univerzita V Bratislave</c:v>
                  </c:pt>
                  <c:pt idx="153">
                    <c:v>Tatramed Software Sro</c:v>
                  </c:pt>
                  <c:pt idx="154">
                    <c:v>Universiteit Leiden</c:v>
                  </c:pt>
                  <c:pt idx="155">
                    <c:v>Universite De Montpellier</c:v>
                  </c:pt>
                  <c:pt idx="156">
                    <c:v>Acquifer Ag </c:v>
                  </c:pt>
                  <c:pt idx="157">
                    <c:v>4D - Nature Imaging Consulting Sl</c:v>
                  </c:pt>
                  <c:pt idx="158">
                    <c:v>Centre National De La Recherche Scientifique Cnrs</c:v>
                  </c:pt>
                  <c:pt idx="159">
                    <c:v>Carl Zeiss Nts Gmbh</c:v>
                  </c:pt>
                  <c:pt idx="160">
                    <c:v>Ditabis Digital Biomedical Imaging Systems Ag</c:v>
                  </c:pt>
                  <c:pt idx="161">
                    <c:v>Fundacio Institut De Ciencies Fotoniques</c:v>
                  </c:pt>
                  <c:pt idx="162">
                    <c:v>The Chancellor Masters And Scholars Of The University Of Cambridge</c:v>
                  </c:pt>
                  <c:pt idx="163">
                    <c:v>Union Biometrica Bvba</c:v>
                  </c:pt>
                  <c:pt idx="164">
                    <c:v>The Manchester Metropolitan University</c:v>
                  </c:pt>
                  <c:pt idx="165">
                    <c:v>Institut Pasteur (Paris)</c:v>
                  </c:pt>
                  <c:pt idx="166">
                    <c:v>Slovenska Technicka Univerzita V Bratislave</c:v>
                  </c:pt>
                  <c:pt idx="167">
                    <c:v>Phaseview </c:v>
                  </c:pt>
                  <c:pt idx="168">
                    <c:v>Sorbonne Universite</c:v>
                  </c:pt>
                  <c:pt idx="169">
                    <c:v>Universiteit Leiden</c:v>
                  </c:pt>
                  <c:pt idx="170">
                    <c:v>Tatramed Software Sro</c:v>
                  </c:pt>
                  <c:pt idx="171">
                    <c:v>Universite De Montpellier</c:v>
                  </c:pt>
                  <c:pt idx="172">
                    <c:v>Universitatsklinikum Heidelberg</c:v>
                  </c:pt>
                  <c:pt idx="173">
                    <c:v>Universite Paris-Saclay</c:v>
                  </c:pt>
                  <c:pt idx="174">
                    <c:v>Sciensano</c:v>
                  </c:pt>
                  <c:pt idx="175">
                    <c:v>Institut Pasteur De Saint-Petersbourg</c:v>
                  </c:pt>
                  <c:pt idx="176">
                    <c:v>Institut Pasteur (Paris)</c:v>
                  </c:pt>
                  <c:pt idx="177">
                    <c:v>Institut Pasteur De Lille</c:v>
                  </c:pt>
                  <c:pt idx="178">
                    <c:v>Academisch Ziekenhuis Groningen</c:v>
                  </c:pt>
                  <c:pt idx="179">
                    <c:v>Biomax Informatics Ag</c:v>
                  </c:pt>
                  <c:pt idx="180">
                    <c:v>Erasmus Universitair Medisch Centrum Rotterdam</c:v>
                  </c:pt>
                  <c:pt idx="181">
                    <c:v>Katholieke Universiteit Leuven</c:v>
                  </c:pt>
                  <c:pt idx="182">
                    <c:v>Barcelona Supercomputing Center - Centro Nacional De Supercomputacion</c:v>
                  </c:pt>
                  <c:pt idx="183">
                    <c:v>Shivom Ventures Limited</c:v>
                  </c:pt>
                  <c:pt idx="184">
                    <c:v>Universite Du Luxembourg</c:v>
                  </c:pt>
                  <c:pt idx="185">
                    <c:v>Fundacion Centro Nacional De Investigaciones Oncologicas Carlos Iii</c:v>
                  </c:pt>
                  <c:pt idx="186">
                    <c:v>The Golden Helix Foundation</c:v>
                  </c:pt>
                  <c:pt idx="187">
                    <c:v>Lifeglimmer Gmbh</c:v>
                  </c:pt>
                  <c:pt idx="188">
                    <c:v>Max-Planck-Gesellschaft Zur Forderung Der Wissenschaften Ev</c:v>
                  </c:pt>
                  <c:pt idx="189">
                    <c:v>Institut Pasteur (Paris)</c:v>
                  </c:pt>
                  <c:pt idx="190">
                    <c:v>Univerza V Ljubljani</c:v>
                  </c:pt>
                  <c:pt idx="191">
                    <c:v>Astellas Pharma Europe Ltd</c:v>
                  </c:pt>
                  <c:pt idx="192">
                    <c:v>Biomerieux Sa</c:v>
                  </c:pt>
                  <c:pt idx="193">
                    <c:v>Atria Suomi Oy</c:v>
                  </c:pt>
                  <c:pt idx="194">
                    <c:v>Green Biologics Ltd.</c:v>
                  </c:pt>
                  <c:pt idx="195">
                    <c:v>Ipsen Pharmaceuticals</c:v>
                  </c:pt>
                  <c:pt idx="196">
                    <c:v>Lanzatech Uk Ltd</c:v>
                  </c:pt>
                  <c:pt idx="197">
                    <c:v>Nizo Food Research Bv</c:v>
                  </c:pt>
                  <c:pt idx="198">
                    <c:v>Purac Biochem Bv</c:v>
                  </c:pt>
                  <c:pt idx="199">
                    <c:v>Helsingin Yliopisto</c:v>
                  </c:pt>
                  <c:pt idx="200">
                    <c:v>Hkscan Ltd</c:v>
                  </c:pt>
                  <c:pt idx="201">
                    <c:v>The University Of Nottingham</c:v>
                  </c:pt>
                  <c:pt idx="202">
                    <c:v>Saarioinenoy</c:v>
                  </c:pt>
                  <c:pt idx="203">
                    <c:v>Institut Pasteur (Paris)</c:v>
                  </c:pt>
                  <c:pt idx="204">
                    <c:v>Snellmanin Lihanjalostus Oy</c:v>
                  </c:pt>
                  <c:pt idx="205">
                    <c:v>Stichting Wageningen Research</c:v>
                  </c:pt>
                  <c:pt idx="206">
                    <c:v>Metabolic Explorer Sa</c:v>
                  </c:pt>
                  <c:pt idx="207">
                    <c:v>Universidade Nova De Lisboa</c:v>
                  </c:pt>
                  <c:pt idx="208">
                    <c:v>The Francis Crick Institute Limited</c:v>
                  </c:pt>
                  <c:pt idx="209">
                    <c:v>Instituto De Medicina Molecular Joao Lobo Antunes</c:v>
                  </c:pt>
                  <c:pt idx="210">
                    <c:v>Institut Pasteur (Paris)</c:v>
                  </c:pt>
                  <c:pt idx="211">
                    <c:v>Centre Europeen De Recherche En Biologie Et Medecine</c:v>
                  </c:pt>
                  <c:pt idx="212">
                    <c:v>European Molecular Biology Laboratory</c:v>
                  </c:pt>
                  <c:pt idx="213">
                    <c:v>Novo Nordisk A/S</c:v>
                  </c:pt>
                  <c:pt idx="214">
                    <c:v>Institut National De La Sante Et De La Recherche Medicale</c:v>
                  </c:pt>
                  <c:pt idx="215">
                    <c:v>Johann Wolfgang Goethe Universitat Frankfurt Am Main</c:v>
                  </c:pt>
                  <c:pt idx="216">
                    <c:v>Kobenhavns Universitet</c:v>
                  </c:pt>
                  <c:pt idx="217">
                    <c:v>Systasy Bioscience Gmbh</c:v>
                  </c:pt>
                  <c:pt idx="218">
                    <c:v>Institut Pasteur (Paris)</c:v>
                  </c:pt>
                  <c:pt idx="219">
                    <c:v>Universita Degli Studi Di Roma La Sapienza</c:v>
                  </c:pt>
                  <c:pt idx="220">
                    <c:v>Uppsala Universitet</c:v>
                  </c:pt>
                  <c:pt idx="221">
                    <c:v>Institut Pasteur (Paris)</c:v>
                  </c:pt>
                  <c:pt idx="222">
                    <c:v>Institut Pasteur (Paris)</c:v>
                  </c:pt>
                  <c:pt idx="223">
                    <c:v>Institut Pasteur (Paris)</c:v>
                  </c:pt>
                  <c:pt idx="224">
                    <c:v>Scientific Platform Pasteur - University Of Sao Paulo</c:v>
                  </c:pt>
                  <c:pt idx="225">
                    <c:v>Academisch Medisch Centrum Bij De Universiteit Van Amsterdam</c:v>
                  </c:pt>
                  <c:pt idx="226">
                    <c:v>Agencia Estatal Consejo Superior De Investigaciones Cientificas</c:v>
                  </c:pt>
                  <c:pt idx="227">
                    <c:v>Academisch Medisch Centrum Bij De Universiteit Van Amsterdam</c:v>
                  </c:pt>
                  <c:pt idx="228">
                    <c:v>Alma Mater Studiorum - Universita Di Bologna</c:v>
                  </c:pt>
                  <c:pt idx="229">
                    <c:v>Aristotelio Panepistimio Thessalonikis</c:v>
                  </c:pt>
                  <c:pt idx="230">
                    <c:v>Aristotelio Panepistimio Thessalonikis</c:v>
                  </c:pt>
                  <c:pt idx="231">
                    <c:v>Alma Mater Studiorum - Universita Di Bologna</c:v>
                  </c:pt>
                  <c:pt idx="232">
                    <c:v>Agencia Estatal Consejo Superior De Investigaciones Cientificas</c:v>
                  </c:pt>
                  <c:pt idx="233">
                    <c:v>Ecole Polytechnique Federale De Lausanne</c:v>
                  </c:pt>
                  <c:pt idx="234">
                    <c:v>Ecole Polytechnique Federale De Lausanne</c:v>
                  </c:pt>
                  <c:pt idx="235">
                    <c:v>Centraal Bureau Voor De Statistiek</c:v>
                  </c:pt>
                  <c:pt idx="236">
                    <c:v>Centraal Bureau Voor De Statistiek</c:v>
                  </c:pt>
                  <c:pt idx="237">
                    <c:v>Erasmus Universitair Medisch Centrum Rotterdam</c:v>
                  </c:pt>
                  <c:pt idx="238">
                    <c:v>Institut Francais De Recherche Pour L'Exploitation De La Mer</c:v>
                  </c:pt>
                  <c:pt idx="239">
                    <c:v>Institut Francais De Recherche Pour L'Exploitation De La Mer</c:v>
                  </c:pt>
                  <c:pt idx="240">
                    <c:v>European Molecular Biology Laboratory</c:v>
                  </c:pt>
                  <c:pt idx="241">
                    <c:v>European Molecular Biology Laboratory</c:v>
                  </c:pt>
                  <c:pt idx="242">
                    <c:v>Friedrich-Loeffler-Institut</c:v>
                  </c:pt>
                  <c:pt idx="243">
                    <c:v>Friedrich-Loeffler-Institut</c:v>
                  </c:pt>
                  <c:pt idx="244">
                    <c:v>Rijksinstituut Voor Volksgezondheid En Milieu</c:v>
                  </c:pt>
                  <c:pt idx="245">
                    <c:v>Rijksinstituut Voor Volksgezondheid En Milieu</c:v>
                  </c:pt>
                  <c:pt idx="246">
                    <c:v>Eotvos Lorand Tudomanyegyetem</c:v>
                  </c:pt>
                  <c:pt idx="247">
                    <c:v>The Secretary Of State For Environment, Food And Rural Affairs</c:v>
                  </c:pt>
                  <c:pt idx="248">
                    <c:v>The Secretary Of State For Environment, Food And Rural Affairs</c:v>
                  </c:pt>
                  <c:pt idx="249">
                    <c:v>Eotvos Lorand Tudomanyegyetem</c:v>
                  </c:pt>
                  <c:pt idx="250">
                    <c:v>Kobenhavns Universitet</c:v>
                  </c:pt>
                  <c:pt idx="251">
                    <c:v>Kobenhavns Universitet</c:v>
                  </c:pt>
                  <c:pt idx="252">
                    <c:v>The University Of Edinburgh</c:v>
                  </c:pt>
                  <c:pt idx="253">
                    <c:v>Helsingin Yliopisto</c:v>
                  </c:pt>
                  <c:pt idx="254">
                    <c:v>Helsingin Yliopisto</c:v>
                  </c:pt>
                  <c:pt idx="255">
                    <c:v>The University Of Edinburgh</c:v>
                  </c:pt>
                  <c:pt idx="256">
                    <c:v>Universita Degli Studi Di Padova</c:v>
                  </c:pt>
                  <c:pt idx="257">
                    <c:v>Universita Degli Studi Di Padova</c:v>
                  </c:pt>
                  <c:pt idx="258">
                    <c:v>Institut Pasteur (Paris)</c:v>
                  </c:pt>
                  <c:pt idx="259">
                    <c:v>Danmarks Tekniske Universitet</c:v>
                  </c:pt>
                  <c:pt idx="260">
                    <c:v>Danmarks Tekniske Universitet</c:v>
                  </c:pt>
                  <c:pt idx="261">
                    <c:v>Uppsala Universitet</c:v>
                  </c:pt>
                  <c:pt idx="262">
                    <c:v>Uppsala Universitet</c:v>
                  </c:pt>
                  <c:pt idx="263">
                    <c:v>Biomerieux Sa</c:v>
                  </c:pt>
                  <c:pt idx="264">
                    <c:v>Biomode 2, S.A.</c:v>
                  </c:pt>
                  <c:pt idx="265">
                    <c:v>Centitvc - Centro De Nanotecnologia E Materiais Tecnicos Funcionais E Inteligentes Associacao</c:v>
                  </c:pt>
                  <c:pt idx="266">
                    <c:v>Digitronix Ltd</c:v>
                  </c:pt>
                  <c:pt idx="267">
                    <c:v>Eberhard Karls Universitaet Tuebingen</c:v>
                  </c:pt>
                  <c:pt idx="268">
                    <c:v>Elisha Systems Limited</c:v>
                  </c:pt>
                  <c:pt idx="269">
                    <c:v>Eluceda Ltd</c:v>
                  </c:pt>
                  <c:pt idx="270">
                    <c:v>Lunds Universitet</c:v>
                  </c:pt>
                  <c:pt idx="271">
                    <c:v>Johann Wolfgang Goethe Universitat Frankfurt Am Main</c:v>
                  </c:pt>
                  <c:pt idx="272">
                    <c:v>Helsingin Yliopisto</c:v>
                  </c:pt>
                  <c:pt idx="273">
                    <c:v>Institut Pasteur (Paris)</c:v>
                  </c:pt>
                  <c:pt idx="274">
                    <c:v>Universitetet I Oslo</c:v>
                  </c:pt>
                  <c:pt idx="275">
                    <c:v>University Of Hull</c:v>
                  </c:pt>
                  <c:pt idx="276">
                    <c:v>University Of Leeds</c:v>
                  </c:pt>
                  <c:pt idx="277">
                    <c:v>Universidade Do Minho</c:v>
                  </c:pt>
                  <c:pt idx="278">
                    <c:v>A&amp;A Biotechnology Sc</c:v>
                  </c:pt>
                  <c:pt idx="279">
                    <c:v>Arcticzymes As</c:v>
                  </c:pt>
                  <c:pt idx="280">
                    <c:v>Bio-Prodict Bv</c:v>
                  </c:pt>
                  <c:pt idx="281">
                    <c:v>Lunds Universitet</c:v>
                  </c:pt>
                  <c:pt idx="282">
                    <c:v>Saromics Biostructures Ab</c:v>
                  </c:pt>
                  <c:pt idx="283">
                    <c:v>Max-Planck-Gesellschaft Zur Forderung Der Wissenschaften Ev</c:v>
                  </c:pt>
                  <c:pt idx="284">
                    <c:v>Universitetet I Bergen</c:v>
                  </c:pt>
                  <c:pt idx="285">
                    <c:v>Institut Pasteur (Paris)</c:v>
                  </c:pt>
                  <c:pt idx="286">
                    <c:v>Universitaet Bielefeld</c:v>
                  </c:pt>
                  <c:pt idx="287">
                    <c:v>Uniwersytet Gdanski</c:v>
                  </c:pt>
                  <c:pt idx="288">
                    <c:v>Universite Clermont Auvergne</c:v>
                  </c:pt>
                  <c:pt idx="289">
                    <c:v>University Of Durham</c:v>
                  </c:pt>
                  <c:pt idx="290">
                    <c:v>University Of Stuttgart</c:v>
                  </c:pt>
                  <c:pt idx="291">
                    <c:v>Prokazyme Ehf. </c:v>
                  </c:pt>
                  <c:pt idx="292">
                    <c:v>Matis Ohf</c:v>
                  </c:pt>
                  <c:pt idx="293">
                    <c:v>Erasmus Universitair Medisch Centrum Rotterdam</c:v>
                  </c:pt>
                  <c:pt idx="294">
                    <c:v>Fondation Merieux</c:v>
                  </c:pt>
                  <c:pt idx="295">
                    <c:v>Katholieke Universiteit Leuven</c:v>
                  </c:pt>
                  <c:pt idx="296">
                    <c:v>Prins Leopold Instituut Voor Tropische Geneeskunde</c:v>
                  </c:pt>
                  <c:pt idx="297">
                    <c:v>London School Of Hygiene And Tropical Medicine Royal Charter</c:v>
                  </c:pt>
                  <c:pt idx="298">
                    <c:v>St George'S Hospital Medical School</c:v>
                  </c:pt>
                  <c:pt idx="299">
                    <c:v>The Chancellor, Masters And Scholars Of The University Of Oxford</c:v>
                  </c:pt>
                  <c:pt idx="300">
                    <c:v>Schweizerisches Tropen- Und Public Health-Institut</c:v>
                  </c:pt>
                  <c:pt idx="301">
                    <c:v>Umea Universitet</c:v>
                  </c:pt>
                  <c:pt idx="302">
                    <c:v>La Jolla Institute For Allergy And Immunology</c:v>
                  </c:pt>
                  <c:pt idx="303">
                    <c:v>The University Of Liverpool</c:v>
                  </c:pt>
                  <c:pt idx="304">
                    <c:v>Institut Pasteur De Dakar</c:v>
                  </c:pt>
                  <c:pt idx="305">
                    <c:v>The University Of North Carolina At Chapel Hill</c:v>
                  </c:pt>
                  <c:pt idx="306">
                    <c:v>Institut Pasteur (Paris)</c:v>
                  </c:pt>
                  <c:pt idx="307">
                    <c:v>University Of Glasgow</c:v>
                  </c:pt>
                  <c:pt idx="308">
                    <c:v>Universidad Del Valle</c:v>
                  </c:pt>
                  <c:pt idx="309">
                    <c:v>University Of Ulster</c:v>
                  </c:pt>
                  <c:pt idx="310">
                    <c:v>Instituto De Medicina Tropical Pedro Kouri</c:v>
                  </c:pt>
                  <c:pt idx="311">
                    <c:v>Instituto Butantan</c:v>
                  </c:pt>
                  <c:pt idx="312">
                    <c:v>Fundacion Universidad Del Norte</c:v>
                  </c:pt>
                  <c:pt idx="313">
                    <c:v>Fundacao Universidade De Pernambuco</c:v>
                  </c:pt>
                  <c:pt idx="314">
                    <c:v>Oswaldo Cruz Foundation (Fiocruz)</c:v>
                  </c:pt>
                  <c:pt idx="315">
                    <c:v>Fundacao De Apoio A Universidade De Sao Paulo</c:v>
                  </c:pt>
                  <c:pt idx="316">
                    <c:v>Associacao Tecnico Cientifica Estudo Colaborativo Latino Americano De Malformacao Congenitas</c:v>
                  </c:pt>
                </c:lvl>
                <c:lvl>
                  <c:pt idx="0">
                    <c:v>Institut Pasteur in Ho Chi Minh City</c:v>
                  </c:pt>
                  <c:pt idx="1">
                    <c:v>Institut Pasteur (Paris)</c:v>
                  </c:pt>
                  <c:pt idx="2">
                    <c:v>Walter &amp; Eliza Hall Institute of Medical Research </c:v>
                  </c:pt>
                  <c:pt idx="3">
                    <c:v>Peter Doherty Institute for Infection and Immunity</c:v>
                  </c:pt>
                  <c:pt idx="4">
                    <c:v>Nossal Institute for Global Health, University of Melbourne</c:v>
                  </c:pt>
                  <c:pt idx="5">
                    <c:v>Mahidol University</c:v>
                  </c:pt>
                  <c:pt idx="6">
                    <c:v>Eijkman-Oxford Clinical Research Unit </c:v>
                  </c:pt>
                  <c:pt idx="7">
                    <c:v>Commonwealth Scientific and Industrial Research Organisations </c:v>
                  </c:pt>
                  <c:pt idx="8">
                    <c:v>Australian National University</c:v>
                  </c:pt>
                  <c:pt idx="9">
                    <c:v>South Asia Field Epidemiology and Technology Network Inc. </c:v>
                  </c:pt>
                  <c:pt idx="10">
                    <c:v>TEPHINET</c:v>
                  </c:pt>
                  <c:pt idx="11">
                    <c:v>Imperial College London</c:v>
                  </c:pt>
                  <c:pt idx="12">
                    <c:v>London School of Hygiene &amp; Tropical Medicine </c:v>
                  </c:pt>
                  <c:pt idx="13">
                    <c:v>Institut Pasteur in Ho Chi Minh City</c:v>
                  </c:pt>
                  <c:pt idx="14">
                    <c:v>Walter &amp; Eliza Hall Institute of Medical Research (WEHI)</c:v>
                  </c:pt>
                  <c:pt idx="15">
                    <c:v>Victoria State Government - Health and Human Services</c:v>
                  </c:pt>
                  <c:pt idx="16">
                    <c:v>University of New South Wales</c:v>
                  </c:pt>
                  <c:pt idx="17">
                    <c:v>Tupaia</c:v>
                  </c:pt>
                  <c:pt idx="18">
                    <c:v>Asia Pacific Leaders Malaria Initiative (APLMA)</c:v>
                  </c:pt>
                  <c:pt idx="19">
                    <c:v>The University of Melbourne - The Nossal Institute for Global Health</c:v>
                  </c:pt>
                  <c:pt idx="20">
                    <c:v>The University of Adelaide</c:v>
                  </c:pt>
                  <c:pt idx="21">
                    <c:v>TB Modelling and Analysis Consortium (TB-MAC)</c:v>
                  </c:pt>
                  <c:pt idx="22">
                    <c:v>Asia Pacific Malaria Elimination Network (APMEN)</c:v>
                  </c:pt>
                  <c:pt idx="23">
                    <c:v>Queensland University of Technology (QUT)</c:v>
                  </c:pt>
                  <c:pt idx="24">
                    <c:v>Public Health Laboratory Network (PHLN)</c:v>
                  </c:pt>
                  <c:pt idx="25">
                    <c:v>PNG ICPMR</c:v>
                  </c:pt>
                  <c:pt idx="26">
                    <c:v>PNG IMR</c:v>
                  </c:pt>
                  <c:pt idx="27">
                    <c:v>PNG NMCP</c:v>
                  </c:pt>
                  <c:pt idx="28">
                    <c:v>OMS</c:v>
                  </c:pt>
                  <c:pt idx="29">
                    <c:v>NHMRC Centre of Research Excellence in Tuberculosis Control (TB-CRE)</c:v>
                  </c:pt>
                  <c:pt idx="30">
                    <c:v>National Center for Parasitology, Entomology, and Malaria Control </c:v>
                  </c:pt>
                  <c:pt idx="31">
                    <c:v>Murdoch Children's Research Institute (MCRI)</c:v>
                  </c:pt>
                  <c:pt idx="32">
                    <c:v>Monash University</c:v>
                  </c:pt>
                  <c:pt idx="33">
                    <c:v>Menzies School of Health Research</c:v>
                  </c:pt>
                  <c:pt idx="34">
                    <c:v>Mahidol University</c:v>
                  </c:pt>
                  <c:pt idx="35">
                    <c:v>La Trobe University</c:v>
                  </c:pt>
                  <c:pt idx="36">
                    <c:v>Kirby Institute</c:v>
                  </c:pt>
                  <c:pt idx="37">
                    <c:v>James Cook University</c:v>
                  </c:pt>
                  <c:pt idx="38">
                    <c:v>Institut Pasteur du Cambodge</c:v>
                  </c:pt>
                  <c:pt idx="39">
                    <c:v>ICEMR Project</c:v>
                  </c:pt>
                  <c:pt idx="40">
                    <c:v>Eijkman-Oxford Clinical Research Unit </c:v>
                  </c:pt>
                  <c:pt idx="41">
                    <c:v>CSIRO</c:v>
                  </c:pt>
                  <c:pt idx="42">
                    <c:v>Burnet Institute</c:v>
                  </c:pt>
                  <c:pt idx="43">
                    <c:v>Australian Tuberculosis Modelling Network (AuTuMN)</c:v>
                  </c:pt>
                  <c:pt idx="44">
                    <c:v>Australian Partnership for Preparedness Research on Infectious Disease Emergencies (APPRISE)</c:v>
                  </c:pt>
                  <c:pt idx="45">
                    <c:v>Australian National University (ANU)</c:v>
                  </c:pt>
                  <c:pt idx="46">
                    <c:v>Australian Government - Department of Foreign Affairs and Trade</c:v>
                  </c:pt>
                  <c:pt idx="47">
                    <c:v>Australian Centre of Research Excellence in Malaria Elimination (ACREME)</c:v>
                  </c:pt>
                  <c:pt idx="48">
                    <c:v>STRIVE-PNG</c:v>
                  </c:pt>
                  <c:pt idx="49">
                    <c:v>Trilateral Project (Australia-China-PNG)</c:v>
                  </c:pt>
                  <c:pt idx="50">
                    <c:v>FUNDACIO CENTRE DE REGULACIO GENOMICA </c:v>
                  </c:pt>
                  <c:pt idx="51">
                    <c:v>MAX-PLANCK-GESELLSCHAFT ZUR FORDERUNG DER WISSENSCHAFTEN EV </c:v>
                  </c:pt>
                  <c:pt idx="52">
                    <c:v>ROBERT KOCH-INSTITUT</c:v>
                  </c:pt>
                  <c:pt idx="53">
                    <c:v>Institut Pasteur (Paris)</c:v>
                  </c:pt>
                  <c:pt idx="54">
                    <c:v>INSTITUT PASTEUR DE TUNIS</c:v>
                  </c:pt>
                  <c:pt idx="55">
                    <c:v>Institut Pasteur de Montevideo</c:v>
                  </c:pt>
                  <c:pt idx="56">
                    <c:v>Institut Pasteur (Paris)</c:v>
                  </c:pt>
                  <c:pt idx="57">
                    <c:v>Institut Pasteur (Paris)</c:v>
                  </c:pt>
                  <c:pt idx="58">
                    <c:v>ACADEMISCH ZIEKENHUIS LEIDEN</c:v>
                  </c:pt>
                  <c:pt idx="59">
                    <c:v>Ecole Nationale Supérieure de Chimie de Montpellier</c:v>
                  </c:pt>
                  <c:pt idx="60">
                    <c:v>Institut Pasteur (Paris)</c:v>
                  </c:pt>
                  <c:pt idx="61">
                    <c:v>UNIVERSITE D'AIX MARSEILLE</c:v>
                  </c:pt>
                  <c:pt idx="62">
                    <c:v>BACMINE SL</c:v>
                  </c:pt>
                  <c:pt idx="63">
                    <c:v>SWANSEA UNIVERSITY</c:v>
                  </c:pt>
                  <c:pt idx="64">
                    <c:v>Institut Pasteur (Paris)</c:v>
                  </c:pt>
                  <c:pt idx="65">
                    <c:v>NATIONAL SCIENCE &amp; TECHNOLOGY DEVELOPMENT AGENCY</c:v>
                  </c:pt>
                  <c:pt idx="66">
                    <c:v>WAGENINGEN UNIVERSITY</c:v>
                  </c:pt>
                  <c:pt idx="67">
                    <c:v>ENANTIS SRO</c:v>
                  </c:pt>
                  <c:pt idx="68">
                    <c:v>AGENCIA ESTATAL CONSEJO SUPERIOR DE INVESTIGACIONES CIENTIFICAS</c:v>
                  </c:pt>
                  <c:pt idx="69">
                    <c:v>EIDGENOESSISCHE TECHNISCHE HOCHSCHULE ZUERICH</c:v>
                  </c:pt>
                  <c:pt idx="70">
                    <c:v>FAKULTNI NEMOCNICE U SV. ANNY V BRNE</c:v>
                  </c:pt>
                  <c:pt idx="71">
                    <c:v>GEORG-AUGUST-UNIVERSITAT GOTTINGEN STIFTUNG OFFENTLICHEN RECHTS</c:v>
                  </c:pt>
                  <c:pt idx="72">
                    <c:v>RIJKSUNIVERSITEIT GRONINGEN</c:v>
                  </c:pt>
                  <c:pt idx="73">
                    <c:v>NAICONS SRL</c:v>
                  </c:pt>
                  <c:pt idx="74">
                    <c:v>SCIENSEED SL</c:v>
                  </c:pt>
                  <c:pt idx="75">
                    <c:v>Institut Pasteur (Paris)</c:v>
                  </c:pt>
                  <c:pt idx="76">
                    <c:v>ENGENES BIOTECH GMBH</c:v>
                  </c:pt>
                  <c:pt idx="77">
                    <c:v>BIOSYNTIA APS</c:v>
                  </c:pt>
                  <c:pt idx="78">
                    <c:v>UNIVERSITATSMEDIZIN GREIFSWALD KORPERSCHAFT DES OFFENTLICHEN RECHTS</c:v>
                  </c:pt>
                  <c:pt idx="79">
                    <c:v>Institut Pasteur (Paris)</c:v>
                  </c:pt>
                  <c:pt idx="80">
                    <c:v>Institut Pasteur of Shanghai, Chinese Academy of Sciences</c:v>
                  </c:pt>
                  <c:pt idx="81">
                    <c:v>Institut Pasteur du Laos</c:v>
                  </c:pt>
                  <c:pt idx="82">
                    <c:v>Institut Pasteur (Paris)</c:v>
                  </c:pt>
                  <c:pt idx="83">
                    <c:v>Institut Pasteur (Paris)</c:v>
                  </c:pt>
                  <c:pt idx="84">
                    <c:v>Institut Pasteur (Paris)</c:v>
                  </c:pt>
                  <c:pt idx="85">
                    <c:v>Institut Pasteur du Cambodge</c:v>
                  </c:pt>
                  <c:pt idx="86">
                    <c:v>Sciensano</c:v>
                  </c:pt>
                  <c:pt idx="87">
                    <c:v>Institut Pasteur (Paris)</c:v>
                  </c:pt>
                  <c:pt idx="88">
                    <c:v>Stephan Angeloff Institute</c:v>
                  </c:pt>
                  <c:pt idx="89">
                    <c:v>Statens Serum Institut</c:v>
                  </c:pt>
                  <c:pt idx="90">
                    <c:v>National Veterinary Research Institute</c:v>
                  </c:pt>
                  <c:pt idx="91">
                    <c:v>National Institute of Public Health</c:v>
                  </c:pt>
                  <c:pt idx="92">
                    <c:v>Friedrich-Loeffler-Institut</c:v>
                  </c:pt>
                  <c:pt idx="93">
                    <c:v>German Federal Institute for Risk Assessment</c:v>
                  </c:pt>
                  <c:pt idx="94">
                    <c:v>Norwegian Veterinary Institute</c:v>
                  </c:pt>
                  <c:pt idx="95">
                    <c:v>National Institute of Health</c:v>
                  </c:pt>
                  <c:pt idx="96">
                    <c:v>National University of Ireland, Galway</c:v>
                  </c:pt>
                  <c:pt idx="97">
                    <c:v>Institut Pasteur (Paris)</c:v>
                  </c:pt>
                  <c:pt idx="98">
                    <c:v>University of Tartu</c:v>
                  </c:pt>
                  <c:pt idx="99">
                    <c:v>Austrian Agency for Health and Food Safety</c:v>
                  </c:pt>
                  <c:pt idx="100">
                    <c:v>University of Surrey</c:v>
                  </c:pt>
                  <c:pt idx="101">
                    <c:v>CONSIGLIO NAZIONALE DELLE RICERCHE</c:v>
                  </c:pt>
                  <c:pt idx="102">
                    <c:v>GNOSIS DATA ANALYSIS IDIOTIKI KEFALAIOUCHIKI ETAIREIA</c:v>
                  </c:pt>
                  <c:pt idx="103">
                    <c:v>Institut Pasteur (Paris)</c:v>
                  </c:pt>
                  <c:pt idx="104">
                    <c:v>UNIVERSITY COLLEGE LONDON HOSPITALSNHS FOUNDATION TRUST</c:v>
                  </c:pt>
                  <c:pt idx="105">
                    <c:v>IDRYMA TECHNOLOGIAS KAI EREVNAS</c:v>
                  </c:pt>
                  <c:pt idx="106">
                    <c:v>AYOXXA BIOSYSTEMS GMBH</c:v>
                  </c:pt>
                  <c:pt idx="107">
                    <c:v>ACADEMISCH ZIEKENHUIS GRONINGEN</c:v>
                  </c:pt>
                  <c:pt idx="108">
                    <c:v>CENTRE EUROPEEN DE RECHERCHE EN BIOLOGIE ET MEDECINE</c:v>
                  </c:pt>
                  <c:pt idx="109">
                    <c:v>CENTRE NATIONAL DE LA RECHERCHE SCIENTIFIQUE CNRS</c:v>
                  </c:pt>
                  <c:pt idx="110">
                    <c:v>AGENCIA ESTATAL CONSEJO SUPERIOR DE INVESTIGACIONES CIENTIFICAS</c:v>
                  </c:pt>
                  <c:pt idx="111">
                    <c:v>GENOME RESEARCH LIMITED</c:v>
                  </c:pt>
                  <c:pt idx="112">
                    <c:v>EUROPEAN MOLECULAR BIOLOGY LABORATORY</c:v>
                  </c:pt>
                  <c:pt idx="113">
                    <c:v>CONSIGLIO NAZIONALE DELLE RICERCHE</c:v>
                  </c:pt>
                  <c:pt idx="114">
                    <c:v>FUNDACAO CALOUSTE GULBENKIAN</c:v>
                  </c:pt>
                  <c:pt idx="115">
                    <c:v>INSTITUT NATIONAL DE LA SANTE ET DE LA RECHERCHE MEDICALE</c:v>
                  </c:pt>
                  <c:pt idx="116">
                    <c:v>BIOMEDCODE ELLAS ANONIMI ETERIA EPISTIMONIKIS KAI TEXNOLOGIKIS EREVNAS KAI EMBORIKIS EKMETALLEFSIS EPHARMOGON IATRIKIS</c:v>
                  </c:pt>
                  <c:pt idx="117">
                    <c:v>KAROLINSKA INSTITUTET</c:v>
                  </c:pt>
                  <c:pt idx="118">
                    <c:v>BIOMEDICAL SCIENCES RESEARCH CENTER ALEXANDER FLEMING</c:v>
                  </c:pt>
                  <c:pt idx="119">
                    <c:v>HELMHOLTZ ZENTRUM MUENCHEN DEUTSCHES FORSCHUNGSZENTRUM FUER GESUNDHEIT UND UMWELT GMBH</c:v>
                  </c:pt>
                  <c:pt idx="120">
                    <c:v>HELMHOLTZ-ZENTRUM FUR INFEKTIONSFORSCHUNG GMBH</c:v>
                  </c:pt>
                  <c:pt idx="121">
                    <c:v>KOBENHAVNS UNIVERSITET</c:v>
                  </c:pt>
                  <c:pt idx="122">
                    <c:v>TEL AVIV UNIVERSITY</c:v>
                  </c:pt>
                  <c:pt idx="123">
                    <c:v>STICHTING HET NEDERLANDS KANKER INSTITUUT-ANTONI VAN LEEUWENHOEK ZIEKENHUIS</c:v>
                  </c:pt>
                  <c:pt idx="124">
                    <c:v>UNIVERSIDAD AUTONOMA DE BARCELONA</c:v>
                  </c:pt>
                  <c:pt idx="125">
                    <c:v>MEDIZINISCHE HOCHSCHULE HANNOVER</c:v>
                  </c:pt>
                  <c:pt idx="126">
                    <c:v>OULUN YLIOPISTO</c:v>
                  </c:pt>
                  <c:pt idx="127">
                    <c:v>THE UNIVERSITY OF SHEFFIELD</c:v>
                  </c:pt>
                  <c:pt idx="128">
                    <c:v>Institut Pasteur (Paris)</c:v>
                  </c:pt>
                  <c:pt idx="129">
                    <c:v>TSE SYSTEMS GMBH</c:v>
                  </c:pt>
                  <c:pt idx="130">
                    <c:v>UNITED KINGDOM RESEARCH AND INNOVATION</c:v>
                  </c:pt>
                  <c:pt idx="131">
                    <c:v>USTAV MOLEKULARNI GENETIKY AKADEMIE VED CESKE REPUBLIKY VEREJNA VYZKUMNA INSTITUCE</c:v>
                  </c:pt>
                  <c:pt idx="132">
                    <c:v>VETERINAERMEDIZINISCHE UNIVERSITAET WIEN</c:v>
                  </c:pt>
                  <c:pt idx="133">
                    <c:v>Toronto Centre for Phenogenomics Inc</c:v>
                  </c:pt>
                  <c:pt idx="134">
                    <c:v>Institut Pasteur (Paris)</c:v>
                  </c:pt>
                  <c:pt idx="135">
                    <c:v>Institut Pasteur (Paris)</c:v>
                  </c:pt>
                  <c:pt idx="136">
                    <c:v>Institut Pasteur (Paris)</c:v>
                  </c:pt>
                  <c:pt idx="137">
                    <c:v>Institut Pasteur du Cambodge</c:v>
                  </c:pt>
                  <c:pt idx="138">
                    <c:v>INSTITUT MINES-TELECOM</c:v>
                  </c:pt>
                  <c:pt idx="139">
                    <c:v>NORGES TEKNISK-NATURVITENSKAPELIGE UNIVERSITET NTNU</c:v>
                  </c:pt>
                  <c:pt idx="140">
                    <c:v>NOVAGAN SARL</c:v>
                  </c:pt>
                  <c:pt idx="141">
                    <c:v>Universität Basel</c:v>
                  </c:pt>
                  <c:pt idx="142">
                    <c:v>Institut Pasteur (Paris)</c:v>
                  </c:pt>
                  <c:pt idx="143">
                    <c:v>UNIVERSITY OF STRATHCLYDE</c:v>
                  </c:pt>
                  <c:pt idx="144">
                    <c:v>ACQUIFER IMAGING GMBH</c:v>
                  </c:pt>
                  <c:pt idx="145">
                    <c:v>CENTRE NATIONAL DE LA RECHERCHE SCIENTIFIQUE CNRS</c:v>
                  </c:pt>
                  <c:pt idx="146">
                    <c:v>EOTVOS LORAND TUDOMANYEGYETEM</c:v>
                  </c:pt>
                  <c:pt idx="147">
                    <c:v>THE UNIVERSITY OF EDINBURGH</c:v>
                  </c:pt>
                  <c:pt idx="148">
                    <c:v>STICHTING KATHOLIEKE UNIVERSITEIT</c:v>
                  </c:pt>
                  <c:pt idx="149">
                    <c:v>UNIVERSIDAD DE MURCIA</c:v>
                  </c:pt>
                  <c:pt idx="150">
                    <c:v>THE UNIVERSITY OF SHEFFIELD</c:v>
                  </c:pt>
                  <c:pt idx="151">
                    <c:v>Institut Pasteur (Paris)</c:v>
                  </c:pt>
                  <c:pt idx="152">
                    <c:v>SLOVENSKA TECHNICKA UNIVERZITA V BRATISLAVE</c:v>
                  </c:pt>
                  <c:pt idx="153">
                    <c:v>TATRAMED SOFTWARE SRO</c:v>
                  </c:pt>
                  <c:pt idx="154">
                    <c:v>UNIVERSITEIT LEIDEN</c:v>
                  </c:pt>
                  <c:pt idx="155">
                    <c:v>UNIVERSITE DE MONTPELLIER</c:v>
                  </c:pt>
                  <c:pt idx="156">
                    <c:v>ACQUIFER AG </c:v>
                  </c:pt>
                  <c:pt idx="157">
                    <c:v>4D - NATURE IMAGING CONSULTING SL</c:v>
                  </c:pt>
                  <c:pt idx="158">
                    <c:v>CENTRE NATIONAL DE LA RECHERCHE SCIENTIFIQUE CNRS</c:v>
                  </c:pt>
                  <c:pt idx="159">
                    <c:v>CARL ZEISS NTS GMBH</c:v>
                  </c:pt>
                  <c:pt idx="160">
                    <c:v>DITABIS DIGITAL BIOMEDICAL IMAGING SYSTEMS AG</c:v>
                  </c:pt>
                  <c:pt idx="161">
                    <c:v>FUNDACIO INSTITUT DE CIENCIES FOTONIQUES</c:v>
                  </c:pt>
                  <c:pt idx="162">
                    <c:v>THE CHANCELLOR MASTERS AND SCHOLARS OF THE UNIVERSITY OF CAMBRIDGE</c:v>
                  </c:pt>
                  <c:pt idx="163">
                    <c:v>Union Biometrica BVBA</c:v>
                  </c:pt>
                  <c:pt idx="164">
                    <c:v>THE MANCHESTER METROPOLITAN UNIVERSITY</c:v>
                  </c:pt>
                  <c:pt idx="165">
                    <c:v>Institut Pasteur (Paris)</c:v>
                  </c:pt>
                  <c:pt idx="166">
                    <c:v>SLOVENSKA TECHNICKA UNIVERZITA V BRATISLAVE</c:v>
                  </c:pt>
                  <c:pt idx="167">
                    <c:v>PHASEVIEW </c:v>
                  </c:pt>
                  <c:pt idx="168">
                    <c:v>SORBONNE UNIVERSITE</c:v>
                  </c:pt>
                  <c:pt idx="169">
                    <c:v>UNIVERSITEIT LEIDEN</c:v>
                  </c:pt>
                  <c:pt idx="170">
                    <c:v>TATRAMED SOFTWARE SRO</c:v>
                  </c:pt>
                  <c:pt idx="171">
                    <c:v>UNIVERSITE DE MONTPELLIER</c:v>
                  </c:pt>
                  <c:pt idx="172">
                    <c:v>UNIVERSITATSKLINIKUM HEIDELBERG</c:v>
                  </c:pt>
                  <c:pt idx="173">
                    <c:v>UNIVERSITE PARIS-SACLAY</c:v>
                  </c:pt>
                  <c:pt idx="174">
                    <c:v>Sciensano</c:v>
                  </c:pt>
                  <c:pt idx="175">
                    <c:v>Institut Pasteur de Saint-Petersbourg</c:v>
                  </c:pt>
                  <c:pt idx="176">
                    <c:v>Institut Pasteur (Paris)</c:v>
                  </c:pt>
                  <c:pt idx="177">
                    <c:v>Institut Pasteur de Lille</c:v>
                  </c:pt>
                  <c:pt idx="178">
                    <c:v>ACADEMISCH ZIEKENHUIS GRONINGEN</c:v>
                  </c:pt>
                  <c:pt idx="179">
                    <c:v>BIOMAX INFORMATICS AG</c:v>
                  </c:pt>
                  <c:pt idx="180">
                    <c:v>ERASMUS UNIVERSITAIR MEDISCH CENTRUM ROTTERDAM</c:v>
                  </c:pt>
                  <c:pt idx="181">
                    <c:v>KATHOLIEKE UNIVERSITEIT LEUVEN</c:v>
                  </c:pt>
                  <c:pt idx="182">
                    <c:v>BARCELONA SUPERCOMPUTING CENTER - CENTRO NACIONAL DE SUPERCOMPUTACION</c:v>
                  </c:pt>
                  <c:pt idx="183">
                    <c:v>SHIVOM VENTURES LIMITED</c:v>
                  </c:pt>
                  <c:pt idx="184">
                    <c:v>UNIVERSITE DU LUXEMBOURG</c:v>
                  </c:pt>
                  <c:pt idx="185">
                    <c:v>FUNDACION CENTRO NACIONAL DE INVESTIGACIONES ONCOLOGICAS CARLOS III</c:v>
                  </c:pt>
                  <c:pt idx="186">
                    <c:v>THE GOLDEN HELIX FOUNDATION</c:v>
                  </c:pt>
                  <c:pt idx="187">
                    <c:v>LIFEGLIMMER GMBH</c:v>
                  </c:pt>
                  <c:pt idx="188">
                    <c:v>MAX-PLANCK-GESELLSCHAFT ZUR FORDERUNG DER WISSENSCHAFTEN EV</c:v>
                  </c:pt>
                  <c:pt idx="189">
                    <c:v>Institut Pasteur (Paris)</c:v>
                  </c:pt>
                  <c:pt idx="190">
                    <c:v>UNIVERZA V LJUBLJANI</c:v>
                  </c:pt>
                  <c:pt idx="191">
                    <c:v>ASTELLAS PHARMA EUROPE LTD</c:v>
                  </c:pt>
                  <c:pt idx="192">
                    <c:v>BIOMERIEUX SA</c:v>
                  </c:pt>
                  <c:pt idx="193">
                    <c:v>Atria Suomi Oy</c:v>
                  </c:pt>
                  <c:pt idx="194">
                    <c:v>Green Biologics Ltd.</c:v>
                  </c:pt>
                  <c:pt idx="195">
                    <c:v>Ipsen Pharmaceuticals</c:v>
                  </c:pt>
                  <c:pt idx="196">
                    <c:v>LANZATECH UK LTD</c:v>
                  </c:pt>
                  <c:pt idx="197">
                    <c:v>NIZO FOOD RESEARCH BV</c:v>
                  </c:pt>
                  <c:pt idx="198">
                    <c:v>PURAC BIOCHEM BV</c:v>
                  </c:pt>
                  <c:pt idx="199">
                    <c:v>HELSINGIN YLIOPISTO</c:v>
                  </c:pt>
                  <c:pt idx="200">
                    <c:v>HKScan Ltd</c:v>
                  </c:pt>
                  <c:pt idx="201">
                    <c:v>THE UNIVERSITY OF NOTTINGHAM</c:v>
                  </c:pt>
                  <c:pt idx="202">
                    <c:v>SaarioinenOy</c:v>
                  </c:pt>
                  <c:pt idx="203">
                    <c:v>Institut Pasteur (Paris)</c:v>
                  </c:pt>
                  <c:pt idx="204">
                    <c:v>Snellmanin Lihanjalostus Oy</c:v>
                  </c:pt>
                  <c:pt idx="205">
                    <c:v>STICHTING WAGENINGEN RESEARCH</c:v>
                  </c:pt>
                  <c:pt idx="206">
                    <c:v>METABOLIC EXPLORER SA</c:v>
                  </c:pt>
                  <c:pt idx="207">
                    <c:v>UNIVERSIDADE NOVA DE LISBOA</c:v>
                  </c:pt>
                  <c:pt idx="208">
                    <c:v>THE FRANCIS CRICK INSTITUTE LIMITED</c:v>
                  </c:pt>
                  <c:pt idx="209">
                    <c:v>INSTITUTO DE MEDICINA MOLECULAR JOAO LOBO ANTUNES</c:v>
                  </c:pt>
                  <c:pt idx="210">
                    <c:v>Institut Pasteur (Paris)</c:v>
                  </c:pt>
                  <c:pt idx="211">
                    <c:v>CENTRE EUROPEEN DE RECHERCHE EN BIOLOGIE ET MEDECINE</c:v>
                  </c:pt>
                  <c:pt idx="212">
                    <c:v>EUROPEAN MOLECULAR BIOLOGY LABORATORY</c:v>
                  </c:pt>
                  <c:pt idx="213">
                    <c:v>NOVO NORDISK A/S</c:v>
                  </c:pt>
                  <c:pt idx="214">
                    <c:v>INSTITUT NATIONAL DE LA SANTE ET DE LA RECHERCHE MEDICALE</c:v>
                  </c:pt>
                  <c:pt idx="215">
                    <c:v>JOHANN WOLFGANG GOETHE UNIVERSITAT FRANKFURT AM MAIN</c:v>
                  </c:pt>
                  <c:pt idx="216">
                    <c:v>KOBENHAVNS UNIVERSITET</c:v>
                  </c:pt>
                  <c:pt idx="217">
                    <c:v>SYSTASY BIOSCIENCE GMBH</c:v>
                  </c:pt>
                  <c:pt idx="218">
                    <c:v>Institut Pasteur (Paris)</c:v>
                  </c:pt>
                  <c:pt idx="219">
                    <c:v>UNIVERSITA DEGLI STUDI DI ROMA LA SAPIENZA</c:v>
                  </c:pt>
                  <c:pt idx="220">
                    <c:v>UPPSALA UNIVERSITET</c:v>
                  </c:pt>
                  <c:pt idx="221">
                    <c:v>Institut Pasteur (Paris)</c:v>
                  </c:pt>
                  <c:pt idx="222">
                    <c:v>Institut Pasteur (Paris)</c:v>
                  </c:pt>
                  <c:pt idx="223">
                    <c:v>Institut Pasteur (Paris)</c:v>
                  </c:pt>
                  <c:pt idx="224">
                    <c:v>Scientific Platform Pasteur - University of Sao Paulo</c:v>
                  </c:pt>
                  <c:pt idx="225">
                    <c:v>ACADEMISCH MEDISCH CENTRUM BIJ DE UNIVERSITEIT VAN AMSTERDAM</c:v>
                  </c:pt>
                  <c:pt idx="226">
                    <c:v>AGENCIA ESTATAL CONSEJO SUPERIOR DE INVESTIGACIONES CIENTIFICAS</c:v>
                  </c:pt>
                  <c:pt idx="227">
                    <c:v>ACADEMISCH MEDISCH CENTRUM BIJ DE UNIVERSITEIT VAN AMSTERDAM</c:v>
                  </c:pt>
                  <c:pt idx="228">
                    <c:v>ALMA MATER STUDIORUM - UNIVERSITA DI BOLOGNA</c:v>
                  </c:pt>
                  <c:pt idx="229">
                    <c:v>ARISTOTELIO PANEPISTIMIO THESSALONIKIS</c:v>
                  </c:pt>
                  <c:pt idx="230">
                    <c:v>ARISTOTELIO PANEPISTIMIO THESSALONIKIS</c:v>
                  </c:pt>
                  <c:pt idx="231">
                    <c:v>ALMA MATER STUDIORUM - UNIVERSITA DI BOLOGNA</c:v>
                  </c:pt>
                  <c:pt idx="232">
                    <c:v>AGENCIA ESTATAL CONSEJO SUPERIOR DE INVESTIGACIONES CIENTIFICAS</c:v>
                  </c:pt>
                  <c:pt idx="233">
                    <c:v>ECOLE POLYTECHNIQUE FEDERALE DE LAUSANNE</c:v>
                  </c:pt>
                  <c:pt idx="234">
                    <c:v>ECOLE POLYTECHNIQUE FEDERALE DE LAUSANNE</c:v>
                  </c:pt>
                  <c:pt idx="235">
                    <c:v>CENTRAAL BUREAU VOOR DE STATISTIEK</c:v>
                  </c:pt>
                  <c:pt idx="236">
                    <c:v>CENTRAAL BUREAU VOOR DE STATISTIEK</c:v>
                  </c:pt>
                  <c:pt idx="237">
                    <c:v>ERASMUS UNIVERSITAIR MEDISCH CENTRUM ROTTERDAM</c:v>
                  </c:pt>
                  <c:pt idx="238">
                    <c:v>INSTITUT FRANCAIS DE RECHERCHE POUR L'EXPLOITATION DE LA MER</c:v>
                  </c:pt>
                  <c:pt idx="239">
                    <c:v>INSTITUT FRANCAIS DE RECHERCHE POUR L'EXPLOITATION DE LA MER</c:v>
                  </c:pt>
                  <c:pt idx="240">
                    <c:v>EUROPEAN MOLECULAR BIOLOGY LABORATORY</c:v>
                  </c:pt>
                  <c:pt idx="241">
                    <c:v>EUROPEAN MOLECULAR BIOLOGY LABORATORY</c:v>
                  </c:pt>
                  <c:pt idx="242">
                    <c:v>Friedrich-Loeffler-Institut</c:v>
                  </c:pt>
                  <c:pt idx="243">
                    <c:v>Friedrich-Loeffler-Institut</c:v>
                  </c:pt>
                  <c:pt idx="244">
                    <c:v>RIJKSINSTITUUT VOOR VOLKSGEZONDHEID EN MILIEU</c:v>
                  </c:pt>
                  <c:pt idx="245">
                    <c:v>RIJKSINSTITUUT VOOR VOLKSGEZONDHEID EN MILIEU</c:v>
                  </c:pt>
                  <c:pt idx="246">
                    <c:v>EOTVOS LORAND TUDOMANYEGYETEM</c:v>
                  </c:pt>
                  <c:pt idx="247">
                    <c:v>THE SECRETARY OF STATE FOR ENVIRONMENT, FOOD AND RURAL AFFAIRS</c:v>
                  </c:pt>
                  <c:pt idx="248">
                    <c:v>THE SECRETARY OF STATE FOR ENVIRONMENT, FOOD AND RURAL AFFAIRS</c:v>
                  </c:pt>
                  <c:pt idx="249">
                    <c:v>EOTVOS LORAND TUDOMANYEGYETEM</c:v>
                  </c:pt>
                  <c:pt idx="250">
                    <c:v>KOBENHAVNS UNIVERSITET</c:v>
                  </c:pt>
                  <c:pt idx="251">
                    <c:v>KOBENHAVNS UNIVERSITET</c:v>
                  </c:pt>
                  <c:pt idx="252">
                    <c:v>THE UNIVERSITY OF EDINBURGH</c:v>
                  </c:pt>
                  <c:pt idx="253">
                    <c:v>HELSINGIN YLIOPISTO</c:v>
                  </c:pt>
                  <c:pt idx="254">
                    <c:v>HELSINGIN YLIOPISTO</c:v>
                  </c:pt>
                  <c:pt idx="255">
                    <c:v>THE UNIVERSITY OF EDINBURGH</c:v>
                  </c:pt>
                  <c:pt idx="256">
                    <c:v>UNIVERSITA DEGLI STUDI DI PADOVA</c:v>
                  </c:pt>
                  <c:pt idx="257">
                    <c:v>UNIVERSITA DEGLI STUDI DI PADOVA</c:v>
                  </c:pt>
                  <c:pt idx="258">
                    <c:v>Institut Pasteur (Paris)</c:v>
                  </c:pt>
                  <c:pt idx="259">
                    <c:v>DANMARKS TEKNISKE UNIVERSITET</c:v>
                  </c:pt>
                  <c:pt idx="260">
                    <c:v>DANMARKS TEKNISKE UNIVERSITET</c:v>
                  </c:pt>
                  <c:pt idx="261">
                    <c:v>UPPSALA UNIVERSITET</c:v>
                  </c:pt>
                  <c:pt idx="262">
                    <c:v>UPPSALA UNIVERSITET</c:v>
                  </c:pt>
                  <c:pt idx="263">
                    <c:v>BIOMERIEUX SA</c:v>
                  </c:pt>
                  <c:pt idx="264">
                    <c:v>BIOMODE 2, S.A.</c:v>
                  </c:pt>
                  <c:pt idx="265">
                    <c:v>CENTITVC - CENTRO DE NANOTECNOLOGIA E MATERIAIS TECNICOS FUNCIONAIS E INTELIGENTES ASSOCIACAO</c:v>
                  </c:pt>
                  <c:pt idx="266">
                    <c:v>Digitronix Ltd</c:v>
                  </c:pt>
                  <c:pt idx="267">
                    <c:v>EBERHARD KARLS UNIVERSITAET TUEBINGEN</c:v>
                  </c:pt>
                  <c:pt idx="268">
                    <c:v>ELISHA SYSTEMS LIMITED</c:v>
                  </c:pt>
                  <c:pt idx="269">
                    <c:v>Eluceda Ltd</c:v>
                  </c:pt>
                  <c:pt idx="270">
                    <c:v>LUNDS UNIVERSITET</c:v>
                  </c:pt>
                  <c:pt idx="271">
                    <c:v>JOHANN WOLFGANG GOETHE UNIVERSITAT FRANKFURT AM MAIN</c:v>
                  </c:pt>
                  <c:pt idx="272">
                    <c:v>HELSINGIN YLIOPISTO</c:v>
                  </c:pt>
                  <c:pt idx="273">
                    <c:v>Institut Pasteur (Paris)</c:v>
                  </c:pt>
                  <c:pt idx="274">
                    <c:v>UNIVERSITETET I OSLO</c:v>
                  </c:pt>
                  <c:pt idx="275">
                    <c:v>UNIVERSITY OF HULL</c:v>
                  </c:pt>
                  <c:pt idx="276">
                    <c:v>UNIVERSITY OF LEEDS</c:v>
                  </c:pt>
                  <c:pt idx="277">
                    <c:v>UNIVERSIDADE DO MINHO</c:v>
                  </c:pt>
                  <c:pt idx="278">
                    <c:v>A&amp;A BIOTECHNOLOGY SC</c:v>
                  </c:pt>
                  <c:pt idx="279">
                    <c:v>ArcticZymes AS</c:v>
                  </c:pt>
                  <c:pt idx="280">
                    <c:v>BIO-PRODICT BV</c:v>
                  </c:pt>
                  <c:pt idx="281">
                    <c:v>LUNDS UNIVERSITET</c:v>
                  </c:pt>
                  <c:pt idx="282">
                    <c:v>SAROMICS BIOSTRUCTURES AB</c:v>
                  </c:pt>
                  <c:pt idx="283">
                    <c:v>MAX-PLANCK-GESELLSCHAFT ZUR FORDERUNG DER WISSENSCHAFTEN EV</c:v>
                  </c:pt>
                  <c:pt idx="284">
                    <c:v>UNIVERSITETET I BERGEN</c:v>
                  </c:pt>
                  <c:pt idx="285">
                    <c:v>Institut Pasteur (Paris)</c:v>
                  </c:pt>
                  <c:pt idx="286">
                    <c:v>UNIVERSITAET BIELEFELD</c:v>
                  </c:pt>
                  <c:pt idx="287">
                    <c:v>UNIWERSYTET GDANSKI</c:v>
                  </c:pt>
                  <c:pt idx="288">
                    <c:v>UNIVERSITE CLERMONT AUVERGNE</c:v>
                  </c:pt>
                  <c:pt idx="289">
                    <c:v>UNIVERSITY OF DURHAM</c:v>
                  </c:pt>
                  <c:pt idx="290">
                    <c:v>UNIVERSITY OF STUTTGART</c:v>
                  </c:pt>
                  <c:pt idx="291">
                    <c:v>PROKAZYME EHF. </c:v>
                  </c:pt>
                  <c:pt idx="292">
                    <c:v>MATIS OHF</c:v>
                  </c:pt>
                  <c:pt idx="293">
                    <c:v>ERASMUS UNIVERSITAIR MEDISCH CENTRUM ROTTERDAM</c:v>
                  </c:pt>
                  <c:pt idx="294">
                    <c:v>FONDATION MERIEUX</c:v>
                  </c:pt>
                  <c:pt idx="295">
                    <c:v>KATHOLIEKE UNIVERSITEIT LEUVEN</c:v>
                  </c:pt>
                  <c:pt idx="296">
                    <c:v>PRINS LEOPOLD INSTITUUT VOOR TROPISCHE GENEESKUNDE</c:v>
                  </c:pt>
                  <c:pt idx="297">
                    <c:v>LONDON SCHOOL OF HYGIENE AND TROPICAL MEDICINE ROYAL CHARTER</c:v>
                  </c:pt>
                  <c:pt idx="298">
                    <c:v>ST GEORGE'S HOSPITAL MEDICAL SCHOOL</c:v>
                  </c:pt>
                  <c:pt idx="299">
                    <c:v>THE CHANCELLOR, MASTERS AND SCHOLARS OF THE UNIVERSITY OF OXFORD</c:v>
                  </c:pt>
                  <c:pt idx="300">
                    <c:v>SCHWEIZERISCHES TROPEN- UND PUBLIC HEALTH-INSTITUT</c:v>
                  </c:pt>
                  <c:pt idx="301">
                    <c:v>UMEA UNIVERSITET</c:v>
                  </c:pt>
                  <c:pt idx="302">
                    <c:v>LA JOLLA INSTITUTE FOR ALLERGY AND IMMUNOLOGY</c:v>
                  </c:pt>
                  <c:pt idx="303">
                    <c:v>THE UNIVERSITY OF LIVERPOOL</c:v>
                  </c:pt>
                  <c:pt idx="304">
                    <c:v>INSTITUT PASTEUR DE DAKAR</c:v>
                  </c:pt>
                  <c:pt idx="305">
                    <c:v>THE UNIVERSITY OF NORTH CAROLINA AT CHAPEL HILL</c:v>
                  </c:pt>
                  <c:pt idx="306">
                    <c:v>Institut Pasteur (Paris)</c:v>
                  </c:pt>
                  <c:pt idx="307">
                    <c:v>UNIVERSITY OF GLASGOW</c:v>
                  </c:pt>
                  <c:pt idx="308">
                    <c:v>UNIVERSIDAD DEL VALLE</c:v>
                  </c:pt>
                  <c:pt idx="309">
                    <c:v>UNIVERSITY OF ULSTER</c:v>
                  </c:pt>
                  <c:pt idx="310">
                    <c:v>INSTITUTO DE MEDICINA TROPICAL PEDRO KOURI</c:v>
                  </c:pt>
                  <c:pt idx="311">
                    <c:v>INSTITUTO BUTANTAN</c:v>
                  </c:pt>
                  <c:pt idx="312">
                    <c:v>FUNDACION UNIVERSIDAD DEL NORTE</c:v>
                  </c:pt>
                  <c:pt idx="313">
                    <c:v>FUNDACAO UNIVERSIDADE DE PERNAMBUCO</c:v>
                  </c:pt>
                  <c:pt idx="314">
                    <c:v>Oswaldo Cruz Foundation (Fiocruz)</c:v>
                  </c:pt>
                  <c:pt idx="315">
                    <c:v>FUNDACAO DE APOIO A UNIVERSIDADE DE SAO PAULO</c:v>
                  </c:pt>
                  <c:pt idx="316">
                    <c:v>ASSOCIACAO TECNICO CIENTIFICA ESTUDO COLABORATIVO LATINO AMERICANO DE MALFORMACAO CONGENITAS</c:v>
                  </c:pt>
                </c:lvl>
                <c:lvl>
                  <c:pt idx="0">
                    <c:v>Vietnam</c:v>
                  </c:pt>
                  <c:pt idx="1">
                    <c:v>France</c:v>
                  </c:pt>
                  <c:pt idx="2">
                    <c:v>Australie</c:v>
                  </c:pt>
                  <c:pt idx="3">
                    <c:v>Australie</c:v>
                  </c:pt>
                  <c:pt idx="4">
                    <c:v>Australie</c:v>
                  </c:pt>
                  <c:pt idx="5">
                    <c:v>Thaïlande</c:v>
                  </c:pt>
                  <c:pt idx="6">
                    <c:v>Indonésie</c:v>
                  </c:pt>
                  <c:pt idx="7">
                    <c:v>Australie</c:v>
                  </c:pt>
                  <c:pt idx="8">
                    <c:v>Australie</c:v>
                  </c:pt>
                  <c:pt idx="9">
                    <c:v>Afrique du Sud</c:v>
                  </c:pt>
                  <c:pt idx="10">
                    <c:v>Etats-Unis</c:v>
                  </c:pt>
                  <c:pt idx="11">
                    <c:v>Royaume-Uni</c:v>
                  </c:pt>
                  <c:pt idx="12">
                    <c:v>Royaume-Uni</c:v>
                  </c:pt>
                  <c:pt idx="13">
                    <c:v>Vietnam</c:v>
                  </c:pt>
                  <c:pt idx="14">
                    <c:v>Australie</c:v>
                  </c:pt>
                  <c:pt idx="15">
                    <c:v>Australie</c:v>
                  </c:pt>
                  <c:pt idx="16">
                    <c:v>Australie</c:v>
                  </c:pt>
                  <c:pt idx="17">
                    <c:v>Australie</c:v>
                  </c:pt>
                  <c:pt idx="18">
                    <c:v>Papouasie Nouvelle-Guinée</c:v>
                  </c:pt>
                  <c:pt idx="19">
                    <c:v>Australie</c:v>
                  </c:pt>
                  <c:pt idx="20">
                    <c:v>Australie</c:v>
                  </c:pt>
                  <c:pt idx="21">
                    <c:v>Australie</c:v>
                  </c:pt>
                  <c:pt idx="22">
                    <c:v>Papouasie Nouvelle-Guinée</c:v>
                  </c:pt>
                  <c:pt idx="23">
                    <c:v>Australie</c:v>
                  </c:pt>
                  <c:pt idx="24">
                    <c:v>Australie</c:v>
                  </c:pt>
                  <c:pt idx="25">
                    <c:v>Papouasie Nouvelle-Guinée</c:v>
                  </c:pt>
                  <c:pt idx="26">
                    <c:v>Papouasie Nouvelle-Guinée</c:v>
                  </c:pt>
                  <c:pt idx="27">
                    <c:v>Papouasie Nouvelle-Guinée</c:v>
                  </c:pt>
                  <c:pt idx="28">
                    <c:v>International</c:v>
                  </c:pt>
                  <c:pt idx="29">
                    <c:v>Australie</c:v>
                  </c:pt>
                  <c:pt idx="30">
                    <c:v>Cambodge</c:v>
                  </c:pt>
                  <c:pt idx="31">
                    <c:v>Australie</c:v>
                  </c:pt>
                  <c:pt idx="32">
                    <c:v>Australie</c:v>
                  </c:pt>
                  <c:pt idx="33">
                    <c:v>Australie</c:v>
                  </c:pt>
                  <c:pt idx="34">
                    <c:v>Thaïlande</c:v>
                  </c:pt>
                  <c:pt idx="35">
                    <c:v>Australie</c:v>
                  </c:pt>
                  <c:pt idx="36">
                    <c:v>Australie</c:v>
                  </c:pt>
                  <c:pt idx="37">
                    <c:v>Australie</c:v>
                  </c:pt>
                  <c:pt idx="38">
                    <c:v>Cambodge</c:v>
                  </c:pt>
                  <c:pt idx="39">
                    <c:v>Cambodge</c:v>
                  </c:pt>
                  <c:pt idx="40">
                    <c:v>Indonésie</c:v>
                  </c:pt>
                  <c:pt idx="41">
                    <c:v>Australie</c:v>
                  </c:pt>
                  <c:pt idx="42">
                    <c:v>Australie</c:v>
                  </c:pt>
                  <c:pt idx="43">
                    <c:v>Australie</c:v>
                  </c:pt>
                  <c:pt idx="44">
                    <c:v>Australie</c:v>
                  </c:pt>
                  <c:pt idx="45">
                    <c:v>Australie</c:v>
                  </c:pt>
                  <c:pt idx="46">
                    <c:v>Australie</c:v>
                  </c:pt>
                  <c:pt idx="47">
                    <c:v>Australie</c:v>
                  </c:pt>
                  <c:pt idx="48">
                    <c:v>Papouasie Nouvelle-Guinée</c:v>
                  </c:pt>
                  <c:pt idx="49">
                    <c:v>Papouasie Nouvelle-Guinée</c:v>
                  </c:pt>
                  <c:pt idx="50">
                    <c:v>Espagne</c:v>
                  </c:pt>
                  <c:pt idx="51">
                    <c:v>Allemagne</c:v>
                  </c:pt>
                  <c:pt idx="52">
                    <c:v>Allemagne</c:v>
                  </c:pt>
                  <c:pt idx="53">
                    <c:v>France</c:v>
                  </c:pt>
                  <c:pt idx="54">
                    <c:v>Tunisie</c:v>
                  </c:pt>
                  <c:pt idx="55">
                    <c:v>Uruguay</c:v>
                  </c:pt>
                  <c:pt idx="56">
                    <c:v>France</c:v>
                  </c:pt>
                  <c:pt idx="57">
                    <c:v>France</c:v>
                  </c:pt>
                  <c:pt idx="58">
                    <c:v>Pays-Bas</c:v>
                  </c:pt>
                  <c:pt idx="59">
                    <c:v>France</c:v>
                  </c:pt>
                  <c:pt idx="60">
                    <c:v>France</c:v>
                  </c:pt>
                  <c:pt idx="61">
                    <c:v>France</c:v>
                  </c:pt>
                  <c:pt idx="62">
                    <c:v>Espagne</c:v>
                  </c:pt>
                  <c:pt idx="63">
                    <c:v>Royaume-Uni</c:v>
                  </c:pt>
                  <c:pt idx="64">
                    <c:v>France</c:v>
                  </c:pt>
                  <c:pt idx="65">
                    <c:v>Thaïlande</c:v>
                  </c:pt>
                  <c:pt idx="66">
                    <c:v>Pays-Bas</c:v>
                  </c:pt>
                  <c:pt idx="67">
                    <c:v>République Tchèque</c:v>
                  </c:pt>
                  <c:pt idx="68">
                    <c:v>Espagne</c:v>
                  </c:pt>
                  <c:pt idx="69">
                    <c:v>Suisse</c:v>
                  </c:pt>
                  <c:pt idx="70">
                    <c:v>République Tchèque</c:v>
                  </c:pt>
                  <c:pt idx="71">
                    <c:v>Allemagne</c:v>
                  </c:pt>
                  <c:pt idx="72">
                    <c:v>Pays-Bas</c:v>
                  </c:pt>
                  <c:pt idx="73">
                    <c:v>Italie</c:v>
                  </c:pt>
                  <c:pt idx="74">
                    <c:v>Espagne</c:v>
                  </c:pt>
                  <c:pt idx="75">
                    <c:v>France</c:v>
                  </c:pt>
                  <c:pt idx="76">
                    <c:v>Autriche</c:v>
                  </c:pt>
                  <c:pt idx="77">
                    <c:v>Danemark</c:v>
                  </c:pt>
                  <c:pt idx="78">
                    <c:v>Allemagne</c:v>
                  </c:pt>
                  <c:pt idx="79">
                    <c:v>France</c:v>
                  </c:pt>
                  <c:pt idx="80">
                    <c:v>Chine</c:v>
                  </c:pt>
                  <c:pt idx="81">
                    <c:v>Laos</c:v>
                  </c:pt>
                  <c:pt idx="82">
                    <c:v>France</c:v>
                  </c:pt>
                  <c:pt idx="83">
                    <c:v>France</c:v>
                  </c:pt>
                  <c:pt idx="84">
                    <c:v>France</c:v>
                  </c:pt>
                  <c:pt idx="85">
                    <c:v>Cambodge</c:v>
                  </c:pt>
                  <c:pt idx="86">
                    <c:v>Belgique</c:v>
                  </c:pt>
                  <c:pt idx="87">
                    <c:v>France</c:v>
                  </c:pt>
                  <c:pt idx="88">
                    <c:v>Bulgarie</c:v>
                  </c:pt>
                  <c:pt idx="89">
                    <c:v>Danemark</c:v>
                  </c:pt>
                  <c:pt idx="90">
                    <c:v>Pologne</c:v>
                  </c:pt>
                  <c:pt idx="91">
                    <c:v>République Tchèque</c:v>
                  </c:pt>
                  <c:pt idx="92">
                    <c:v>Allemagne</c:v>
                  </c:pt>
                  <c:pt idx="93">
                    <c:v>Allemagne</c:v>
                  </c:pt>
                  <c:pt idx="94">
                    <c:v>Norvège</c:v>
                  </c:pt>
                  <c:pt idx="95">
                    <c:v>Portugal</c:v>
                  </c:pt>
                  <c:pt idx="96">
                    <c:v>Irlande</c:v>
                  </c:pt>
                  <c:pt idx="97">
                    <c:v>France</c:v>
                  </c:pt>
                  <c:pt idx="98">
                    <c:v>Estonie</c:v>
                  </c:pt>
                  <c:pt idx="99">
                    <c:v>Autriche</c:v>
                  </c:pt>
                  <c:pt idx="100">
                    <c:v>Royaume-Uni</c:v>
                  </c:pt>
                  <c:pt idx="101">
                    <c:v>Italie</c:v>
                  </c:pt>
                  <c:pt idx="102">
                    <c:v>Grèce</c:v>
                  </c:pt>
                  <c:pt idx="103">
                    <c:v>France</c:v>
                  </c:pt>
                  <c:pt idx="104">
                    <c:v>Royaume-Uni</c:v>
                  </c:pt>
                  <c:pt idx="105">
                    <c:v>Grèce</c:v>
                  </c:pt>
                  <c:pt idx="106">
                    <c:v>Allemagne</c:v>
                  </c:pt>
                  <c:pt idx="107">
                    <c:v>Pays-Bas</c:v>
                  </c:pt>
                  <c:pt idx="108">
                    <c:v>France</c:v>
                  </c:pt>
                  <c:pt idx="109">
                    <c:v>France</c:v>
                  </c:pt>
                  <c:pt idx="110">
                    <c:v>Espagne</c:v>
                  </c:pt>
                  <c:pt idx="111">
                    <c:v>Royaume-Uni</c:v>
                  </c:pt>
                  <c:pt idx="112">
                    <c:v>Allemagne</c:v>
                  </c:pt>
                  <c:pt idx="113">
                    <c:v>Italie</c:v>
                  </c:pt>
                  <c:pt idx="114">
                    <c:v>Portugal</c:v>
                  </c:pt>
                  <c:pt idx="115">
                    <c:v>France</c:v>
                  </c:pt>
                  <c:pt idx="116">
                    <c:v>Grèce</c:v>
                  </c:pt>
                  <c:pt idx="117">
                    <c:v>Suède</c:v>
                  </c:pt>
                  <c:pt idx="118">
                    <c:v>Grèce</c:v>
                  </c:pt>
                  <c:pt idx="119">
                    <c:v>Allemagne</c:v>
                  </c:pt>
                  <c:pt idx="120">
                    <c:v>Allemagne</c:v>
                  </c:pt>
                  <c:pt idx="121">
                    <c:v>Danemark</c:v>
                  </c:pt>
                  <c:pt idx="122">
                    <c:v>Israël</c:v>
                  </c:pt>
                  <c:pt idx="123">
                    <c:v>Pays-Bas</c:v>
                  </c:pt>
                  <c:pt idx="124">
                    <c:v>Espagne</c:v>
                  </c:pt>
                  <c:pt idx="125">
                    <c:v>Allemagne</c:v>
                  </c:pt>
                  <c:pt idx="126">
                    <c:v>Finlande</c:v>
                  </c:pt>
                  <c:pt idx="127">
                    <c:v>Royaume-Uni</c:v>
                  </c:pt>
                  <c:pt idx="128">
                    <c:v>France</c:v>
                  </c:pt>
                  <c:pt idx="129">
                    <c:v>Allemagne</c:v>
                  </c:pt>
                  <c:pt idx="130">
                    <c:v>Royaume-Uni</c:v>
                  </c:pt>
                  <c:pt idx="131">
                    <c:v>République Tchèque</c:v>
                  </c:pt>
                  <c:pt idx="132">
                    <c:v>Autriche</c:v>
                  </c:pt>
                  <c:pt idx="133">
                    <c:v>Canada</c:v>
                  </c:pt>
                  <c:pt idx="134">
                    <c:v>France</c:v>
                  </c:pt>
                  <c:pt idx="135">
                    <c:v>France</c:v>
                  </c:pt>
                  <c:pt idx="136">
                    <c:v>France</c:v>
                  </c:pt>
                  <c:pt idx="137">
                    <c:v>Cambodge</c:v>
                  </c:pt>
                  <c:pt idx="138">
                    <c:v>France</c:v>
                  </c:pt>
                  <c:pt idx="139">
                    <c:v>Norvège</c:v>
                  </c:pt>
                  <c:pt idx="140">
                    <c:v>Suisse</c:v>
                  </c:pt>
                  <c:pt idx="141">
                    <c:v>Suisse</c:v>
                  </c:pt>
                  <c:pt idx="142">
                    <c:v>France</c:v>
                  </c:pt>
                  <c:pt idx="143">
                    <c:v>Royaume-Uni</c:v>
                  </c:pt>
                  <c:pt idx="144">
                    <c:v>Allemagne</c:v>
                  </c:pt>
                  <c:pt idx="145">
                    <c:v>France</c:v>
                  </c:pt>
                  <c:pt idx="146">
                    <c:v>Hongrie</c:v>
                  </c:pt>
                  <c:pt idx="147">
                    <c:v>Royaume-Uni</c:v>
                  </c:pt>
                  <c:pt idx="148">
                    <c:v>Pays-Bas</c:v>
                  </c:pt>
                  <c:pt idx="149">
                    <c:v>Espagne</c:v>
                  </c:pt>
                  <c:pt idx="150">
                    <c:v>Royaume-Uni</c:v>
                  </c:pt>
                  <c:pt idx="151">
                    <c:v>France</c:v>
                  </c:pt>
                  <c:pt idx="152">
                    <c:v>Slovaquie</c:v>
                  </c:pt>
                  <c:pt idx="153">
                    <c:v>Slovaquie</c:v>
                  </c:pt>
                  <c:pt idx="154">
                    <c:v>Pays-Bas</c:v>
                  </c:pt>
                  <c:pt idx="155">
                    <c:v>France</c:v>
                  </c:pt>
                  <c:pt idx="156">
                    <c:v>Allemagne</c:v>
                  </c:pt>
                  <c:pt idx="157">
                    <c:v>Espagne</c:v>
                  </c:pt>
                  <c:pt idx="158">
                    <c:v>France</c:v>
                  </c:pt>
                  <c:pt idx="159">
                    <c:v>Allemagne</c:v>
                  </c:pt>
                  <c:pt idx="160">
                    <c:v>Allemagne</c:v>
                  </c:pt>
                  <c:pt idx="161">
                    <c:v>Espagne</c:v>
                  </c:pt>
                  <c:pt idx="162">
                    <c:v>Royaume-Uni</c:v>
                  </c:pt>
                  <c:pt idx="163">
                    <c:v>Belgique</c:v>
                  </c:pt>
                  <c:pt idx="164">
                    <c:v>Royaume-Uni</c:v>
                  </c:pt>
                  <c:pt idx="165">
                    <c:v>France</c:v>
                  </c:pt>
                  <c:pt idx="166">
                    <c:v>Slovaquie</c:v>
                  </c:pt>
                  <c:pt idx="167">
                    <c:v>France</c:v>
                  </c:pt>
                  <c:pt idx="168">
                    <c:v>France</c:v>
                  </c:pt>
                  <c:pt idx="169">
                    <c:v>Pays-Bas</c:v>
                  </c:pt>
                  <c:pt idx="170">
                    <c:v>Slovaquie</c:v>
                  </c:pt>
                  <c:pt idx="171">
                    <c:v>France</c:v>
                  </c:pt>
                  <c:pt idx="172">
                    <c:v>Allemagne</c:v>
                  </c:pt>
                  <c:pt idx="173">
                    <c:v>France</c:v>
                  </c:pt>
                  <c:pt idx="174">
                    <c:v>Belgique</c:v>
                  </c:pt>
                  <c:pt idx="175">
                    <c:v>Russie</c:v>
                  </c:pt>
                  <c:pt idx="176">
                    <c:v>France</c:v>
                  </c:pt>
                  <c:pt idx="177">
                    <c:v>France</c:v>
                  </c:pt>
                  <c:pt idx="178">
                    <c:v>Pays-Bas</c:v>
                  </c:pt>
                  <c:pt idx="179">
                    <c:v>Allemagne</c:v>
                  </c:pt>
                  <c:pt idx="180">
                    <c:v>Pays-Bas</c:v>
                  </c:pt>
                  <c:pt idx="181">
                    <c:v>Belgique</c:v>
                  </c:pt>
                  <c:pt idx="182">
                    <c:v>Espagne</c:v>
                  </c:pt>
                  <c:pt idx="183">
                    <c:v>Royaume-Uni</c:v>
                  </c:pt>
                  <c:pt idx="184">
                    <c:v>Luxembourg</c:v>
                  </c:pt>
                  <c:pt idx="185">
                    <c:v>Espagne</c:v>
                  </c:pt>
                  <c:pt idx="186">
                    <c:v>Royaume-Uni</c:v>
                  </c:pt>
                  <c:pt idx="187">
                    <c:v>Allemagne</c:v>
                  </c:pt>
                  <c:pt idx="188">
                    <c:v>Allemagne</c:v>
                  </c:pt>
                  <c:pt idx="189">
                    <c:v>France</c:v>
                  </c:pt>
                  <c:pt idx="190">
                    <c:v>Slovénie</c:v>
                  </c:pt>
                  <c:pt idx="191">
                    <c:v>Royaume-Uni</c:v>
                  </c:pt>
                  <c:pt idx="192">
                    <c:v>France</c:v>
                  </c:pt>
                  <c:pt idx="193">
                    <c:v>Finlande</c:v>
                  </c:pt>
                  <c:pt idx="194">
                    <c:v>Royaume-Uni</c:v>
                  </c:pt>
                  <c:pt idx="195">
                    <c:v>Royaume-Uni</c:v>
                  </c:pt>
                  <c:pt idx="196">
                    <c:v>Royaume-Uni</c:v>
                  </c:pt>
                  <c:pt idx="197">
                    <c:v>Pays-Bas</c:v>
                  </c:pt>
                  <c:pt idx="198">
                    <c:v>Pays-Bas</c:v>
                  </c:pt>
                  <c:pt idx="199">
                    <c:v>Finlande</c:v>
                  </c:pt>
                  <c:pt idx="200">
                    <c:v>Finlande</c:v>
                  </c:pt>
                  <c:pt idx="201">
                    <c:v>Royaume-Uni</c:v>
                  </c:pt>
                  <c:pt idx="202">
                    <c:v>Finlande</c:v>
                  </c:pt>
                  <c:pt idx="203">
                    <c:v>France</c:v>
                  </c:pt>
                  <c:pt idx="204">
                    <c:v>Finlande</c:v>
                  </c:pt>
                  <c:pt idx="205">
                    <c:v>Pays-Bas</c:v>
                  </c:pt>
                  <c:pt idx="206">
                    <c:v>France</c:v>
                  </c:pt>
                  <c:pt idx="207">
                    <c:v>Portugal</c:v>
                  </c:pt>
                  <c:pt idx="208">
                    <c:v>Royaume-Uni</c:v>
                  </c:pt>
                  <c:pt idx="209">
                    <c:v>Portugal</c:v>
                  </c:pt>
                  <c:pt idx="210">
                    <c:v>France</c:v>
                  </c:pt>
                  <c:pt idx="211">
                    <c:v>France</c:v>
                  </c:pt>
                  <c:pt idx="212">
                    <c:v>Allemagne</c:v>
                  </c:pt>
                  <c:pt idx="213">
                    <c:v>Danemark</c:v>
                  </c:pt>
                  <c:pt idx="214">
                    <c:v>France</c:v>
                  </c:pt>
                  <c:pt idx="215">
                    <c:v>Allemagne</c:v>
                  </c:pt>
                  <c:pt idx="216">
                    <c:v>Danemark</c:v>
                  </c:pt>
                  <c:pt idx="217">
                    <c:v>Allemagne</c:v>
                  </c:pt>
                  <c:pt idx="218">
                    <c:v>France</c:v>
                  </c:pt>
                  <c:pt idx="219">
                    <c:v>Italie</c:v>
                  </c:pt>
                  <c:pt idx="220">
                    <c:v>Suède</c:v>
                  </c:pt>
                  <c:pt idx="221">
                    <c:v>France</c:v>
                  </c:pt>
                  <c:pt idx="222">
                    <c:v>France</c:v>
                  </c:pt>
                  <c:pt idx="223">
                    <c:v>France</c:v>
                  </c:pt>
                  <c:pt idx="224">
                    <c:v>Brésil</c:v>
                  </c:pt>
                  <c:pt idx="225">
                    <c:v>Pays-Bas</c:v>
                  </c:pt>
                  <c:pt idx="226">
                    <c:v>Espagne</c:v>
                  </c:pt>
                  <c:pt idx="227">
                    <c:v>Pays-Bas</c:v>
                  </c:pt>
                  <c:pt idx="228">
                    <c:v>Italie</c:v>
                  </c:pt>
                  <c:pt idx="229">
                    <c:v>Grèce</c:v>
                  </c:pt>
                  <c:pt idx="230">
                    <c:v>Grèce</c:v>
                  </c:pt>
                  <c:pt idx="231">
                    <c:v>Italie</c:v>
                  </c:pt>
                  <c:pt idx="232">
                    <c:v>Espagne</c:v>
                  </c:pt>
                  <c:pt idx="233">
                    <c:v>Suisse</c:v>
                  </c:pt>
                  <c:pt idx="234">
                    <c:v>Suisse</c:v>
                  </c:pt>
                  <c:pt idx="235">
                    <c:v>Pays-Bas</c:v>
                  </c:pt>
                  <c:pt idx="236">
                    <c:v>Pays-Bas</c:v>
                  </c:pt>
                  <c:pt idx="237">
                    <c:v>Pays-Bas</c:v>
                  </c:pt>
                  <c:pt idx="238">
                    <c:v>France</c:v>
                  </c:pt>
                  <c:pt idx="239">
                    <c:v>France</c:v>
                  </c:pt>
                  <c:pt idx="240">
                    <c:v>Allemagne</c:v>
                  </c:pt>
                  <c:pt idx="241">
                    <c:v>Allemagne</c:v>
                  </c:pt>
                  <c:pt idx="242">
                    <c:v>Allemagne</c:v>
                  </c:pt>
                  <c:pt idx="243">
                    <c:v>Allemagne</c:v>
                  </c:pt>
                  <c:pt idx="244">
                    <c:v>Pays-Bas</c:v>
                  </c:pt>
                  <c:pt idx="245">
                    <c:v>Pays-Bas</c:v>
                  </c:pt>
                  <c:pt idx="246">
                    <c:v>Hongrie</c:v>
                  </c:pt>
                  <c:pt idx="247">
                    <c:v>Royaume-Uni</c:v>
                  </c:pt>
                  <c:pt idx="248">
                    <c:v>Royaume-Uni</c:v>
                  </c:pt>
                  <c:pt idx="249">
                    <c:v>Hongrie</c:v>
                  </c:pt>
                  <c:pt idx="250">
                    <c:v>Danemark</c:v>
                  </c:pt>
                  <c:pt idx="251">
                    <c:v>Danemark</c:v>
                  </c:pt>
                  <c:pt idx="252">
                    <c:v>Royaume-Uni</c:v>
                  </c:pt>
                  <c:pt idx="253">
                    <c:v>Finlande</c:v>
                  </c:pt>
                  <c:pt idx="254">
                    <c:v>Finlande</c:v>
                  </c:pt>
                  <c:pt idx="255">
                    <c:v>Royaume-Uni</c:v>
                  </c:pt>
                  <c:pt idx="256">
                    <c:v>Italie</c:v>
                  </c:pt>
                  <c:pt idx="257">
                    <c:v>Italie</c:v>
                  </c:pt>
                  <c:pt idx="258">
                    <c:v>France</c:v>
                  </c:pt>
                  <c:pt idx="259">
                    <c:v>Danemark</c:v>
                  </c:pt>
                  <c:pt idx="260">
                    <c:v>Danemark</c:v>
                  </c:pt>
                  <c:pt idx="261">
                    <c:v>Suède</c:v>
                  </c:pt>
                  <c:pt idx="262">
                    <c:v>Suède</c:v>
                  </c:pt>
                  <c:pt idx="263">
                    <c:v>France</c:v>
                  </c:pt>
                  <c:pt idx="264">
                    <c:v>Portugal</c:v>
                  </c:pt>
                  <c:pt idx="265">
                    <c:v>Portugal</c:v>
                  </c:pt>
                  <c:pt idx="266">
                    <c:v>Royaume-Uni</c:v>
                  </c:pt>
                  <c:pt idx="267">
                    <c:v>Allemagne</c:v>
                  </c:pt>
                  <c:pt idx="268">
                    <c:v>Royaume-Uni</c:v>
                  </c:pt>
                  <c:pt idx="269">
                    <c:v>Royaume-Uni</c:v>
                  </c:pt>
                  <c:pt idx="270">
                    <c:v>Suède</c:v>
                  </c:pt>
                  <c:pt idx="271">
                    <c:v>Allemagne</c:v>
                  </c:pt>
                  <c:pt idx="272">
                    <c:v>Finlande</c:v>
                  </c:pt>
                  <c:pt idx="273">
                    <c:v>France</c:v>
                  </c:pt>
                  <c:pt idx="274">
                    <c:v>Norvège</c:v>
                  </c:pt>
                  <c:pt idx="275">
                    <c:v>Royaume-Uni</c:v>
                  </c:pt>
                  <c:pt idx="276">
                    <c:v>Royaume-Uni</c:v>
                  </c:pt>
                  <c:pt idx="277">
                    <c:v>Portugal</c:v>
                  </c:pt>
                  <c:pt idx="278">
                    <c:v>Pologne</c:v>
                  </c:pt>
                  <c:pt idx="279">
                    <c:v>Norvège</c:v>
                  </c:pt>
                  <c:pt idx="280">
                    <c:v>Pays-Bas</c:v>
                  </c:pt>
                  <c:pt idx="281">
                    <c:v>Suède</c:v>
                  </c:pt>
                  <c:pt idx="282">
                    <c:v>Suède</c:v>
                  </c:pt>
                  <c:pt idx="283">
                    <c:v>Allemagne</c:v>
                  </c:pt>
                  <c:pt idx="284">
                    <c:v>Norvège</c:v>
                  </c:pt>
                  <c:pt idx="285">
                    <c:v>France</c:v>
                  </c:pt>
                  <c:pt idx="286">
                    <c:v>Allemagne</c:v>
                  </c:pt>
                  <c:pt idx="287">
                    <c:v>Pologne</c:v>
                  </c:pt>
                  <c:pt idx="288">
                    <c:v>France</c:v>
                  </c:pt>
                  <c:pt idx="289">
                    <c:v>Royaume-Uni</c:v>
                  </c:pt>
                  <c:pt idx="290">
                    <c:v>Allemagne</c:v>
                  </c:pt>
                  <c:pt idx="291">
                    <c:v>Islande</c:v>
                  </c:pt>
                  <c:pt idx="292">
                    <c:v>Islande</c:v>
                  </c:pt>
                  <c:pt idx="293">
                    <c:v>Pays-Bas</c:v>
                  </c:pt>
                  <c:pt idx="294">
                    <c:v>France</c:v>
                  </c:pt>
                  <c:pt idx="295">
                    <c:v>Belgique</c:v>
                  </c:pt>
                  <c:pt idx="296">
                    <c:v>Belgique</c:v>
                  </c:pt>
                  <c:pt idx="297">
                    <c:v>Royaume-Uni</c:v>
                  </c:pt>
                  <c:pt idx="298">
                    <c:v>Royaume-Uni</c:v>
                  </c:pt>
                  <c:pt idx="299">
                    <c:v>Royaume-Uni</c:v>
                  </c:pt>
                  <c:pt idx="300">
                    <c:v>Suisse</c:v>
                  </c:pt>
                  <c:pt idx="301">
                    <c:v>Suède</c:v>
                  </c:pt>
                  <c:pt idx="302">
                    <c:v>Etats-Unis</c:v>
                  </c:pt>
                  <c:pt idx="303">
                    <c:v>Royaume-Uni</c:v>
                  </c:pt>
                  <c:pt idx="304">
                    <c:v>Sénégal</c:v>
                  </c:pt>
                  <c:pt idx="305">
                    <c:v>Etats-Unis</c:v>
                  </c:pt>
                  <c:pt idx="306">
                    <c:v>France</c:v>
                  </c:pt>
                  <c:pt idx="307">
                    <c:v>Royaume-Uni</c:v>
                  </c:pt>
                  <c:pt idx="308">
                    <c:v>Colombie</c:v>
                  </c:pt>
                  <c:pt idx="309">
                    <c:v>Royaume-Uni</c:v>
                  </c:pt>
                  <c:pt idx="310">
                    <c:v>Cuba</c:v>
                  </c:pt>
                  <c:pt idx="311">
                    <c:v>Brésil</c:v>
                  </c:pt>
                  <c:pt idx="312">
                    <c:v>Colombie</c:v>
                  </c:pt>
                  <c:pt idx="313">
                    <c:v>Brésil</c:v>
                  </c:pt>
                  <c:pt idx="314">
                    <c:v>Brésil</c:v>
                  </c:pt>
                  <c:pt idx="315">
                    <c:v>Brésil</c:v>
                  </c:pt>
                  <c:pt idx="316">
                    <c:v>Brésil</c:v>
                  </c:pt>
                </c:lvl>
                <c:lvl>
                  <c:pt idx="0">
                    <c:v>SPARK</c:v>
                  </c:pt>
                  <c:pt idx="1">
                    <c:v>SPARK</c:v>
                  </c:pt>
                  <c:pt idx="2">
                    <c:v>SPARK</c:v>
                  </c:pt>
                  <c:pt idx="3">
                    <c:v>SPARK</c:v>
                  </c:pt>
                  <c:pt idx="4">
                    <c:v>SPARK</c:v>
                  </c:pt>
                  <c:pt idx="5">
                    <c:v>SPARK</c:v>
                  </c:pt>
                  <c:pt idx="6">
                    <c:v>SPARK</c:v>
                  </c:pt>
                  <c:pt idx="7">
                    <c:v>SPARK</c:v>
                  </c:pt>
                  <c:pt idx="8">
                    <c:v>SPARK</c:v>
                  </c:pt>
                  <c:pt idx="9">
                    <c:v>SPECTRUM</c:v>
                  </c:pt>
                  <c:pt idx="10">
                    <c:v>SPECTRUM</c:v>
                  </c:pt>
                  <c:pt idx="11">
                    <c:v>SPECTRUM</c:v>
                  </c:pt>
                  <c:pt idx="12">
                    <c:v>SPECTRUM</c:v>
                  </c:pt>
                  <c:pt idx="13">
                    <c:v>SPECTRUM</c:v>
                  </c:pt>
                  <c:pt idx="14">
                    <c:v>SPECTRUM</c:v>
                  </c:pt>
                  <c:pt idx="15">
                    <c:v>SPECTRUM</c:v>
                  </c:pt>
                  <c:pt idx="16">
                    <c:v>SPECTRUM</c:v>
                  </c:pt>
                  <c:pt idx="17">
                    <c:v>SPECTRUM</c:v>
                  </c:pt>
                  <c:pt idx="18">
                    <c:v>SPECTRUM</c:v>
                  </c:pt>
                  <c:pt idx="19">
                    <c:v>SPECTRUM</c:v>
                  </c:pt>
                  <c:pt idx="20">
                    <c:v>SPECTRUM</c:v>
                  </c:pt>
                  <c:pt idx="21">
                    <c:v>SPECTRUM</c:v>
                  </c:pt>
                  <c:pt idx="22">
                    <c:v>SPECTRUM</c:v>
                  </c:pt>
                  <c:pt idx="23">
                    <c:v>SPECTRUM</c:v>
                  </c:pt>
                  <c:pt idx="24">
                    <c:v>SPECTRUM</c:v>
                  </c:pt>
                  <c:pt idx="25">
                    <c:v>SPECTRUM</c:v>
                  </c:pt>
                  <c:pt idx="26">
                    <c:v>SPECTRUM</c:v>
                  </c:pt>
                  <c:pt idx="27">
                    <c:v>SPECTRUM</c:v>
                  </c:pt>
                  <c:pt idx="28">
                    <c:v>SPECTRUM</c:v>
                  </c:pt>
                  <c:pt idx="29">
                    <c:v>SPECTRUM</c:v>
                  </c:pt>
                  <c:pt idx="30">
                    <c:v>SPECTRUM</c:v>
                  </c:pt>
                  <c:pt idx="31">
                    <c:v>SPECTRUM</c:v>
                  </c:pt>
                  <c:pt idx="32">
                    <c:v>SPECTRUM</c:v>
                  </c:pt>
                  <c:pt idx="33">
                    <c:v>SPECTRUM</c:v>
                  </c:pt>
                  <c:pt idx="34">
                    <c:v>SPECTRUM</c:v>
                  </c:pt>
                  <c:pt idx="35">
                    <c:v>SPECTRUM</c:v>
                  </c:pt>
                  <c:pt idx="36">
                    <c:v>SPECTRUM</c:v>
                  </c:pt>
                  <c:pt idx="37">
                    <c:v>SPECTRUM</c:v>
                  </c:pt>
                  <c:pt idx="38">
                    <c:v>SPECTRUM</c:v>
                  </c:pt>
                  <c:pt idx="39">
                    <c:v>SPECTRUM</c:v>
                  </c:pt>
                  <c:pt idx="40">
                    <c:v>SPECTRUM</c:v>
                  </c:pt>
                  <c:pt idx="41">
                    <c:v>SPECTRUM</c:v>
                  </c:pt>
                  <c:pt idx="42">
                    <c:v>SPECTRUM</c:v>
                  </c:pt>
                  <c:pt idx="43">
                    <c:v>SPECTRUM</c:v>
                  </c:pt>
                  <c:pt idx="44">
                    <c:v>SPECTRUM</c:v>
                  </c:pt>
                  <c:pt idx="45">
                    <c:v>SPECTRUM</c:v>
                  </c:pt>
                  <c:pt idx="46">
                    <c:v>SPECTRUM</c:v>
                  </c:pt>
                  <c:pt idx="47">
                    <c:v>SPECTRUM</c:v>
                  </c:pt>
                  <c:pt idx="48">
                    <c:v>SPECTRUM</c:v>
                  </c:pt>
                  <c:pt idx="49">
                    <c:v>SPECTRUM</c:v>
                  </c:pt>
                  <c:pt idx="50">
                    <c:v>PHINDacces</c:v>
                  </c:pt>
                  <c:pt idx="51">
                    <c:v>PHINDacces</c:v>
                  </c:pt>
                  <c:pt idx="52">
                    <c:v>PHINDacces</c:v>
                  </c:pt>
                  <c:pt idx="53">
                    <c:v>PHINDacces</c:v>
                  </c:pt>
                  <c:pt idx="54">
                    <c:v>PHINDacces</c:v>
                  </c:pt>
                  <c:pt idx="55">
                    <c:v>LegiDOT</c:v>
                  </c:pt>
                  <c:pt idx="56">
                    <c:v>LegiDOT</c:v>
                  </c:pt>
                  <c:pt idx="57">
                    <c:v>LegiDOT</c:v>
                  </c:pt>
                  <c:pt idx="58">
                    <c:v>VIRAGE</c:v>
                  </c:pt>
                  <c:pt idx="59">
                    <c:v>VIRAGE</c:v>
                  </c:pt>
                  <c:pt idx="60">
                    <c:v>VIRAGE</c:v>
                  </c:pt>
                  <c:pt idx="61">
                    <c:v>VIRAGE</c:v>
                  </c:pt>
                  <c:pt idx="62">
                    <c:v>SAFE-Aqua</c:v>
                  </c:pt>
                  <c:pt idx="63">
                    <c:v>SAFE-Aqua</c:v>
                  </c:pt>
                  <c:pt idx="64">
                    <c:v>SAFE-Aqua</c:v>
                  </c:pt>
                  <c:pt idx="65">
                    <c:v>SAFE-Aqua</c:v>
                  </c:pt>
                  <c:pt idx="66">
                    <c:v>SAFE-Aqua</c:v>
                  </c:pt>
                  <c:pt idx="67">
                    <c:v>Rafts4Biotech</c:v>
                  </c:pt>
                  <c:pt idx="68">
                    <c:v>Rafts4Biotech</c:v>
                  </c:pt>
                  <c:pt idx="69">
                    <c:v>Rafts4Biotech</c:v>
                  </c:pt>
                  <c:pt idx="70">
                    <c:v>Rafts4Biotech</c:v>
                  </c:pt>
                  <c:pt idx="71">
                    <c:v>Rafts4Biotech</c:v>
                  </c:pt>
                  <c:pt idx="72">
                    <c:v>Rafts4Biotech</c:v>
                  </c:pt>
                  <c:pt idx="73">
                    <c:v>Rafts4Biotech</c:v>
                  </c:pt>
                  <c:pt idx="74">
                    <c:v>Rafts4Biotech</c:v>
                  </c:pt>
                  <c:pt idx="75">
                    <c:v>Rafts4Biotech</c:v>
                  </c:pt>
                  <c:pt idx="76">
                    <c:v>Rafts4Biotech</c:v>
                  </c:pt>
                  <c:pt idx="77">
                    <c:v>Rafts4Biotech</c:v>
                  </c:pt>
                  <c:pt idx="78">
                    <c:v>Rafts4Biotech</c:v>
                  </c:pt>
                  <c:pt idx="79">
                    <c:v>DEHBV</c:v>
                  </c:pt>
                  <c:pt idx="80">
                    <c:v>DEHBV</c:v>
                  </c:pt>
                  <c:pt idx="81">
                    <c:v>DEHBV</c:v>
                  </c:pt>
                  <c:pt idx="82">
                    <c:v>TaME</c:v>
                  </c:pt>
                  <c:pt idx="83">
                    <c:v>TaME</c:v>
                  </c:pt>
                  <c:pt idx="84">
                    <c:v>TaME</c:v>
                  </c:pt>
                  <c:pt idx="85">
                    <c:v>TaME</c:v>
                  </c:pt>
                  <c:pt idx="86">
                    <c:v>m6A_RAIAV</c:v>
                  </c:pt>
                  <c:pt idx="87">
                    <c:v>m6A_RAIAV</c:v>
                  </c:pt>
                  <c:pt idx="88">
                    <c:v>m6A_RAIAV</c:v>
                  </c:pt>
                  <c:pt idx="89">
                    <c:v>FED-AMR</c:v>
                  </c:pt>
                  <c:pt idx="90">
                    <c:v>FED-AMR</c:v>
                  </c:pt>
                  <c:pt idx="91">
                    <c:v>FED-AMR</c:v>
                  </c:pt>
                  <c:pt idx="92">
                    <c:v>FED-AMR</c:v>
                  </c:pt>
                  <c:pt idx="93">
                    <c:v>FED-AMR</c:v>
                  </c:pt>
                  <c:pt idx="94">
                    <c:v>FED-AMR</c:v>
                  </c:pt>
                  <c:pt idx="95">
                    <c:v>FED-AMR</c:v>
                  </c:pt>
                  <c:pt idx="96">
                    <c:v>FED-AMR</c:v>
                  </c:pt>
                  <c:pt idx="97">
                    <c:v>FED-AMR</c:v>
                  </c:pt>
                  <c:pt idx="98">
                    <c:v>FED-AMR</c:v>
                  </c:pt>
                  <c:pt idx="99">
                    <c:v>FED-AMR</c:v>
                  </c:pt>
                  <c:pt idx="100">
                    <c:v>FED-AMR</c:v>
                  </c:pt>
                  <c:pt idx="101">
                    <c:v>FreeATPOC</c:v>
                  </c:pt>
                  <c:pt idx="102">
                    <c:v>FreeATPOC</c:v>
                  </c:pt>
                  <c:pt idx="103">
                    <c:v>FreeATPOC</c:v>
                  </c:pt>
                  <c:pt idx="104">
                    <c:v>FreeATPOC</c:v>
                  </c:pt>
                  <c:pt idx="105">
                    <c:v>FreeATPOC</c:v>
                  </c:pt>
                  <c:pt idx="106">
                    <c:v>INFRAFRONTIER2020</c:v>
                  </c:pt>
                  <c:pt idx="107">
                    <c:v>INFRAFRONTIER2020</c:v>
                  </c:pt>
                  <c:pt idx="108">
                    <c:v>INFRAFRONTIER2020</c:v>
                  </c:pt>
                  <c:pt idx="109">
                    <c:v>INFRAFRONTIER2020</c:v>
                  </c:pt>
                  <c:pt idx="110">
                    <c:v>INFRAFRONTIER2020</c:v>
                  </c:pt>
                  <c:pt idx="111">
                    <c:v>INFRAFRONTIER2020</c:v>
                  </c:pt>
                  <c:pt idx="112">
                    <c:v>INFRAFRONTIER2020</c:v>
                  </c:pt>
                  <c:pt idx="113">
                    <c:v>INFRAFRONTIER2020</c:v>
                  </c:pt>
                  <c:pt idx="114">
                    <c:v>INFRAFRONTIER2020</c:v>
                  </c:pt>
                  <c:pt idx="115">
                    <c:v>INFRAFRONTIER2020</c:v>
                  </c:pt>
                  <c:pt idx="116">
                    <c:v>INFRAFRONTIER2020</c:v>
                  </c:pt>
                  <c:pt idx="117">
                    <c:v>INFRAFRONTIER2020</c:v>
                  </c:pt>
                  <c:pt idx="118">
                    <c:v>INFRAFRONTIER2020</c:v>
                  </c:pt>
                  <c:pt idx="119">
                    <c:v>INFRAFRONTIER2020</c:v>
                  </c:pt>
                  <c:pt idx="120">
                    <c:v>INFRAFRONTIER2020</c:v>
                  </c:pt>
                  <c:pt idx="121">
                    <c:v>INFRAFRONTIER2020</c:v>
                  </c:pt>
                  <c:pt idx="122">
                    <c:v>INFRAFRONTIER2020</c:v>
                  </c:pt>
                  <c:pt idx="123">
                    <c:v>INFRAFRONTIER2020</c:v>
                  </c:pt>
                  <c:pt idx="124">
                    <c:v>INFRAFRONTIER2020</c:v>
                  </c:pt>
                  <c:pt idx="125">
                    <c:v>INFRAFRONTIER2020</c:v>
                  </c:pt>
                  <c:pt idx="126">
                    <c:v>INFRAFRONTIER2020</c:v>
                  </c:pt>
                  <c:pt idx="127">
                    <c:v>INFRAFRONTIER2020</c:v>
                  </c:pt>
                  <c:pt idx="128">
                    <c:v>INFRAFRONTIER2020</c:v>
                  </c:pt>
                  <c:pt idx="129">
                    <c:v>INFRAFRONTIER2020</c:v>
                  </c:pt>
                  <c:pt idx="130">
                    <c:v>INFRAFRONTIER2020</c:v>
                  </c:pt>
                  <c:pt idx="131">
                    <c:v>INFRAFRONTIER2020</c:v>
                  </c:pt>
                  <c:pt idx="132">
                    <c:v>INFRAFRONTIER2020</c:v>
                  </c:pt>
                  <c:pt idx="133">
                    <c:v>INFRAFRONTIER2020</c:v>
                  </c:pt>
                  <c:pt idx="134">
                    <c:v>ASDENV</c:v>
                  </c:pt>
                  <c:pt idx="135">
                    <c:v>ASDENV</c:v>
                  </c:pt>
                  <c:pt idx="136">
                    <c:v>ASDENV</c:v>
                  </c:pt>
                  <c:pt idx="137">
                    <c:v>ASDENV</c:v>
                  </c:pt>
                  <c:pt idx="138">
                    <c:v>HearLight</c:v>
                  </c:pt>
                  <c:pt idx="139">
                    <c:v>HearLight</c:v>
                  </c:pt>
                  <c:pt idx="140">
                    <c:v>HearLight</c:v>
                  </c:pt>
                  <c:pt idx="141">
                    <c:v>HearLight</c:v>
                  </c:pt>
                  <c:pt idx="142">
                    <c:v>HearLight</c:v>
                  </c:pt>
                  <c:pt idx="143">
                    <c:v>HearLight</c:v>
                  </c:pt>
                  <c:pt idx="144">
                    <c:v>INFLANET</c:v>
                  </c:pt>
                  <c:pt idx="145">
                    <c:v>INFLANET</c:v>
                  </c:pt>
                  <c:pt idx="146">
                    <c:v>INFLANET</c:v>
                  </c:pt>
                  <c:pt idx="147">
                    <c:v>INFLANET</c:v>
                  </c:pt>
                  <c:pt idx="148">
                    <c:v>INFLANET</c:v>
                  </c:pt>
                  <c:pt idx="149">
                    <c:v>INFLANET</c:v>
                  </c:pt>
                  <c:pt idx="150">
                    <c:v>INFLANET</c:v>
                  </c:pt>
                  <c:pt idx="151">
                    <c:v>INFLANET</c:v>
                  </c:pt>
                  <c:pt idx="152">
                    <c:v>INFLANET</c:v>
                  </c:pt>
                  <c:pt idx="153">
                    <c:v>INFLANET</c:v>
                  </c:pt>
                  <c:pt idx="154">
                    <c:v>INFLANET</c:v>
                  </c:pt>
                  <c:pt idx="155">
                    <c:v>INFLANET</c:v>
                  </c:pt>
                  <c:pt idx="156">
                    <c:v>ImageInLife</c:v>
                  </c:pt>
                  <c:pt idx="157">
                    <c:v>ImageInLife</c:v>
                  </c:pt>
                  <c:pt idx="158">
                    <c:v>ImageInLife</c:v>
                  </c:pt>
                  <c:pt idx="159">
                    <c:v>ImageInLife</c:v>
                  </c:pt>
                  <c:pt idx="160">
                    <c:v>ImageInLife</c:v>
                  </c:pt>
                  <c:pt idx="161">
                    <c:v>ImageInLife</c:v>
                  </c:pt>
                  <c:pt idx="162">
                    <c:v>ImageInLife</c:v>
                  </c:pt>
                  <c:pt idx="163">
                    <c:v>ImageInLife</c:v>
                  </c:pt>
                  <c:pt idx="164">
                    <c:v>ImageInLife</c:v>
                  </c:pt>
                  <c:pt idx="165">
                    <c:v>ImageInLife</c:v>
                  </c:pt>
                  <c:pt idx="166">
                    <c:v>ImageInLife</c:v>
                  </c:pt>
                  <c:pt idx="167">
                    <c:v>ImageInLife</c:v>
                  </c:pt>
                  <c:pt idx="168">
                    <c:v>ImageInLife</c:v>
                  </c:pt>
                  <c:pt idx="169">
                    <c:v>ImageInLife</c:v>
                  </c:pt>
                  <c:pt idx="170">
                    <c:v>ImageInLife</c:v>
                  </c:pt>
                  <c:pt idx="171">
                    <c:v>ImageInLife</c:v>
                  </c:pt>
                  <c:pt idx="172">
                    <c:v>ImageInLife</c:v>
                  </c:pt>
                  <c:pt idx="173">
                    <c:v>ImageInLife</c:v>
                  </c:pt>
                  <c:pt idx="174">
                    <c:v>TRACeR-TB</c:v>
                  </c:pt>
                  <c:pt idx="175">
                    <c:v>TRACeR-TB</c:v>
                  </c:pt>
                  <c:pt idx="176">
                    <c:v>TRACeR-TB</c:v>
                  </c:pt>
                  <c:pt idx="177">
                    <c:v>TRACeR-TB</c:v>
                  </c:pt>
                  <c:pt idx="178">
                    <c:v>TranSYS</c:v>
                  </c:pt>
                  <c:pt idx="179">
                    <c:v>TranSYS</c:v>
                  </c:pt>
                  <c:pt idx="180">
                    <c:v>TranSYS</c:v>
                  </c:pt>
                  <c:pt idx="181">
                    <c:v>TranSYS</c:v>
                  </c:pt>
                  <c:pt idx="182">
                    <c:v>TranSYS</c:v>
                  </c:pt>
                  <c:pt idx="183">
                    <c:v>TranSYS</c:v>
                  </c:pt>
                  <c:pt idx="184">
                    <c:v>TranSYS</c:v>
                  </c:pt>
                  <c:pt idx="185">
                    <c:v>TranSYS</c:v>
                  </c:pt>
                  <c:pt idx="186">
                    <c:v>TranSYS</c:v>
                  </c:pt>
                  <c:pt idx="187">
                    <c:v>TranSYS</c:v>
                  </c:pt>
                  <c:pt idx="188">
                    <c:v>TranSYS</c:v>
                  </c:pt>
                  <c:pt idx="189">
                    <c:v>TranSYS</c:v>
                  </c:pt>
                  <c:pt idx="190">
                    <c:v>TranSYS</c:v>
                  </c:pt>
                  <c:pt idx="191">
                    <c:v>CLOSPORE</c:v>
                  </c:pt>
                  <c:pt idx="192">
                    <c:v>CLOSPORE</c:v>
                  </c:pt>
                  <c:pt idx="193">
                    <c:v>CLOSPORE</c:v>
                  </c:pt>
                  <c:pt idx="194">
                    <c:v>CLOSPORE</c:v>
                  </c:pt>
                  <c:pt idx="195">
                    <c:v>CLOSPORE</c:v>
                  </c:pt>
                  <c:pt idx="196">
                    <c:v>CLOSPORE</c:v>
                  </c:pt>
                  <c:pt idx="197">
                    <c:v>CLOSPORE</c:v>
                  </c:pt>
                  <c:pt idx="198">
                    <c:v>CLOSPORE</c:v>
                  </c:pt>
                  <c:pt idx="199">
                    <c:v>CLOSPORE</c:v>
                  </c:pt>
                  <c:pt idx="200">
                    <c:v>CLOSPORE</c:v>
                  </c:pt>
                  <c:pt idx="201">
                    <c:v>CLOSPORE</c:v>
                  </c:pt>
                  <c:pt idx="202">
                    <c:v>CLOSPORE</c:v>
                  </c:pt>
                  <c:pt idx="203">
                    <c:v>CLOSPORE</c:v>
                  </c:pt>
                  <c:pt idx="204">
                    <c:v>CLOSPORE</c:v>
                  </c:pt>
                  <c:pt idx="205">
                    <c:v>CLOSPORE</c:v>
                  </c:pt>
                  <c:pt idx="206">
                    <c:v>CLOSPORE</c:v>
                  </c:pt>
                  <c:pt idx="207">
                    <c:v>CLOSPORE</c:v>
                  </c:pt>
                  <c:pt idx="208">
                    <c:v>TwinnToInfect</c:v>
                  </c:pt>
                  <c:pt idx="209">
                    <c:v>TwinnToInfect</c:v>
                  </c:pt>
                  <c:pt idx="210">
                    <c:v>TwinnToInfect</c:v>
                  </c:pt>
                  <c:pt idx="211">
                    <c:v>PDZnet</c:v>
                  </c:pt>
                  <c:pt idx="212">
                    <c:v>PDZnet</c:v>
                  </c:pt>
                  <c:pt idx="213">
                    <c:v>PDZnet</c:v>
                  </c:pt>
                  <c:pt idx="214">
                    <c:v>PDZnet</c:v>
                  </c:pt>
                  <c:pt idx="215">
                    <c:v>PDZnet</c:v>
                  </c:pt>
                  <c:pt idx="216">
                    <c:v>PDZnet</c:v>
                  </c:pt>
                  <c:pt idx="217">
                    <c:v>PDZnet</c:v>
                  </c:pt>
                  <c:pt idx="218">
                    <c:v>PDZnet</c:v>
                  </c:pt>
                  <c:pt idx="219">
                    <c:v>PDZnet</c:v>
                  </c:pt>
                  <c:pt idx="220">
                    <c:v>PDZnet</c:v>
                  </c:pt>
                  <c:pt idx="221">
                    <c:v>PfAVAL</c:v>
                  </c:pt>
                  <c:pt idx="222">
                    <c:v>PfAVAL</c:v>
                  </c:pt>
                  <c:pt idx="223">
                    <c:v>PfAVAL</c:v>
                  </c:pt>
                  <c:pt idx="224">
                    <c:v>PfAVAL</c:v>
                  </c:pt>
                  <c:pt idx="225">
                    <c:v>VEO</c:v>
                  </c:pt>
                  <c:pt idx="226">
                    <c:v>VEO</c:v>
                  </c:pt>
                  <c:pt idx="227">
                    <c:v>VEO</c:v>
                  </c:pt>
                  <c:pt idx="228">
                    <c:v>VEO</c:v>
                  </c:pt>
                  <c:pt idx="229">
                    <c:v>VEO</c:v>
                  </c:pt>
                  <c:pt idx="230">
                    <c:v>VEO</c:v>
                  </c:pt>
                  <c:pt idx="231">
                    <c:v>VEO</c:v>
                  </c:pt>
                  <c:pt idx="232">
                    <c:v>VEO</c:v>
                  </c:pt>
                  <c:pt idx="233">
                    <c:v>VEO</c:v>
                  </c:pt>
                  <c:pt idx="234">
                    <c:v>VEO</c:v>
                  </c:pt>
                  <c:pt idx="235">
                    <c:v>VEO</c:v>
                  </c:pt>
                  <c:pt idx="236">
                    <c:v>VEO</c:v>
                  </c:pt>
                  <c:pt idx="237">
                    <c:v>VEO</c:v>
                  </c:pt>
                  <c:pt idx="238">
                    <c:v>VEO</c:v>
                  </c:pt>
                  <c:pt idx="239">
                    <c:v>VEO</c:v>
                  </c:pt>
                  <c:pt idx="240">
                    <c:v>VEO</c:v>
                  </c:pt>
                  <c:pt idx="241">
                    <c:v>VEO</c:v>
                  </c:pt>
                  <c:pt idx="242">
                    <c:v>VEO</c:v>
                  </c:pt>
                  <c:pt idx="243">
                    <c:v>VEO</c:v>
                  </c:pt>
                  <c:pt idx="244">
                    <c:v>VEO</c:v>
                  </c:pt>
                  <c:pt idx="245">
                    <c:v>VEO</c:v>
                  </c:pt>
                  <c:pt idx="246">
                    <c:v>VEO</c:v>
                  </c:pt>
                  <c:pt idx="247">
                    <c:v>VEO</c:v>
                  </c:pt>
                  <c:pt idx="248">
                    <c:v>VEO</c:v>
                  </c:pt>
                  <c:pt idx="249">
                    <c:v>VEO</c:v>
                  </c:pt>
                  <c:pt idx="250">
                    <c:v>VEO</c:v>
                  </c:pt>
                  <c:pt idx="251">
                    <c:v>VEO</c:v>
                  </c:pt>
                  <c:pt idx="252">
                    <c:v>VEO</c:v>
                  </c:pt>
                  <c:pt idx="253">
                    <c:v>VEO</c:v>
                  </c:pt>
                  <c:pt idx="254">
                    <c:v>VEO</c:v>
                  </c:pt>
                  <c:pt idx="255">
                    <c:v>VEO</c:v>
                  </c:pt>
                  <c:pt idx="256">
                    <c:v>VEO</c:v>
                  </c:pt>
                  <c:pt idx="257">
                    <c:v>VEO</c:v>
                  </c:pt>
                  <c:pt idx="258">
                    <c:v>VEO</c:v>
                  </c:pt>
                  <c:pt idx="259">
                    <c:v>VEO</c:v>
                  </c:pt>
                  <c:pt idx="260">
                    <c:v>VEO</c:v>
                  </c:pt>
                  <c:pt idx="261">
                    <c:v>VEO</c:v>
                  </c:pt>
                  <c:pt idx="262">
                    <c:v>VEO</c:v>
                  </c:pt>
                  <c:pt idx="263">
                    <c:v>ViBrANT</c:v>
                  </c:pt>
                  <c:pt idx="264">
                    <c:v>ViBrANT</c:v>
                  </c:pt>
                  <c:pt idx="265">
                    <c:v>ViBrANT</c:v>
                  </c:pt>
                  <c:pt idx="266">
                    <c:v>ViBrANT</c:v>
                  </c:pt>
                  <c:pt idx="267">
                    <c:v>ViBrANT</c:v>
                  </c:pt>
                  <c:pt idx="268">
                    <c:v>ViBrANT</c:v>
                  </c:pt>
                  <c:pt idx="269">
                    <c:v>ViBrANT</c:v>
                  </c:pt>
                  <c:pt idx="270">
                    <c:v>ViBrANT</c:v>
                  </c:pt>
                  <c:pt idx="271">
                    <c:v>ViBrANT</c:v>
                  </c:pt>
                  <c:pt idx="272">
                    <c:v>ViBrANT</c:v>
                  </c:pt>
                  <c:pt idx="273">
                    <c:v>ViBrANT</c:v>
                  </c:pt>
                  <c:pt idx="274">
                    <c:v>ViBrANT</c:v>
                  </c:pt>
                  <c:pt idx="275">
                    <c:v>ViBrANT</c:v>
                  </c:pt>
                  <c:pt idx="276">
                    <c:v>ViBrANT</c:v>
                  </c:pt>
                  <c:pt idx="277">
                    <c:v>ViBrANT</c:v>
                  </c:pt>
                  <c:pt idx="278">
                    <c:v>Virus-X</c:v>
                  </c:pt>
                  <c:pt idx="279">
                    <c:v>Virus-X</c:v>
                  </c:pt>
                  <c:pt idx="280">
                    <c:v>Virus-X</c:v>
                  </c:pt>
                  <c:pt idx="281">
                    <c:v>Virus-X</c:v>
                  </c:pt>
                  <c:pt idx="282">
                    <c:v>Virus-X</c:v>
                  </c:pt>
                  <c:pt idx="283">
                    <c:v>Virus-X</c:v>
                  </c:pt>
                  <c:pt idx="284">
                    <c:v>Virus-X</c:v>
                  </c:pt>
                  <c:pt idx="285">
                    <c:v>Virus-X</c:v>
                  </c:pt>
                  <c:pt idx="286">
                    <c:v>Virus-X</c:v>
                  </c:pt>
                  <c:pt idx="287">
                    <c:v>Virus-X</c:v>
                  </c:pt>
                  <c:pt idx="288">
                    <c:v>Virus-X</c:v>
                  </c:pt>
                  <c:pt idx="289">
                    <c:v>Virus-X</c:v>
                  </c:pt>
                  <c:pt idx="290">
                    <c:v>Virus-X</c:v>
                  </c:pt>
                  <c:pt idx="291">
                    <c:v>Virus-X</c:v>
                  </c:pt>
                  <c:pt idx="292">
                    <c:v>Virus-X</c:v>
                  </c:pt>
                  <c:pt idx="293">
                    <c:v>ZikaPLAN</c:v>
                  </c:pt>
                  <c:pt idx="294">
                    <c:v>ZikaPLAN</c:v>
                  </c:pt>
                  <c:pt idx="295">
                    <c:v>ZikaPLAN</c:v>
                  </c:pt>
                  <c:pt idx="296">
                    <c:v>ZikaPLAN</c:v>
                  </c:pt>
                  <c:pt idx="297">
                    <c:v>ZikaPLAN</c:v>
                  </c:pt>
                  <c:pt idx="298">
                    <c:v>ZikaPLAN</c:v>
                  </c:pt>
                  <c:pt idx="299">
                    <c:v>ZikaPLAN</c:v>
                  </c:pt>
                  <c:pt idx="300">
                    <c:v>ZikaPLAN</c:v>
                  </c:pt>
                  <c:pt idx="301">
                    <c:v>ZikaPLAN</c:v>
                  </c:pt>
                  <c:pt idx="302">
                    <c:v>ZikaPLAN</c:v>
                  </c:pt>
                  <c:pt idx="303">
                    <c:v>ZikaPLAN</c:v>
                  </c:pt>
                  <c:pt idx="304">
                    <c:v>ZikaPLAN</c:v>
                  </c:pt>
                  <c:pt idx="305">
                    <c:v>ZikaPLAN</c:v>
                  </c:pt>
                  <c:pt idx="306">
                    <c:v>ZikaPLAN</c:v>
                  </c:pt>
                  <c:pt idx="307">
                    <c:v>ZikaPLAN</c:v>
                  </c:pt>
                  <c:pt idx="308">
                    <c:v>ZikaPLAN</c:v>
                  </c:pt>
                  <c:pt idx="309">
                    <c:v>ZikaPLAN</c:v>
                  </c:pt>
                  <c:pt idx="310">
                    <c:v>ZikaPLAN</c:v>
                  </c:pt>
                  <c:pt idx="311">
                    <c:v>ZikaPLAN</c:v>
                  </c:pt>
                  <c:pt idx="312">
                    <c:v>ZikaPLAN</c:v>
                  </c:pt>
                  <c:pt idx="313">
                    <c:v>ZikaPLAN</c:v>
                  </c:pt>
                  <c:pt idx="314">
                    <c:v>ZikaPLAN</c:v>
                  </c:pt>
                  <c:pt idx="315">
                    <c:v>ZikaPLAN</c:v>
                  </c:pt>
                  <c:pt idx="316">
                    <c:v>ZikaPLAN</c:v>
                  </c:pt>
                </c:lvl>
              </c:multiLvlStrCache>
            </c:multiLvlStrRef>
          </c:cat>
          <c:val>
            <c:numRef>
              <c:f>Feuil1!$N$1602:$N$2116</c:f>
              <c:numCache>
                <c:formatCode>General</c:formatCode>
                <c:ptCount val="515"/>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numCache>
            </c:numRef>
          </c:val>
          <c:extLst>
            <c:ext xmlns:c16="http://schemas.microsoft.com/office/drawing/2014/chart" uri="{C3380CC4-5D6E-409C-BE32-E72D297353CC}">
              <c16:uniqueId val="{00000009-065F-47BE-80B3-F21D3F3E7149}"/>
            </c:ext>
          </c:extLst>
        </c:ser>
        <c:ser>
          <c:idx val="10"/>
          <c:order val="10"/>
          <c:tx>
            <c:strRef>
              <c:f>Feuil1!$O$1:$O$1601</c:f>
              <c:strCache>
                <c:ptCount val="1601"/>
                <c:pt idx="0">
                  <c:v>Debut</c:v>
                </c:pt>
                <c:pt idx="1">
                  <c:v>01/10/2016</c:v>
                </c:pt>
                <c:pt idx="2">
                  <c:v>01/10/2016</c:v>
                </c:pt>
                <c:pt idx="3">
                  <c:v>01/10/2016</c:v>
                </c:pt>
                <c:pt idx="4">
                  <c:v>01/10/2016</c:v>
                </c:pt>
                <c:pt idx="5">
                  <c:v>01/10/2016</c:v>
                </c:pt>
                <c:pt idx="6">
                  <c:v>01/10/2016</c:v>
                </c:pt>
                <c:pt idx="7">
                  <c:v>01/10/2016</c:v>
                </c:pt>
                <c:pt idx="8">
                  <c:v>01/10/2016</c:v>
                </c:pt>
                <c:pt idx="9">
                  <c:v>01/10/2016</c:v>
                </c:pt>
                <c:pt idx="10">
                  <c:v>01/10/2016</c:v>
                </c:pt>
                <c:pt idx="11">
                  <c:v>01/10/2016</c:v>
                </c:pt>
                <c:pt idx="12">
                  <c:v>01/10/2016</c:v>
                </c:pt>
                <c:pt idx="13">
                  <c:v>01/10/2016</c:v>
                </c:pt>
                <c:pt idx="14">
                  <c:v>01/10/2016</c:v>
                </c:pt>
                <c:pt idx="15">
                  <c:v>01/10/2016</c:v>
                </c:pt>
                <c:pt idx="16">
                  <c:v>01/10/2016</c:v>
                </c:pt>
                <c:pt idx="17">
                  <c:v>01/10/2016</c:v>
                </c:pt>
                <c:pt idx="18">
                  <c:v>01/10/2016</c:v>
                </c:pt>
                <c:pt idx="19">
                  <c:v>01/10/2016</c:v>
                </c:pt>
                <c:pt idx="20">
                  <c:v>01/10/2016</c:v>
                </c:pt>
                <c:pt idx="21">
                  <c:v>01/10/2016</c:v>
                </c:pt>
                <c:pt idx="22">
                  <c:v>01/10/2016</c:v>
                </c:pt>
                <c:pt idx="23">
                  <c:v>01/10/2016</c:v>
                </c:pt>
                <c:pt idx="24">
                  <c:v>01/10/2016</c:v>
                </c:pt>
                <c:pt idx="25">
                  <c:v>01/10/2016</c:v>
                </c:pt>
                <c:pt idx="26">
                  <c:v>01/10/2016</c:v>
                </c:pt>
                <c:pt idx="27">
                  <c:v>01/10/2016</c:v>
                </c:pt>
                <c:pt idx="28">
                  <c:v>01/10/2016</c:v>
                </c:pt>
                <c:pt idx="29">
                  <c:v>01/10/2016</c:v>
                </c:pt>
                <c:pt idx="30">
                  <c:v>01/10/2016</c:v>
                </c:pt>
                <c:pt idx="31">
                  <c:v>01/10/2016</c:v>
                </c:pt>
                <c:pt idx="32">
                  <c:v>01/10/2016</c:v>
                </c:pt>
                <c:pt idx="33">
                  <c:v>01/10/2016</c:v>
                </c:pt>
                <c:pt idx="34">
                  <c:v>01/10/2016</c:v>
                </c:pt>
                <c:pt idx="35">
                  <c:v>01/10/2016</c:v>
                </c:pt>
                <c:pt idx="36">
                  <c:v>01/10/2016</c:v>
                </c:pt>
                <c:pt idx="37">
                  <c:v>01/10/2016</c:v>
                </c:pt>
                <c:pt idx="38">
                  <c:v>01/10/2016</c:v>
                </c:pt>
                <c:pt idx="39">
                  <c:v>01/10/2016</c:v>
                </c:pt>
                <c:pt idx="40">
                  <c:v>01/10/2016</c:v>
                </c:pt>
                <c:pt idx="41">
                  <c:v>01/10/2016</c:v>
                </c:pt>
                <c:pt idx="42">
                  <c:v>01/10/2016</c:v>
                </c:pt>
                <c:pt idx="43">
                  <c:v>01/10/2016</c:v>
                </c:pt>
                <c:pt idx="44">
                  <c:v>01/10/2016</c:v>
                </c:pt>
                <c:pt idx="45">
                  <c:v>01/10/2016</c:v>
                </c:pt>
                <c:pt idx="46">
                  <c:v>01/10/2016</c:v>
                </c:pt>
                <c:pt idx="47">
                  <c:v>01/10/2016</c:v>
                </c:pt>
                <c:pt idx="48">
                  <c:v>01/10/2016</c:v>
                </c:pt>
                <c:pt idx="49">
                  <c:v>01/10/2016</c:v>
                </c:pt>
                <c:pt idx="50">
                  <c:v>01/10/2016</c:v>
                </c:pt>
                <c:pt idx="51">
                  <c:v>01/10/2016</c:v>
                </c:pt>
                <c:pt idx="52">
                  <c:v>01/10/2016</c:v>
                </c:pt>
                <c:pt idx="53">
                  <c:v>01/10/2016</c:v>
                </c:pt>
                <c:pt idx="54">
                  <c:v>01/10/2016</c:v>
                </c:pt>
                <c:pt idx="55">
                  <c:v>01/10/2016</c:v>
                </c:pt>
                <c:pt idx="56">
                  <c:v>01/01/2019</c:v>
                </c:pt>
                <c:pt idx="57">
                  <c:v>01/01/2019</c:v>
                </c:pt>
                <c:pt idx="58">
                  <c:v>01/01/2019</c:v>
                </c:pt>
                <c:pt idx="59">
                  <c:v>01/01/2019</c:v>
                </c:pt>
                <c:pt idx="60">
                  <c:v>01/01/2019</c:v>
                </c:pt>
                <c:pt idx="61">
                  <c:v>01/01/2019</c:v>
                </c:pt>
                <c:pt idx="62">
                  <c:v>01/01/2019</c:v>
                </c:pt>
                <c:pt idx="63">
                  <c:v>01/01/2019</c:v>
                </c:pt>
                <c:pt idx="64">
                  <c:v>01/01/2019</c:v>
                </c:pt>
                <c:pt idx="65">
                  <c:v>01/01/2019</c:v>
                </c:pt>
                <c:pt idx="66">
                  <c:v>01/01/2019</c:v>
                </c:pt>
                <c:pt idx="67">
                  <c:v>01/01/2019</c:v>
                </c:pt>
                <c:pt idx="68">
                  <c:v>01/01/2019</c:v>
                </c:pt>
                <c:pt idx="69">
                  <c:v>01/01/2019</c:v>
                </c:pt>
                <c:pt idx="70">
                  <c:v>01/01/2019</c:v>
                </c:pt>
                <c:pt idx="71">
                  <c:v>01/04/2018</c:v>
                </c:pt>
                <c:pt idx="72">
                  <c:v>01/04/2018</c:v>
                </c:pt>
                <c:pt idx="73">
                  <c:v>01/04/2018</c:v>
                </c:pt>
                <c:pt idx="74">
                  <c:v>01/04/2018</c:v>
                </c:pt>
                <c:pt idx="75">
                  <c:v>01/04/2018</c:v>
                </c:pt>
                <c:pt idx="76">
                  <c:v>01/04/2018</c:v>
                </c:pt>
                <c:pt idx="77">
                  <c:v>01/04/2018</c:v>
                </c:pt>
                <c:pt idx="78">
                  <c:v>01/04/2018</c:v>
                </c:pt>
                <c:pt idx="79">
                  <c:v>01/04/2018</c:v>
                </c:pt>
                <c:pt idx="80">
                  <c:v>01/04/2018</c:v>
                </c:pt>
                <c:pt idx="81">
                  <c:v>01/04/2018</c:v>
                </c:pt>
                <c:pt idx="82">
                  <c:v>01/10/2019</c:v>
                </c:pt>
                <c:pt idx="83">
                  <c:v>01/10/2019</c:v>
                </c:pt>
                <c:pt idx="84">
                  <c:v>01/10/2019</c:v>
                </c:pt>
                <c:pt idx="85">
                  <c:v>01/10/2019</c:v>
                </c:pt>
                <c:pt idx="86">
                  <c:v>01/02/2016</c:v>
                </c:pt>
                <c:pt idx="87">
                  <c:v>01/02/2016</c:v>
                </c:pt>
                <c:pt idx="88">
                  <c:v>01/02/2016</c:v>
                </c:pt>
                <c:pt idx="89">
                  <c:v>01/02/2016</c:v>
                </c:pt>
                <c:pt idx="90">
                  <c:v>01/02/2016</c:v>
                </c:pt>
                <c:pt idx="91">
                  <c:v>01/02/2016</c:v>
                </c:pt>
                <c:pt idx="92">
                  <c:v>01/02/2016</c:v>
                </c:pt>
                <c:pt idx="93">
                  <c:v>01/01/2016</c:v>
                </c:pt>
                <c:pt idx="94">
                  <c:v>01/01/2016</c:v>
                </c:pt>
                <c:pt idx="95">
                  <c:v>01/01/2016</c:v>
                </c:pt>
                <c:pt idx="96">
                  <c:v>01/01/2016</c:v>
                </c:pt>
                <c:pt idx="97">
                  <c:v>01/01/2016</c:v>
                </c:pt>
                <c:pt idx="98">
                  <c:v>01/01/2016</c:v>
                </c:pt>
                <c:pt idx="99">
                  <c:v>01/01/2016</c:v>
                </c:pt>
                <c:pt idx="100">
                  <c:v>01/01/2016</c:v>
                </c:pt>
                <c:pt idx="101">
                  <c:v>01/01/2016</c:v>
                </c:pt>
                <c:pt idx="102">
                  <c:v>01/01/2016</c:v>
                </c:pt>
                <c:pt idx="103">
                  <c:v>01/01/2016</c:v>
                </c:pt>
                <c:pt idx="104">
                  <c:v>01/01/2016</c:v>
                </c:pt>
                <c:pt idx="105">
                  <c:v>01/01/2016</c:v>
                </c:pt>
                <c:pt idx="106">
                  <c:v>01/01/2016</c:v>
                </c:pt>
                <c:pt idx="107">
                  <c:v>01/01/2016</c:v>
                </c:pt>
                <c:pt idx="108">
                  <c:v>01/01/2016</c:v>
                </c:pt>
                <c:pt idx="109">
                  <c:v>01/01/2016</c:v>
                </c:pt>
                <c:pt idx="110">
                  <c:v>01/01/2016</c:v>
                </c:pt>
                <c:pt idx="111">
                  <c:v>01/01/2016</c:v>
                </c:pt>
                <c:pt idx="112">
                  <c:v>01/01/2016</c:v>
                </c:pt>
                <c:pt idx="113">
                  <c:v>01/01/2016</c:v>
                </c:pt>
                <c:pt idx="114">
                  <c:v>01/01/2016</c:v>
                </c:pt>
                <c:pt idx="115">
                  <c:v>01/01/2016</c:v>
                </c:pt>
                <c:pt idx="116">
                  <c:v>01/01/2016</c:v>
                </c:pt>
                <c:pt idx="117">
                  <c:v>01/01/2016</c:v>
                </c:pt>
                <c:pt idx="118">
                  <c:v>01/01/2016</c:v>
                </c:pt>
                <c:pt idx="119">
                  <c:v>01/01/2019</c:v>
                </c:pt>
                <c:pt idx="120">
                  <c:v>01/01/2019</c:v>
                </c:pt>
                <c:pt idx="121">
                  <c:v>01/01/2019</c:v>
                </c:pt>
                <c:pt idx="122">
                  <c:v>31/12/2020</c:v>
                </c:pt>
                <c:pt idx="123">
                  <c:v>31/12/2020</c:v>
                </c:pt>
                <c:pt idx="124">
                  <c:v>31/12/2020</c:v>
                </c:pt>
                <c:pt idx="125">
                  <c:v>01/01/2016</c:v>
                </c:pt>
                <c:pt idx="126">
                  <c:v>01/01/2016</c:v>
                </c:pt>
                <c:pt idx="127">
                  <c:v>01/01/2015</c:v>
                </c:pt>
                <c:pt idx="128">
                  <c:v>01/01/2015</c:v>
                </c:pt>
                <c:pt idx="129">
                  <c:v>01/01/2016</c:v>
                </c:pt>
                <c:pt idx="130">
                  <c:v>01/01/2016</c:v>
                </c:pt>
                <c:pt idx="131">
                  <c:v>01/01/2018</c:v>
                </c:pt>
                <c:pt idx="132">
                  <c:v>01/01/2018</c:v>
                </c:pt>
                <c:pt idx="133">
                  <c:v>01/01/2018</c:v>
                </c:pt>
                <c:pt idx="134">
                  <c:v>02/01/2018</c:v>
                </c:pt>
                <c:pt idx="135">
                  <c:v>03/01/2018</c:v>
                </c:pt>
                <c:pt idx="136">
                  <c:v>04/01/2018</c:v>
                </c:pt>
                <c:pt idx="140">
                  <c:v>01/10/2020</c:v>
                </c:pt>
                <c:pt idx="141">
                  <c:v>01/10/2020</c:v>
                </c:pt>
                <c:pt idx="142">
                  <c:v>01/10/2020</c:v>
                </c:pt>
                <c:pt idx="143">
                  <c:v>01/01/2015</c:v>
                </c:pt>
                <c:pt idx="144">
                  <c:v>01/01/2015</c:v>
                </c:pt>
                <c:pt idx="145">
                  <c:v>01/01/2015</c:v>
                </c:pt>
                <c:pt idx="146">
                  <c:v>01/01/2015</c:v>
                </c:pt>
                <c:pt idx="147">
                  <c:v>01/01/2015</c:v>
                </c:pt>
                <c:pt idx="148">
                  <c:v>01/01/2015</c:v>
                </c:pt>
                <c:pt idx="149">
                  <c:v>01/01/2015</c:v>
                </c:pt>
                <c:pt idx="150">
                  <c:v>01/01/2015</c:v>
                </c:pt>
                <c:pt idx="151">
                  <c:v>01/01/2015</c:v>
                </c:pt>
                <c:pt idx="152">
                  <c:v>01/01/2015</c:v>
                </c:pt>
                <c:pt idx="153">
                  <c:v>01/01/2015</c:v>
                </c:pt>
                <c:pt idx="154">
                  <c:v>01/01/2015</c:v>
                </c:pt>
                <c:pt idx="155">
                  <c:v>01/01/2015</c:v>
                </c:pt>
                <c:pt idx="156">
                  <c:v>01/01/2015</c:v>
                </c:pt>
                <c:pt idx="157">
                  <c:v>01/01/2015</c:v>
                </c:pt>
                <c:pt idx="158">
                  <c:v>01/01/2015</c:v>
                </c:pt>
                <c:pt idx="159">
                  <c:v>01/01/2015</c:v>
                </c:pt>
                <c:pt idx="160">
                  <c:v>01/01/2015</c:v>
                </c:pt>
                <c:pt idx="161">
                  <c:v>01/01/2015</c:v>
                </c:pt>
                <c:pt idx="162">
                  <c:v>01/01/2015</c:v>
                </c:pt>
                <c:pt idx="163">
                  <c:v>01/01/2015</c:v>
                </c:pt>
                <c:pt idx="164">
                  <c:v>01/01/2015</c:v>
                </c:pt>
                <c:pt idx="165">
                  <c:v>01/01/2015</c:v>
                </c:pt>
                <c:pt idx="166">
                  <c:v>01/01/2015</c:v>
                </c:pt>
                <c:pt idx="167">
                  <c:v>01/01/2015</c:v>
                </c:pt>
                <c:pt idx="168">
                  <c:v>01/01/2015</c:v>
                </c:pt>
                <c:pt idx="169">
                  <c:v>01/01/2015</c:v>
                </c:pt>
                <c:pt idx="170">
                  <c:v>01/01/2015</c:v>
                </c:pt>
                <c:pt idx="171">
                  <c:v>01/01/2015</c:v>
                </c:pt>
                <c:pt idx="172">
                  <c:v>01/01/2015</c:v>
                </c:pt>
                <c:pt idx="173">
                  <c:v>01/01/2015</c:v>
                </c:pt>
                <c:pt idx="174">
                  <c:v>01/01/2015</c:v>
                </c:pt>
                <c:pt idx="175">
                  <c:v>01/01/2015</c:v>
                </c:pt>
                <c:pt idx="176">
                  <c:v>01/01/2015</c:v>
                </c:pt>
                <c:pt idx="177">
                  <c:v>01/01/2015</c:v>
                </c:pt>
                <c:pt idx="178">
                  <c:v>01/01/2015</c:v>
                </c:pt>
                <c:pt idx="179">
                  <c:v>01/01/2015</c:v>
                </c:pt>
                <c:pt idx="180">
                  <c:v>01/01/2015</c:v>
                </c:pt>
                <c:pt idx="181">
                  <c:v>01/01/2015</c:v>
                </c:pt>
                <c:pt idx="182">
                  <c:v>01/01/2015</c:v>
                </c:pt>
                <c:pt idx="183">
                  <c:v>01/01/2015</c:v>
                </c:pt>
                <c:pt idx="184">
                  <c:v>01/01/2015</c:v>
                </c:pt>
                <c:pt idx="185">
                  <c:v>07/07/1905</c:v>
                </c:pt>
                <c:pt idx="186">
                  <c:v>07/07/1905</c:v>
                </c:pt>
                <c:pt idx="187">
                  <c:v>07/07/1905</c:v>
                </c:pt>
                <c:pt idx="188">
                  <c:v>01/01/2021</c:v>
                </c:pt>
                <c:pt idx="189">
                  <c:v>01/01/2021</c:v>
                </c:pt>
                <c:pt idx="190">
                  <c:v>01/01/2021</c:v>
                </c:pt>
                <c:pt idx="191">
                  <c:v>01/01/2021</c:v>
                </c:pt>
                <c:pt idx="192">
                  <c:v>01/01/2021</c:v>
                </c:pt>
                <c:pt idx="193">
                  <c:v>01/01/2021</c:v>
                </c:pt>
                <c:pt idx="194">
                  <c:v>01/01/2021</c:v>
                </c:pt>
                <c:pt idx="195">
                  <c:v>01/01/2021</c:v>
                </c:pt>
                <c:pt idx="196">
                  <c:v>01/01/2021</c:v>
                </c:pt>
                <c:pt idx="197">
                  <c:v>01/01/2021</c:v>
                </c:pt>
                <c:pt idx="198">
                  <c:v>01/01/2021</c:v>
                </c:pt>
                <c:pt idx="199">
                  <c:v>01/01/2021</c:v>
                </c:pt>
                <c:pt idx="200">
                  <c:v>01/01/2021</c:v>
                </c:pt>
                <c:pt idx="201">
                  <c:v>01/10/2019</c:v>
                </c:pt>
                <c:pt idx="202">
                  <c:v>01/10/2019</c:v>
                </c:pt>
                <c:pt idx="203">
                  <c:v>01/10/2019</c:v>
                </c:pt>
                <c:pt idx="204">
                  <c:v>01/10/2020</c:v>
                </c:pt>
                <c:pt idx="205">
                  <c:v>01/10/2020</c:v>
                </c:pt>
                <c:pt idx="206">
                  <c:v>01/10/2020</c:v>
                </c:pt>
                <c:pt idx="207">
                  <c:v>01/01/2020</c:v>
                </c:pt>
                <c:pt idx="208">
                  <c:v>01/01/2020</c:v>
                </c:pt>
                <c:pt idx="209">
                  <c:v>01/01/2020</c:v>
                </c:pt>
                <c:pt idx="210">
                  <c:v>01/01/2020</c:v>
                </c:pt>
                <c:pt idx="211">
                  <c:v>01/01/2020</c:v>
                </c:pt>
                <c:pt idx="212">
                  <c:v>01/01/2020</c:v>
                </c:pt>
                <c:pt idx="213">
                  <c:v>01/01/2020</c:v>
                </c:pt>
                <c:pt idx="214">
                  <c:v>01/01/2020</c:v>
                </c:pt>
                <c:pt idx="215">
                  <c:v>01/10/2020</c:v>
                </c:pt>
                <c:pt idx="216">
                  <c:v>01/10/2020</c:v>
                </c:pt>
                <c:pt idx="217">
                  <c:v>01/10/2020</c:v>
                </c:pt>
                <c:pt idx="218">
                  <c:v>01/01/2018</c:v>
                </c:pt>
                <c:pt idx="219">
                  <c:v>01/01/2018</c:v>
                </c:pt>
                <c:pt idx="220">
                  <c:v>01/01/2018</c:v>
                </c:pt>
                <c:pt idx="221">
                  <c:v>01/01/2018</c:v>
                </c:pt>
                <c:pt idx="222">
                  <c:v>01/01/2020</c:v>
                </c:pt>
                <c:pt idx="223">
                  <c:v>01/01/2020</c:v>
                </c:pt>
                <c:pt idx="224">
                  <c:v>01/01/2020</c:v>
                </c:pt>
                <c:pt idx="225">
                  <c:v>01/01/2020</c:v>
                </c:pt>
                <c:pt idx="226">
                  <c:v>01/01/2020</c:v>
                </c:pt>
                <c:pt idx="227">
                  <c:v>01/01/2020</c:v>
                </c:pt>
                <c:pt idx="228">
                  <c:v>01/01/2020</c:v>
                </c:pt>
                <c:pt idx="229">
                  <c:v>01/01/2020</c:v>
                </c:pt>
                <c:pt idx="230">
                  <c:v>01/01/2020</c:v>
                </c:pt>
                <c:pt idx="231">
                  <c:v>01/01/2020</c:v>
                </c:pt>
                <c:pt idx="232">
                  <c:v>01/01/2020</c:v>
                </c:pt>
                <c:pt idx="233">
                  <c:v>01/01/2020</c:v>
                </c:pt>
                <c:pt idx="234">
                  <c:v>01/01/2020</c:v>
                </c:pt>
                <c:pt idx="235">
                  <c:v>01/01/2020</c:v>
                </c:pt>
                <c:pt idx="236">
                  <c:v>01/01/2020</c:v>
                </c:pt>
                <c:pt idx="237">
                  <c:v>01/02/2018</c:v>
                </c:pt>
                <c:pt idx="238">
                  <c:v>01/02/2018</c:v>
                </c:pt>
                <c:pt idx="239">
                  <c:v>01/06/2018</c:v>
                </c:pt>
                <c:pt idx="240">
                  <c:v>01/06/2018</c:v>
                </c:pt>
                <c:pt idx="241">
                  <c:v>01/06/2018</c:v>
                </c:pt>
                <c:pt idx="242">
                  <c:v>01/06/2018</c:v>
                </c:pt>
                <c:pt idx="243">
                  <c:v>01/06/2018</c:v>
                </c:pt>
                <c:pt idx="244">
                  <c:v>01/06/2018</c:v>
                </c:pt>
                <c:pt idx="245">
                  <c:v>01/06/2018</c:v>
                </c:pt>
                <c:pt idx="246">
                  <c:v>01/06/2018</c:v>
                </c:pt>
                <c:pt idx="247">
                  <c:v>01/06/2018</c:v>
                </c:pt>
                <c:pt idx="248">
                  <c:v>01/06/2018</c:v>
                </c:pt>
                <c:pt idx="249">
                  <c:v>01/06/2018</c:v>
                </c:pt>
                <c:pt idx="250">
                  <c:v>01/06/2018</c:v>
                </c:pt>
                <c:pt idx="251">
                  <c:v>01/06/2018</c:v>
                </c:pt>
                <c:pt idx="252">
                  <c:v>01/06/2018</c:v>
                </c:pt>
                <c:pt idx="253">
                  <c:v>01/06/2018</c:v>
                </c:pt>
                <c:pt idx="254">
                  <c:v>01/06/2018</c:v>
                </c:pt>
                <c:pt idx="255">
                  <c:v>01/06/2018</c:v>
                </c:pt>
                <c:pt idx="256">
                  <c:v>01/06/2018</c:v>
                </c:pt>
                <c:pt idx="257">
                  <c:v>01/06/2018</c:v>
                </c:pt>
                <c:pt idx="258">
                  <c:v>01/06/2018</c:v>
                </c:pt>
                <c:pt idx="259">
                  <c:v>01/06/2018</c:v>
                </c:pt>
                <c:pt idx="260">
                  <c:v>01/06/2018</c:v>
                </c:pt>
                <c:pt idx="261">
                  <c:v>01/06/2018</c:v>
                </c:pt>
                <c:pt idx="262">
                  <c:v>01/06/2018</c:v>
                </c:pt>
                <c:pt idx="263">
                  <c:v>01/06/2018</c:v>
                </c:pt>
                <c:pt idx="264">
                  <c:v>01/06/2018</c:v>
                </c:pt>
                <c:pt idx="265">
                  <c:v>01/06/2018</c:v>
                </c:pt>
                <c:pt idx="266">
                  <c:v>01/06/2018</c:v>
                </c:pt>
                <c:pt idx="267">
                  <c:v>01/06/2018</c:v>
                </c:pt>
                <c:pt idx="268">
                  <c:v>01/06/2018</c:v>
                </c:pt>
                <c:pt idx="269">
                  <c:v>01/06/2018</c:v>
                </c:pt>
                <c:pt idx="270">
                  <c:v>01/06/2018</c:v>
                </c:pt>
                <c:pt idx="271">
                  <c:v>01/06/2018</c:v>
                </c:pt>
                <c:pt idx="272">
                  <c:v>01/06/2018</c:v>
                </c:pt>
                <c:pt idx="273">
                  <c:v>01/06/2018</c:v>
                </c:pt>
                <c:pt idx="274">
                  <c:v>01/06/2018</c:v>
                </c:pt>
                <c:pt idx="275">
                  <c:v>01/06/2018</c:v>
                </c:pt>
                <c:pt idx="276">
                  <c:v>01/06/2018</c:v>
                </c:pt>
                <c:pt idx="277">
                  <c:v>01/06/2018</c:v>
                </c:pt>
                <c:pt idx="278">
                  <c:v>01/06/2018</c:v>
                </c:pt>
                <c:pt idx="279">
                  <c:v>01/06/2018</c:v>
                </c:pt>
                <c:pt idx="280">
                  <c:v>01/06/2018</c:v>
                </c:pt>
                <c:pt idx="281">
                  <c:v>01/06/2018</c:v>
                </c:pt>
                <c:pt idx="282">
                  <c:v>01/06/2018</c:v>
                </c:pt>
                <c:pt idx="283">
                  <c:v>01/06/2018</c:v>
                </c:pt>
                <c:pt idx="284">
                  <c:v>01/06/2018</c:v>
                </c:pt>
                <c:pt idx="285">
                  <c:v>01/06/2018</c:v>
                </c:pt>
                <c:pt idx="286">
                  <c:v>01/06/2018</c:v>
                </c:pt>
                <c:pt idx="287">
                  <c:v>01/04/2020</c:v>
                </c:pt>
                <c:pt idx="288">
                  <c:v>01/04/2020</c:v>
                </c:pt>
                <c:pt idx="289">
                  <c:v>01/04/2020</c:v>
                </c:pt>
                <c:pt idx="290">
                  <c:v>01/04/2020</c:v>
                </c:pt>
                <c:pt idx="291">
                  <c:v>01/04/2020</c:v>
                </c:pt>
                <c:pt idx="292">
                  <c:v>01/04/2020</c:v>
                </c:pt>
                <c:pt idx="293">
                  <c:v>01/04/2020</c:v>
                </c:pt>
                <c:pt idx="294">
                  <c:v>01/04/2020</c:v>
                </c:pt>
                <c:pt idx="295">
                  <c:v>01/02/2019</c:v>
                </c:pt>
                <c:pt idx="296">
                  <c:v>01/02/2019</c:v>
                </c:pt>
                <c:pt idx="297">
                  <c:v>01/02/2019</c:v>
                </c:pt>
                <c:pt idx="298">
                  <c:v>01/02/2021</c:v>
                </c:pt>
                <c:pt idx="299">
                  <c:v>01/02/2021</c:v>
                </c:pt>
                <c:pt idx="300">
                  <c:v>01/02/2021</c:v>
                </c:pt>
                <c:pt idx="301">
                  <c:v>01/02/2021</c:v>
                </c:pt>
                <c:pt idx="302">
                  <c:v>01/02/2021</c:v>
                </c:pt>
                <c:pt idx="303">
                  <c:v>01/02/2021</c:v>
                </c:pt>
                <c:pt idx="304">
                  <c:v>01/02/2021</c:v>
                </c:pt>
                <c:pt idx="305">
                  <c:v>01/02/2021</c:v>
                </c:pt>
                <c:pt idx="306">
                  <c:v>01/02/2021</c:v>
                </c:pt>
                <c:pt idx="307">
                  <c:v>01/02/2021</c:v>
                </c:pt>
                <c:pt idx="308">
                  <c:v>01/02/2021</c:v>
                </c:pt>
                <c:pt idx="309">
                  <c:v>01/02/2021</c:v>
                </c:pt>
                <c:pt idx="310">
                  <c:v>01/02/2021</c:v>
                </c:pt>
                <c:pt idx="311">
                  <c:v>01/02/2021</c:v>
                </c:pt>
                <c:pt idx="312">
                  <c:v>01/02/2021</c:v>
                </c:pt>
                <c:pt idx="313">
                  <c:v>01/02/2021</c:v>
                </c:pt>
                <c:pt idx="314">
                  <c:v>01/02/2021</c:v>
                </c:pt>
                <c:pt idx="315">
                  <c:v>01/02/2021</c:v>
                </c:pt>
                <c:pt idx="316">
                  <c:v>01/02/2021</c:v>
                </c:pt>
                <c:pt idx="317">
                  <c:v>01/02/2021</c:v>
                </c:pt>
                <c:pt idx="318">
                  <c:v>01/02/2021</c:v>
                </c:pt>
                <c:pt idx="319">
                  <c:v>01/02/2021</c:v>
                </c:pt>
                <c:pt idx="320">
                  <c:v>01/02/2021</c:v>
                </c:pt>
                <c:pt idx="321">
                  <c:v>01/02/2021</c:v>
                </c:pt>
                <c:pt idx="322">
                  <c:v>01/02/2021</c:v>
                </c:pt>
                <c:pt idx="323">
                  <c:v>01/02/2021</c:v>
                </c:pt>
                <c:pt idx="324">
                  <c:v>01/02/2021</c:v>
                </c:pt>
                <c:pt idx="325">
                  <c:v>01/02/2021</c:v>
                </c:pt>
                <c:pt idx="326">
                  <c:v>01/02/2021</c:v>
                </c:pt>
                <c:pt idx="327">
                  <c:v>01/02/2021</c:v>
                </c:pt>
                <c:pt idx="328">
                  <c:v>01/02/2021</c:v>
                </c:pt>
                <c:pt idx="329">
                  <c:v>01/02/2021</c:v>
                </c:pt>
                <c:pt idx="330">
                  <c:v>01/02/2021</c:v>
                </c:pt>
                <c:pt idx="331">
                  <c:v>01/02/2021</c:v>
                </c:pt>
                <c:pt idx="332">
                  <c:v>01/02/2021</c:v>
                </c:pt>
                <c:pt idx="333">
                  <c:v>01/02/2021</c:v>
                </c:pt>
                <c:pt idx="334">
                  <c:v>01/02/2021</c:v>
                </c:pt>
                <c:pt idx="335">
                  <c:v>01/02/2021</c:v>
                </c:pt>
                <c:pt idx="336">
                  <c:v>01/02/2021</c:v>
                </c:pt>
                <c:pt idx="337">
                  <c:v>01/02/2021</c:v>
                </c:pt>
                <c:pt idx="338">
                  <c:v>01/02/2021</c:v>
                </c:pt>
                <c:pt idx="339">
                  <c:v>01/02/2021</c:v>
                </c:pt>
                <c:pt idx="340">
                  <c:v>01/02/2021</c:v>
                </c:pt>
                <c:pt idx="341">
                  <c:v>01/02/2021</c:v>
                </c:pt>
                <c:pt idx="342">
                  <c:v>01/02/2021</c:v>
                </c:pt>
                <c:pt idx="345">
                  <c:v>01/01/2020</c:v>
                </c:pt>
                <c:pt idx="346">
                  <c:v>01/01/2020</c:v>
                </c:pt>
                <c:pt idx="347">
                  <c:v>01/01/2020</c:v>
                </c:pt>
                <c:pt idx="348">
                  <c:v>01/01/2020</c:v>
                </c:pt>
                <c:pt idx="349">
                  <c:v>01/01/2020</c:v>
                </c:pt>
                <c:pt idx="350">
                  <c:v>01/01/2020</c:v>
                </c:pt>
                <c:pt idx="351">
                  <c:v>01/01/2020</c:v>
                </c:pt>
                <c:pt idx="352">
                  <c:v>01/01/2020</c:v>
                </c:pt>
                <c:pt idx="353">
                  <c:v>01/01/2020</c:v>
                </c:pt>
                <c:pt idx="354">
                  <c:v>01/01/2020</c:v>
                </c:pt>
                <c:pt idx="355">
                  <c:v>01/01/2020</c:v>
                </c:pt>
                <c:pt idx="356">
                  <c:v>01/01/2020</c:v>
                </c:pt>
                <c:pt idx="357">
                  <c:v>01/01/2020</c:v>
                </c:pt>
                <c:pt idx="358">
                  <c:v>01/01/2020</c:v>
                </c:pt>
                <c:pt idx="359">
                  <c:v>01/01/2020</c:v>
                </c:pt>
                <c:pt idx="360">
                  <c:v>01/01/2020</c:v>
                </c:pt>
                <c:pt idx="361">
                  <c:v>01/01/2020</c:v>
                </c:pt>
                <c:pt idx="362">
                  <c:v>01/01/2016</c:v>
                </c:pt>
                <c:pt idx="363">
                  <c:v>01/01/2016</c:v>
                </c:pt>
                <c:pt idx="364">
                  <c:v>01/01/2016</c:v>
                </c:pt>
                <c:pt idx="365">
                  <c:v>01/01/2016</c:v>
                </c:pt>
                <c:pt idx="366">
                  <c:v>01/01/2016</c:v>
                </c:pt>
                <c:pt idx="367">
                  <c:v>01/01/2016</c:v>
                </c:pt>
                <c:pt idx="368">
                  <c:v>01/01/2016</c:v>
                </c:pt>
                <c:pt idx="369">
                  <c:v>01/01/2016</c:v>
                </c:pt>
                <c:pt idx="370">
                  <c:v>01/01/2016</c:v>
                </c:pt>
                <c:pt idx="371">
                  <c:v>01/01/2016</c:v>
                </c:pt>
                <c:pt idx="372">
                  <c:v>01/01/2016</c:v>
                </c:pt>
                <c:pt idx="373">
                  <c:v>01/01/2016</c:v>
                </c:pt>
                <c:pt idx="374">
                  <c:v>01/01/2016</c:v>
                </c:pt>
                <c:pt idx="375">
                  <c:v>01/01/2016</c:v>
                </c:pt>
                <c:pt idx="376">
                  <c:v>01/01/2018</c:v>
                </c:pt>
                <c:pt idx="377">
                  <c:v>01/01/2018</c:v>
                </c:pt>
                <c:pt idx="378">
                  <c:v>01/01/2018</c:v>
                </c:pt>
                <c:pt idx="379">
                  <c:v>01/01/2018</c:v>
                </c:pt>
                <c:pt idx="380">
                  <c:v>01/01/2018</c:v>
                </c:pt>
                <c:pt idx="381">
                  <c:v>01/01/2018</c:v>
                </c:pt>
                <c:pt idx="382">
                  <c:v>01/01/2018</c:v>
                </c:pt>
                <c:pt idx="383">
                  <c:v>01/01/2018</c:v>
                </c:pt>
                <c:pt idx="384">
                  <c:v>01/01/2018</c:v>
                </c:pt>
                <c:pt idx="385">
                  <c:v>01/01/2018</c:v>
                </c:pt>
                <c:pt idx="386">
                  <c:v>01/01/2018</c:v>
                </c:pt>
                <c:pt idx="387">
                  <c:v>01/01/2018</c:v>
                </c:pt>
                <c:pt idx="388">
                  <c:v>01/01/2018</c:v>
                </c:pt>
                <c:pt idx="389">
                  <c:v>01/01/2018</c:v>
                </c:pt>
                <c:pt idx="390">
                  <c:v>01/01/2018</c:v>
                </c:pt>
                <c:pt idx="391">
                  <c:v>01/01/2018</c:v>
                </c:pt>
                <c:pt idx="392">
                  <c:v>01/01/2018</c:v>
                </c:pt>
                <c:pt idx="393">
                  <c:v>01/01/2018</c:v>
                </c:pt>
                <c:pt idx="394">
                  <c:v>01/01/2016</c:v>
                </c:pt>
                <c:pt idx="395">
                  <c:v>01/01/2016</c:v>
                </c:pt>
                <c:pt idx="396">
                  <c:v>01/01/2016</c:v>
                </c:pt>
                <c:pt idx="397">
                  <c:v>01/01/2016</c:v>
                </c:pt>
                <c:pt idx="398">
                  <c:v>01/01/2016</c:v>
                </c:pt>
                <c:pt idx="399">
                  <c:v>01/01/2016</c:v>
                </c:pt>
                <c:pt idx="400">
                  <c:v>01/01/2016</c:v>
                </c:pt>
                <c:pt idx="401">
                  <c:v>01/01/2016</c:v>
                </c:pt>
                <c:pt idx="402">
                  <c:v>01/01/2016</c:v>
                </c:pt>
                <c:pt idx="403">
                  <c:v>01/10/2019</c:v>
                </c:pt>
                <c:pt idx="404">
                  <c:v>01/10/2019</c:v>
                </c:pt>
                <c:pt idx="405">
                  <c:v>01/10/2019</c:v>
                </c:pt>
                <c:pt idx="406">
                  <c:v>01/11/2014</c:v>
                </c:pt>
                <c:pt idx="407">
                  <c:v>01/11/2014</c:v>
                </c:pt>
                <c:pt idx="408">
                  <c:v>01/11/2014</c:v>
                </c:pt>
                <c:pt idx="409">
                  <c:v>01/11/2014</c:v>
                </c:pt>
                <c:pt idx="410">
                  <c:v>01/11/2014</c:v>
                </c:pt>
                <c:pt idx="411">
                  <c:v>01/11/2014</c:v>
                </c:pt>
                <c:pt idx="412">
                  <c:v>01/11/2014</c:v>
                </c:pt>
                <c:pt idx="413">
                  <c:v>01/11/2014</c:v>
                </c:pt>
                <c:pt idx="414">
                  <c:v>01/01/2019</c:v>
                </c:pt>
                <c:pt idx="415">
                  <c:v>01/01/2019</c:v>
                </c:pt>
                <c:pt idx="416">
                  <c:v>01/01/2019</c:v>
                </c:pt>
                <c:pt idx="417">
                  <c:v>01/01/2019</c:v>
                </c:pt>
                <c:pt idx="418">
                  <c:v>01/01/2019</c:v>
                </c:pt>
                <c:pt idx="419">
                  <c:v>01/01/2019</c:v>
                </c:pt>
                <c:pt idx="420">
                  <c:v>01/01/2019</c:v>
                </c:pt>
                <c:pt idx="421">
                  <c:v>01/01/2019</c:v>
                </c:pt>
                <c:pt idx="422">
                  <c:v>01/01/2019</c:v>
                </c:pt>
                <c:pt idx="423">
                  <c:v>01/01/2019</c:v>
                </c:pt>
                <c:pt idx="424">
                  <c:v>01/01/2019</c:v>
                </c:pt>
                <c:pt idx="425">
                  <c:v>01/01/2019</c:v>
                </c:pt>
                <c:pt idx="426">
                  <c:v>01/01/2019</c:v>
                </c:pt>
                <c:pt idx="427">
                  <c:v>01/01/2019</c:v>
                </c:pt>
                <c:pt idx="428">
                  <c:v>01/01/2019</c:v>
                </c:pt>
                <c:pt idx="429">
                  <c:v>01/01/2019</c:v>
                </c:pt>
                <c:pt idx="430">
                  <c:v>01/10/2019</c:v>
                </c:pt>
                <c:pt idx="431">
                  <c:v>01/10/2019</c:v>
                </c:pt>
                <c:pt idx="432">
                  <c:v>01/10/2019</c:v>
                </c:pt>
                <c:pt idx="433">
                  <c:v>01/10/2019</c:v>
                </c:pt>
                <c:pt idx="434">
                  <c:v>01/10/2019</c:v>
                </c:pt>
                <c:pt idx="435">
                  <c:v>01/10/2019</c:v>
                </c:pt>
                <c:pt idx="436">
                  <c:v>01/10/2019</c:v>
                </c:pt>
                <c:pt idx="437">
                  <c:v>01/10/2019</c:v>
                </c:pt>
                <c:pt idx="438">
                  <c:v>01/10/2019</c:v>
                </c:pt>
                <c:pt idx="439">
                  <c:v>01/10/2019</c:v>
                </c:pt>
                <c:pt idx="440">
                  <c:v>01/10/2019</c:v>
                </c:pt>
                <c:pt idx="441">
                  <c:v>01/10/2020</c:v>
                </c:pt>
                <c:pt idx="442">
                  <c:v>01/10/2020</c:v>
                </c:pt>
                <c:pt idx="444">
                  <c:v>11/07/1905</c:v>
                </c:pt>
                <c:pt idx="445">
                  <c:v>11/07/1905</c:v>
                </c:pt>
                <c:pt idx="447">
                  <c:v>01/10/2020</c:v>
                </c:pt>
                <c:pt idx="448">
                  <c:v>01/10/2020</c:v>
                </c:pt>
                <c:pt idx="449">
                  <c:v>01/10/2020</c:v>
                </c:pt>
                <c:pt idx="450">
                  <c:v>01/10/2020</c:v>
                </c:pt>
                <c:pt idx="451">
                  <c:v>01/02/2015</c:v>
                </c:pt>
                <c:pt idx="452">
                  <c:v>01/02/2015</c:v>
                </c:pt>
                <c:pt idx="453">
                  <c:v>01/02/2015</c:v>
                </c:pt>
                <c:pt idx="454">
                  <c:v>01/02/2015</c:v>
                </c:pt>
                <c:pt idx="455">
                  <c:v>01/02/2015</c:v>
                </c:pt>
                <c:pt idx="456">
                  <c:v>01/02/2015</c:v>
                </c:pt>
                <c:pt idx="457">
                  <c:v>01/02/2015</c:v>
                </c:pt>
                <c:pt idx="458">
                  <c:v>01/02/2015</c:v>
                </c:pt>
                <c:pt idx="459">
                  <c:v>01/02/2015</c:v>
                </c:pt>
                <c:pt idx="460">
                  <c:v>01/02/2015</c:v>
                </c:pt>
                <c:pt idx="461">
                  <c:v>01/02/2015</c:v>
                </c:pt>
                <c:pt idx="462">
                  <c:v>01/02/2015</c:v>
                </c:pt>
                <c:pt idx="463">
                  <c:v>01/02/2015</c:v>
                </c:pt>
                <c:pt idx="464">
                  <c:v>01/02/2015</c:v>
                </c:pt>
                <c:pt idx="465">
                  <c:v>01/02/2015</c:v>
                </c:pt>
                <c:pt idx="466">
                  <c:v>01/02/2015</c:v>
                </c:pt>
                <c:pt idx="467">
                  <c:v>01/02/2015</c:v>
                </c:pt>
                <c:pt idx="468">
                  <c:v>01/02/2015</c:v>
                </c:pt>
                <c:pt idx="469">
                  <c:v>01/08/2019</c:v>
                </c:pt>
                <c:pt idx="470">
                  <c:v>01/08/2019</c:v>
                </c:pt>
                <c:pt idx="471">
                  <c:v>01/08/2019</c:v>
                </c:pt>
                <c:pt idx="472">
                  <c:v>01/08/2019</c:v>
                </c:pt>
                <c:pt idx="473">
                  <c:v>01/08/2019</c:v>
                </c:pt>
                <c:pt idx="474">
                  <c:v>01/09/2015</c:v>
                </c:pt>
                <c:pt idx="475">
                  <c:v>01/09/2015</c:v>
                </c:pt>
                <c:pt idx="476">
                  <c:v>01/09/2015</c:v>
                </c:pt>
                <c:pt idx="477">
                  <c:v>01/09/2015</c:v>
                </c:pt>
                <c:pt idx="478">
                  <c:v>01/09/2015</c:v>
                </c:pt>
                <c:pt idx="479">
                  <c:v>01/09/2015</c:v>
                </c:pt>
                <c:pt idx="480">
                  <c:v>01/09/2015</c:v>
                </c:pt>
                <c:pt idx="481">
                  <c:v>01/09/2015</c:v>
                </c:pt>
                <c:pt idx="482">
                  <c:v>01/09/2015</c:v>
                </c:pt>
                <c:pt idx="483">
                  <c:v>01/09/2015</c:v>
                </c:pt>
                <c:pt idx="484">
                  <c:v>01/09/2015</c:v>
                </c:pt>
                <c:pt idx="485">
                  <c:v>01/09/2015</c:v>
                </c:pt>
                <c:pt idx="486">
                  <c:v>01/09/2015</c:v>
                </c:pt>
                <c:pt idx="487">
                  <c:v>01/09/2015</c:v>
                </c:pt>
                <c:pt idx="488">
                  <c:v>01/09/2015</c:v>
                </c:pt>
                <c:pt idx="489">
                  <c:v>01/09/2015</c:v>
                </c:pt>
                <c:pt idx="490">
                  <c:v>01/09/2015</c:v>
                </c:pt>
                <c:pt idx="491">
                  <c:v>01/09/2015</c:v>
                </c:pt>
                <c:pt idx="492">
                  <c:v>01/09/2015</c:v>
                </c:pt>
                <c:pt idx="493">
                  <c:v>01/09/2015</c:v>
                </c:pt>
                <c:pt idx="494">
                  <c:v>01/09/2015</c:v>
                </c:pt>
                <c:pt idx="495">
                  <c:v>01/09/2015</c:v>
                </c:pt>
                <c:pt idx="496">
                  <c:v>01/09/2015</c:v>
                </c:pt>
                <c:pt idx="497">
                  <c:v>01/09/2015</c:v>
                </c:pt>
                <c:pt idx="498">
                  <c:v>01/09/2015</c:v>
                </c:pt>
                <c:pt idx="499">
                  <c:v>01/09/2015</c:v>
                </c:pt>
                <c:pt idx="500">
                  <c:v>01/09/2015</c:v>
                </c:pt>
                <c:pt idx="501">
                  <c:v>01/09/2015</c:v>
                </c:pt>
                <c:pt idx="502">
                  <c:v>01/09/2015</c:v>
                </c:pt>
                <c:pt idx="503">
                  <c:v>01/09/2015</c:v>
                </c:pt>
                <c:pt idx="504">
                  <c:v>01/09/2015</c:v>
                </c:pt>
                <c:pt idx="505">
                  <c:v>01/09/2015</c:v>
                </c:pt>
                <c:pt idx="506">
                  <c:v>01/09/2015</c:v>
                </c:pt>
                <c:pt idx="507">
                  <c:v>01/09/2015</c:v>
                </c:pt>
                <c:pt idx="508">
                  <c:v>01/09/2015</c:v>
                </c:pt>
                <c:pt idx="509">
                  <c:v>01/09/2015</c:v>
                </c:pt>
                <c:pt idx="510">
                  <c:v>01/09/2015</c:v>
                </c:pt>
                <c:pt idx="511">
                  <c:v>01/09/2015</c:v>
                </c:pt>
                <c:pt idx="512">
                  <c:v>01/09/2015</c:v>
                </c:pt>
                <c:pt idx="513">
                  <c:v>01/09/2015</c:v>
                </c:pt>
                <c:pt idx="514">
                  <c:v>01/09/2015</c:v>
                </c:pt>
                <c:pt idx="515">
                  <c:v>01/09/2015</c:v>
                </c:pt>
                <c:pt idx="516">
                  <c:v>01/09/2015</c:v>
                </c:pt>
                <c:pt idx="517">
                  <c:v>01/09/2015</c:v>
                </c:pt>
                <c:pt idx="518">
                  <c:v>01/09/2015</c:v>
                </c:pt>
                <c:pt idx="519">
                  <c:v>01/09/2015</c:v>
                </c:pt>
                <c:pt idx="520">
                  <c:v>01/09/2015</c:v>
                </c:pt>
                <c:pt idx="521">
                  <c:v>01/09/2015</c:v>
                </c:pt>
                <c:pt idx="522">
                  <c:v>01/09/2015</c:v>
                </c:pt>
                <c:pt idx="523">
                  <c:v>01/09/2015</c:v>
                </c:pt>
                <c:pt idx="524">
                  <c:v>01/09/2015</c:v>
                </c:pt>
                <c:pt idx="525">
                  <c:v>01/06/2017</c:v>
                </c:pt>
                <c:pt idx="526">
                  <c:v>01/06/2017</c:v>
                </c:pt>
                <c:pt idx="527">
                  <c:v>01/11/2014</c:v>
                </c:pt>
                <c:pt idx="528">
                  <c:v>01/11/2014</c:v>
                </c:pt>
                <c:pt idx="529">
                  <c:v>01/11/2014</c:v>
                </c:pt>
                <c:pt idx="530">
                  <c:v>01/11/2014</c:v>
                </c:pt>
                <c:pt idx="531">
                  <c:v>01/11/2014</c:v>
                </c:pt>
                <c:pt idx="532">
                  <c:v>01/11/2014</c:v>
                </c:pt>
                <c:pt idx="533">
                  <c:v>01/11/2014</c:v>
                </c:pt>
                <c:pt idx="534">
                  <c:v>01/11/2014</c:v>
                </c:pt>
                <c:pt idx="535">
                  <c:v>01/10/2019</c:v>
                </c:pt>
                <c:pt idx="536">
                  <c:v>01/10/2019</c:v>
                </c:pt>
                <c:pt idx="537">
                  <c:v>01/10/2019</c:v>
                </c:pt>
                <c:pt idx="538">
                  <c:v>01/10/2019</c:v>
                </c:pt>
                <c:pt idx="539">
                  <c:v>01/10/2019</c:v>
                </c:pt>
                <c:pt idx="540">
                  <c:v>01/10/2019</c:v>
                </c:pt>
                <c:pt idx="541">
                  <c:v>01/10/2019</c:v>
                </c:pt>
                <c:pt idx="542">
                  <c:v>01/10/2019</c:v>
                </c:pt>
                <c:pt idx="543">
                  <c:v>01/10/2019</c:v>
                </c:pt>
                <c:pt idx="544">
                  <c:v>01/10/2019</c:v>
                </c:pt>
                <c:pt idx="545">
                  <c:v>01/10/2019</c:v>
                </c:pt>
                <c:pt idx="546">
                  <c:v>01/10/2019</c:v>
                </c:pt>
                <c:pt idx="547">
                  <c:v>01/10/2019</c:v>
                </c:pt>
                <c:pt idx="548">
                  <c:v>01/02/2021</c:v>
                </c:pt>
                <c:pt idx="549">
                  <c:v>01/02/2021</c:v>
                </c:pt>
                <c:pt idx="550">
                  <c:v>01/02/2021</c:v>
                </c:pt>
                <c:pt idx="551">
                  <c:v>01/02/2021</c:v>
                </c:pt>
                <c:pt idx="552">
                  <c:v>01/02/2021</c:v>
                </c:pt>
                <c:pt idx="553">
                  <c:v>01/02/2021</c:v>
                </c:pt>
                <c:pt idx="554">
                  <c:v>01/02/2021</c:v>
                </c:pt>
                <c:pt idx="555">
                  <c:v>01/02/2021</c:v>
                </c:pt>
                <c:pt idx="556">
                  <c:v>01/02/2021</c:v>
                </c:pt>
                <c:pt idx="557">
                  <c:v>01/02/2021</c:v>
                </c:pt>
                <c:pt idx="558">
                  <c:v>01/02/2021</c:v>
                </c:pt>
                <c:pt idx="559">
                  <c:v>01/02/2021</c:v>
                </c:pt>
                <c:pt idx="560">
                  <c:v>01/02/2021</c:v>
                </c:pt>
                <c:pt idx="561">
                  <c:v>01/02/2021</c:v>
                </c:pt>
                <c:pt idx="562">
                  <c:v>01/02/2021</c:v>
                </c:pt>
                <c:pt idx="563">
                  <c:v>01/02/2021</c:v>
                </c:pt>
                <c:pt idx="564">
                  <c:v>01/02/2021</c:v>
                </c:pt>
                <c:pt idx="565">
                  <c:v>01/02/2021</c:v>
                </c:pt>
                <c:pt idx="566">
                  <c:v>01/02/2021</c:v>
                </c:pt>
                <c:pt idx="567">
                  <c:v>01/02/2021</c:v>
                </c:pt>
                <c:pt idx="568">
                  <c:v>01/02/2021</c:v>
                </c:pt>
                <c:pt idx="569">
                  <c:v>01/02/2021</c:v>
                </c:pt>
                <c:pt idx="570">
                  <c:v>01/02/2021</c:v>
                </c:pt>
                <c:pt idx="571">
                  <c:v>01/02/2021</c:v>
                </c:pt>
                <c:pt idx="572">
                  <c:v>01/02/2021</c:v>
                </c:pt>
                <c:pt idx="573">
                  <c:v>01/02/2021</c:v>
                </c:pt>
                <c:pt idx="574">
                  <c:v>01/02/2021</c:v>
                </c:pt>
                <c:pt idx="575">
                  <c:v>01/02/2021</c:v>
                </c:pt>
                <c:pt idx="576">
                  <c:v>01/02/2021</c:v>
                </c:pt>
                <c:pt idx="577">
                  <c:v>01/02/2021</c:v>
                </c:pt>
                <c:pt idx="578">
                  <c:v>01/02/2021</c:v>
                </c:pt>
                <c:pt idx="579">
                  <c:v>01/02/2021</c:v>
                </c:pt>
                <c:pt idx="580">
                  <c:v>01/02/2021</c:v>
                </c:pt>
                <c:pt idx="581">
                  <c:v>01/02/2021</c:v>
                </c:pt>
                <c:pt idx="582">
                  <c:v>01/02/2021</c:v>
                </c:pt>
                <c:pt idx="583">
                  <c:v>01/02/2021</c:v>
                </c:pt>
                <c:pt idx="584">
                  <c:v>01/02/2021</c:v>
                </c:pt>
                <c:pt idx="585">
                  <c:v>01/02/2021</c:v>
                </c:pt>
                <c:pt idx="586">
                  <c:v>01/02/2021</c:v>
                </c:pt>
                <c:pt idx="587">
                  <c:v>01/02/2021</c:v>
                </c:pt>
                <c:pt idx="588">
                  <c:v>01/02/2021</c:v>
                </c:pt>
                <c:pt idx="589">
                  <c:v>01/02/2021</c:v>
                </c:pt>
                <c:pt idx="590">
                  <c:v>01/02/2021</c:v>
                </c:pt>
                <c:pt idx="591">
                  <c:v>01/02/2021</c:v>
                </c:pt>
                <c:pt idx="592">
                  <c:v>01/02/2021</c:v>
                </c:pt>
                <c:pt idx="593">
                  <c:v>01/02/2021</c:v>
                </c:pt>
                <c:pt idx="594">
                  <c:v>01/02/2021</c:v>
                </c:pt>
                <c:pt idx="595">
                  <c:v>01/01/2015</c:v>
                </c:pt>
                <c:pt idx="596">
                  <c:v>01/01/2015</c:v>
                </c:pt>
                <c:pt idx="597">
                  <c:v>01/01/2015</c:v>
                </c:pt>
                <c:pt idx="598">
                  <c:v>01/01/2015</c:v>
                </c:pt>
                <c:pt idx="599">
                  <c:v>01/01/2015</c:v>
                </c:pt>
                <c:pt idx="600">
                  <c:v>01/01/2015</c:v>
                </c:pt>
                <c:pt idx="601">
                  <c:v>01/01/2015</c:v>
                </c:pt>
                <c:pt idx="602">
                  <c:v>01/01/2015</c:v>
                </c:pt>
                <c:pt idx="603">
                  <c:v>01/01/2015</c:v>
                </c:pt>
                <c:pt idx="604">
                  <c:v>01/01/2015</c:v>
                </c:pt>
                <c:pt idx="605">
                  <c:v>01/01/2015</c:v>
                </c:pt>
                <c:pt idx="606">
                  <c:v>01/01/2015</c:v>
                </c:pt>
                <c:pt idx="607">
                  <c:v>01/01/2015</c:v>
                </c:pt>
                <c:pt idx="608">
                  <c:v>01/01/2015</c:v>
                </c:pt>
                <c:pt idx="609">
                  <c:v>01/01/2015</c:v>
                </c:pt>
                <c:pt idx="610">
                  <c:v>01/01/2015</c:v>
                </c:pt>
                <c:pt idx="611">
                  <c:v>01/01/2015</c:v>
                </c:pt>
                <c:pt idx="612">
                  <c:v>01/01/2015</c:v>
                </c:pt>
                <c:pt idx="613">
                  <c:v>01/01/2015</c:v>
                </c:pt>
                <c:pt idx="614">
                  <c:v>01/01/2015</c:v>
                </c:pt>
                <c:pt idx="615">
                  <c:v>01/01/2015</c:v>
                </c:pt>
                <c:pt idx="616">
                  <c:v>01/01/2015</c:v>
                </c:pt>
                <c:pt idx="617">
                  <c:v>01/01/2015</c:v>
                </c:pt>
                <c:pt idx="618">
                  <c:v>01/01/2015</c:v>
                </c:pt>
                <c:pt idx="619">
                  <c:v>01/01/2015</c:v>
                </c:pt>
                <c:pt idx="620">
                  <c:v>01/01/2015</c:v>
                </c:pt>
                <c:pt idx="621">
                  <c:v>01/01/2015</c:v>
                </c:pt>
                <c:pt idx="622">
                  <c:v>01/01/2015</c:v>
                </c:pt>
                <c:pt idx="623">
                  <c:v>01/01/2015</c:v>
                </c:pt>
                <c:pt idx="624">
                  <c:v>01/01/2015</c:v>
                </c:pt>
                <c:pt idx="625">
                  <c:v>01/01/2015</c:v>
                </c:pt>
                <c:pt idx="626">
                  <c:v>01/06/2015</c:v>
                </c:pt>
                <c:pt idx="627">
                  <c:v>01/06/2015</c:v>
                </c:pt>
                <c:pt idx="628">
                  <c:v>01/06/2015</c:v>
                </c:pt>
                <c:pt idx="629">
                  <c:v>01/06/2015</c:v>
                </c:pt>
                <c:pt idx="630">
                  <c:v>01/06/2015</c:v>
                </c:pt>
                <c:pt idx="631">
                  <c:v>01/06/2015</c:v>
                </c:pt>
                <c:pt idx="632">
                  <c:v>01/06/2015</c:v>
                </c:pt>
                <c:pt idx="633">
                  <c:v>01/06/2015</c:v>
                </c:pt>
                <c:pt idx="634">
                  <c:v>01/06/2015</c:v>
                </c:pt>
                <c:pt idx="635">
                  <c:v>01/06/2015</c:v>
                </c:pt>
                <c:pt idx="636">
                  <c:v>01/06/2015</c:v>
                </c:pt>
                <c:pt idx="637">
                  <c:v>01/06/2015</c:v>
                </c:pt>
                <c:pt idx="638">
                  <c:v>01/06/2015</c:v>
                </c:pt>
                <c:pt idx="639">
                  <c:v>01/06/2015</c:v>
                </c:pt>
                <c:pt idx="640">
                  <c:v>01/06/2015</c:v>
                </c:pt>
                <c:pt idx="641">
                  <c:v>01/06/2015</c:v>
                </c:pt>
                <c:pt idx="642">
                  <c:v>01/06/2015</c:v>
                </c:pt>
                <c:pt idx="643">
                  <c:v>01/06/2015</c:v>
                </c:pt>
                <c:pt idx="644">
                  <c:v>01/06/2015</c:v>
                </c:pt>
                <c:pt idx="645">
                  <c:v>01/06/2015</c:v>
                </c:pt>
                <c:pt idx="646">
                  <c:v>01/06/2015</c:v>
                </c:pt>
                <c:pt idx="647">
                  <c:v>01/06/2015</c:v>
                </c:pt>
                <c:pt idx="648">
                  <c:v>01/06/2015</c:v>
                </c:pt>
                <c:pt idx="649">
                  <c:v>01/06/2015</c:v>
                </c:pt>
                <c:pt idx="650">
                  <c:v>01/06/2015</c:v>
                </c:pt>
                <c:pt idx="651">
                  <c:v>01/06/2015</c:v>
                </c:pt>
                <c:pt idx="652">
                  <c:v>01/06/2015</c:v>
                </c:pt>
                <c:pt idx="653">
                  <c:v>01/06/2015</c:v>
                </c:pt>
                <c:pt idx="654">
                  <c:v>01/06/2015</c:v>
                </c:pt>
                <c:pt idx="655">
                  <c:v>01/06/2015</c:v>
                </c:pt>
                <c:pt idx="656">
                  <c:v>01/06/2017</c:v>
                </c:pt>
                <c:pt idx="657">
                  <c:v>01/06/2017</c:v>
                </c:pt>
                <c:pt idx="658">
                  <c:v>01/06/2017</c:v>
                </c:pt>
                <c:pt idx="659">
                  <c:v>01/06/2017</c:v>
                </c:pt>
                <c:pt idx="660">
                  <c:v>01/06/2017</c:v>
                </c:pt>
                <c:pt idx="661">
                  <c:v>01/06/2017</c:v>
                </c:pt>
                <c:pt idx="662">
                  <c:v>01/06/2017</c:v>
                </c:pt>
                <c:pt idx="663">
                  <c:v>01/06/2017</c:v>
                </c:pt>
                <c:pt idx="664">
                  <c:v>01/06/2017</c:v>
                </c:pt>
                <c:pt idx="665">
                  <c:v>01/06/2017</c:v>
                </c:pt>
                <c:pt idx="666">
                  <c:v>01/06/2017</c:v>
                </c:pt>
                <c:pt idx="667">
                  <c:v>01/06/2017</c:v>
                </c:pt>
                <c:pt idx="668">
                  <c:v>01/06/2017</c:v>
                </c:pt>
                <c:pt idx="669">
                  <c:v>01/01/2019</c:v>
                </c:pt>
                <c:pt idx="670">
                  <c:v>01/01/2019</c:v>
                </c:pt>
                <c:pt idx="671">
                  <c:v>01/01/2019</c:v>
                </c:pt>
                <c:pt idx="672">
                  <c:v>01/01/2019</c:v>
                </c:pt>
                <c:pt idx="673">
                  <c:v>01/01/2019</c:v>
                </c:pt>
                <c:pt idx="674">
                  <c:v>01/01/2019</c:v>
                </c:pt>
                <c:pt idx="675">
                  <c:v>01/01/2019</c:v>
                </c:pt>
                <c:pt idx="676">
                  <c:v>01/01/2019</c:v>
                </c:pt>
                <c:pt idx="677">
                  <c:v>01/01/2019</c:v>
                </c:pt>
                <c:pt idx="678">
                  <c:v>01/01/2019</c:v>
                </c:pt>
                <c:pt idx="679">
                  <c:v>01/01/2019</c:v>
                </c:pt>
                <c:pt idx="680">
                  <c:v>01/01/2019</c:v>
                </c:pt>
                <c:pt idx="681">
                  <c:v>01/01/2019</c:v>
                </c:pt>
                <c:pt idx="682">
                  <c:v>01/01/2019</c:v>
                </c:pt>
                <c:pt idx="683">
                  <c:v>01/01/2019</c:v>
                </c:pt>
                <c:pt idx="684">
                  <c:v>01/01/2019</c:v>
                </c:pt>
                <c:pt idx="685">
                  <c:v>01/01/2019</c:v>
                </c:pt>
                <c:pt idx="686">
                  <c:v>01/01/2019</c:v>
                </c:pt>
                <c:pt idx="687">
                  <c:v>01/01/2020</c:v>
                </c:pt>
                <c:pt idx="688">
                  <c:v>01/01/2020</c:v>
                </c:pt>
                <c:pt idx="689">
                  <c:v>01/01/2020</c:v>
                </c:pt>
                <c:pt idx="690">
                  <c:v>01/01/2020</c:v>
                </c:pt>
                <c:pt idx="691">
                  <c:v>01/01/2020</c:v>
                </c:pt>
                <c:pt idx="692">
                  <c:v>01/01/2020</c:v>
                </c:pt>
                <c:pt idx="693">
                  <c:v>01/01/2020</c:v>
                </c:pt>
                <c:pt idx="694">
                  <c:v>01/01/2020</c:v>
                </c:pt>
                <c:pt idx="695">
                  <c:v>01/01/2020</c:v>
                </c:pt>
                <c:pt idx="696">
                  <c:v>01/01/2020</c:v>
                </c:pt>
                <c:pt idx="697">
                  <c:v>01/01/2020</c:v>
                </c:pt>
                <c:pt idx="698">
                  <c:v>01/01/2020</c:v>
                </c:pt>
                <c:pt idx="699">
                  <c:v>01/01/2020</c:v>
                </c:pt>
                <c:pt idx="700">
                  <c:v>01/01/2020</c:v>
                </c:pt>
                <c:pt idx="701">
                  <c:v>01/01/2020</c:v>
                </c:pt>
                <c:pt idx="702">
                  <c:v>01/01/2020</c:v>
                </c:pt>
                <c:pt idx="703">
                  <c:v>01/01/2020</c:v>
                </c:pt>
                <c:pt idx="704">
                  <c:v>01/01/2020</c:v>
                </c:pt>
                <c:pt idx="705">
                  <c:v>01/01/2020</c:v>
                </c:pt>
                <c:pt idx="706">
                  <c:v>01/01/2020</c:v>
                </c:pt>
                <c:pt idx="707">
                  <c:v>01/01/2020</c:v>
                </c:pt>
                <c:pt idx="708">
                  <c:v>01/01/2020</c:v>
                </c:pt>
                <c:pt idx="709">
                  <c:v>01/01/2020</c:v>
                </c:pt>
                <c:pt idx="710">
                  <c:v>01/01/2020</c:v>
                </c:pt>
                <c:pt idx="711">
                  <c:v>01/01/2020</c:v>
                </c:pt>
                <c:pt idx="712">
                  <c:v>01/01/2020</c:v>
                </c:pt>
                <c:pt idx="713">
                  <c:v>01/01/2020</c:v>
                </c:pt>
                <c:pt idx="714">
                  <c:v>01/01/2020</c:v>
                </c:pt>
                <c:pt idx="715">
                  <c:v>01/01/2020</c:v>
                </c:pt>
                <c:pt idx="716">
                  <c:v>01/01/2020</c:v>
                </c:pt>
                <c:pt idx="717">
                  <c:v>01/01/2020</c:v>
                </c:pt>
                <c:pt idx="718">
                  <c:v>01/04/2015</c:v>
                </c:pt>
                <c:pt idx="719">
                  <c:v>01/04/2015</c:v>
                </c:pt>
                <c:pt idx="720">
                  <c:v>01/04/2015</c:v>
                </c:pt>
                <c:pt idx="721">
                  <c:v>01/04/2015</c:v>
                </c:pt>
                <c:pt idx="722">
                  <c:v>01/04/2015</c:v>
                </c:pt>
                <c:pt idx="723">
                  <c:v>01/04/2015</c:v>
                </c:pt>
                <c:pt idx="724">
                  <c:v>01/04/2015</c:v>
                </c:pt>
                <c:pt idx="725">
                  <c:v>01/04/2015</c:v>
                </c:pt>
                <c:pt idx="726">
                  <c:v>01/04/2015</c:v>
                </c:pt>
                <c:pt idx="727">
                  <c:v>01/04/2015</c:v>
                </c:pt>
                <c:pt idx="728">
                  <c:v>01/04/2015</c:v>
                </c:pt>
                <c:pt idx="729">
                  <c:v>01/04/2015</c:v>
                </c:pt>
                <c:pt idx="730">
                  <c:v>01/04/2015</c:v>
                </c:pt>
                <c:pt idx="731">
                  <c:v>01/04/2015</c:v>
                </c:pt>
                <c:pt idx="732">
                  <c:v>01/04/2015</c:v>
                </c:pt>
                <c:pt idx="733">
                  <c:v>01/04/2015</c:v>
                </c:pt>
                <c:pt idx="734">
                  <c:v>01/04/2015</c:v>
                </c:pt>
                <c:pt idx="735">
                  <c:v>01/04/2015</c:v>
                </c:pt>
                <c:pt idx="736">
                  <c:v>01/04/2015</c:v>
                </c:pt>
                <c:pt idx="737">
                  <c:v>01/04/2015</c:v>
                </c:pt>
                <c:pt idx="738">
                  <c:v>01/04/2015</c:v>
                </c:pt>
                <c:pt idx="739">
                  <c:v>01/04/2015</c:v>
                </c:pt>
                <c:pt idx="740">
                  <c:v>01/04/2015</c:v>
                </c:pt>
                <c:pt idx="741">
                  <c:v>01/04/2015</c:v>
                </c:pt>
                <c:pt idx="742">
                  <c:v>01/04/2015</c:v>
                </c:pt>
                <c:pt idx="743">
                  <c:v>01/01/2020</c:v>
                </c:pt>
                <c:pt idx="744">
                  <c:v>01/01/2020</c:v>
                </c:pt>
                <c:pt idx="745">
                  <c:v>01/01/2020</c:v>
                </c:pt>
                <c:pt idx="746">
                  <c:v>01/01/2020</c:v>
                </c:pt>
                <c:pt idx="747">
                  <c:v>01/01/2020</c:v>
                </c:pt>
                <c:pt idx="748">
                  <c:v>01/01/2020</c:v>
                </c:pt>
                <c:pt idx="749">
                  <c:v>01/01/2020</c:v>
                </c:pt>
                <c:pt idx="750">
                  <c:v>01/01/2020</c:v>
                </c:pt>
                <c:pt idx="751">
                  <c:v>01/01/2020</c:v>
                </c:pt>
                <c:pt idx="752">
                  <c:v>01/01/2020</c:v>
                </c:pt>
                <c:pt idx="753">
                  <c:v>01/01/2020</c:v>
                </c:pt>
                <c:pt idx="754">
                  <c:v>01/01/2020</c:v>
                </c:pt>
                <c:pt idx="755">
                  <c:v>01/01/2020</c:v>
                </c:pt>
                <c:pt idx="756">
                  <c:v>01/01/2020</c:v>
                </c:pt>
                <c:pt idx="757">
                  <c:v>01/01/2020</c:v>
                </c:pt>
                <c:pt idx="758">
                  <c:v>01/01/2020</c:v>
                </c:pt>
                <c:pt idx="759">
                  <c:v>01/01/2020</c:v>
                </c:pt>
                <c:pt idx="760">
                  <c:v>01/01/2020</c:v>
                </c:pt>
                <c:pt idx="761">
                  <c:v>01/01/2020</c:v>
                </c:pt>
                <c:pt idx="762">
                  <c:v>01/01/2020</c:v>
                </c:pt>
                <c:pt idx="763">
                  <c:v>01/01/2020</c:v>
                </c:pt>
                <c:pt idx="764">
                  <c:v>01/01/2020</c:v>
                </c:pt>
                <c:pt idx="765">
                  <c:v>01/01/2020</c:v>
                </c:pt>
                <c:pt idx="766">
                  <c:v>01/01/2020</c:v>
                </c:pt>
                <c:pt idx="767">
                  <c:v>01/01/2020</c:v>
                </c:pt>
                <c:pt idx="768">
                  <c:v>01/01/2020</c:v>
                </c:pt>
                <c:pt idx="769">
                  <c:v>01/01/2020</c:v>
                </c:pt>
                <c:pt idx="770">
                  <c:v>01/01/2020</c:v>
                </c:pt>
                <c:pt idx="771">
                  <c:v>01/01/2020</c:v>
                </c:pt>
                <c:pt idx="772">
                  <c:v>01/01/2020</c:v>
                </c:pt>
                <c:pt idx="773">
                  <c:v>01/01/2020</c:v>
                </c:pt>
                <c:pt idx="774">
                  <c:v>01/01/2020</c:v>
                </c:pt>
                <c:pt idx="775">
                  <c:v>01/01/2020</c:v>
                </c:pt>
                <c:pt idx="776">
                  <c:v>01/01/2020</c:v>
                </c:pt>
                <c:pt idx="777">
                  <c:v>01/01/2020</c:v>
                </c:pt>
                <c:pt idx="778">
                  <c:v>01/01/2020</c:v>
                </c:pt>
                <c:pt idx="779">
                  <c:v>01/01/2020</c:v>
                </c:pt>
                <c:pt idx="780">
                  <c:v>01/01/2020</c:v>
                </c:pt>
                <c:pt idx="781">
                  <c:v>01/01/2020</c:v>
                </c:pt>
                <c:pt idx="782">
                  <c:v>01/01/2020</c:v>
                </c:pt>
                <c:pt idx="783">
                  <c:v>01/01/2020</c:v>
                </c:pt>
                <c:pt idx="784">
                  <c:v>01/01/2020</c:v>
                </c:pt>
                <c:pt idx="785">
                  <c:v>01/01/2020</c:v>
                </c:pt>
                <c:pt idx="786">
                  <c:v>01/01/2020</c:v>
                </c:pt>
                <c:pt idx="787">
                  <c:v>01/01/2020</c:v>
                </c:pt>
                <c:pt idx="788">
                  <c:v>01/11/2014</c:v>
                </c:pt>
                <c:pt idx="789">
                  <c:v>01/11/2014</c:v>
                </c:pt>
                <c:pt idx="790">
                  <c:v>01/11/2014</c:v>
                </c:pt>
                <c:pt idx="791">
                  <c:v>01/11/2014</c:v>
                </c:pt>
                <c:pt idx="792">
                  <c:v>01/11/2014</c:v>
                </c:pt>
                <c:pt idx="793">
                  <c:v>01/11/2014</c:v>
                </c:pt>
                <c:pt idx="794">
                  <c:v>01/11/2014</c:v>
                </c:pt>
                <c:pt idx="795">
                  <c:v>01/11/2014</c:v>
                </c:pt>
                <c:pt idx="796">
                  <c:v>01/11/2014</c:v>
                </c:pt>
                <c:pt idx="797">
                  <c:v>01/11/2014</c:v>
                </c:pt>
                <c:pt idx="798">
                  <c:v>01/11/2014</c:v>
                </c:pt>
                <c:pt idx="799">
                  <c:v>01/11/2014</c:v>
                </c:pt>
                <c:pt idx="800">
                  <c:v>01/10/2020</c:v>
                </c:pt>
                <c:pt idx="801">
                  <c:v>01/10/2020</c:v>
                </c:pt>
                <c:pt idx="802">
                  <c:v>01/10/2020</c:v>
                </c:pt>
                <c:pt idx="803">
                  <c:v>01/10/2020</c:v>
                </c:pt>
                <c:pt idx="804">
                  <c:v>01/02/2019</c:v>
                </c:pt>
                <c:pt idx="805">
                  <c:v>01/02/2019</c:v>
                </c:pt>
                <c:pt idx="806">
                  <c:v>01/02/2019</c:v>
                </c:pt>
                <c:pt idx="807">
                  <c:v>01/02/2019</c:v>
                </c:pt>
                <c:pt idx="808">
                  <c:v>01/02/2019</c:v>
                </c:pt>
                <c:pt idx="809">
                  <c:v>01/02/2019</c:v>
                </c:pt>
                <c:pt idx="810">
                  <c:v>01/02/2019</c:v>
                </c:pt>
                <c:pt idx="811">
                  <c:v>01/02/2019</c:v>
                </c:pt>
                <c:pt idx="812">
                  <c:v>01/02/2019</c:v>
                </c:pt>
                <c:pt idx="813">
                  <c:v>01/02/2019</c:v>
                </c:pt>
                <c:pt idx="814">
                  <c:v>01/02/2019</c:v>
                </c:pt>
                <c:pt idx="815">
                  <c:v>01/02/2019</c:v>
                </c:pt>
                <c:pt idx="816">
                  <c:v>01/02/2019</c:v>
                </c:pt>
                <c:pt idx="817">
                  <c:v>01/10/2016</c:v>
                </c:pt>
                <c:pt idx="818">
                  <c:v>01/10/2016</c:v>
                </c:pt>
                <c:pt idx="819">
                  <c:v>01/10/2016</c:v>
                </c:pt>
                <c:pt idx="820">
                  <c:v>01/10/2016</c:v>
                </c:pt>
                <c:pt idx="821">
                  <c:v>01/10/2019</c:v>
                </c:pt>
                <c:pt idx="822">
                  <c:v>01/10/2019</c:v>
                </c:pt>
                <c:pt idx="823">
                  <c:v>01/10/2019</c:v>
                </c:pt>
                <c:pt idx="824">
                  <c:v>01/10/2019</c:v>
                </c:pt>
                <c:pt idx="825">
                  <c:v>01/10/2020</c:v>
                </c:pt>
                <c:pt idx="826">
                  <c:v>01/10/2020</c:v>
                </c:pt>
                <c:pt idx="827">
                  <c:v>01/10/2020</c:v>
                </c:pt>
                <c:pt idx="828">
                  <c:v>01/01/2020</c:v>
                </c:pt>
                <c:pt idx="829">
                  <c:v>01/01/2020</c:v>
                </c:pt>
                <c:pt idx="830">
                  <c:v>01/01/2020</c:v>
                </c:pt>
                <c:pt idx="831">
                  <c:v>01/01/2020</c:v>
                </c:pt>
                <c:pt idx="832">
                  <c:v>01/01/2020</c:v>
                </c:pt>
                <c:pt idx="833">
                  <c:v>01/01/2020</c:v>
                </c:pt>
                <c:pt idx="834">
                  <c:v>01/01/2020</c:v>
                </c:pt>
                <c:pt idx="835">
                  <c:v>01/01/2020</c:v>
                </c:pt>
                <c:pt idx="836">
                  <c:v>01/01/2020</c:v>
                </c:pt>
                <c:pt idx="837">
                  <c:v>01/01/2020</c:v>
                </c:pt>
                <c:pt idx="838">
                  <c:v>01/01/2020</c:v>
                </c:pt>
                <c:pt idx="839">
                  <c:v>01/01/2020</c:v>
                </c:pt>
                <c:pt idx="840">
                  <c:v>01/01/2020</c:v>
                </c:pt>
                <c:pt idx="841">
                  <c:v>01/01/2020</c:v>
                </c:pt>
                <c:pt idx="842">
                  <c:v>01/01/2020</c:v>
                </c:pt>
                <c:pt idx="843">
                  <c:v>01/01/2020</c:v>
                </c:pt>
                <c:pt idx="844">
                  <c:v>01/01/2020</c:v>
                </c:pt>
                <c:pt idx="845">
                  <c:v>01/10/2020</c:v>
                </c:pt>
                <c:pt idx="846">
                  <c:v>01/10/2020</c:v>
                </c:pt>
                <c:pt idx="847">
                  <c:v>01/10/2020</c:v>
                </c:pt>
                <c:pt idx="848">
                  <c:v>01/10/2020</c:v>
                </c:pt>
                <c:pt idx="849">
                  <c:v>01/01/2020</c:v>
                </c:pt>
                <c:pt idx="850">
                  <c:v>01/01/2020</c:v>
                </c:pt>
                <c:pt idx="851">
                  <c:v>01/01/2020</c:v>
                </c:pt>
                <c:pt idx="852">
                  <c:v>01/01/2020</c:v>
                </c:pt>
                <c:pt idx="853">
                  <c:v>01/01/2020</c:v>
                </c:pt>
                <c:pt idx="854">
                  <c:v>01/01/2020</c:v>
                </c:pt>
                <c:pt idx="855">
                  <c:v>01/01/2020</c:v>
                </c:pt>
                <c:pt idx="856">
                  <c:v>01/01/2020</c:v>
                </c:pt>
                <c:pt idx="857">
                  <c:v>01/01/2020</c:v>
                </c:pt>
                <c:pt idx="858">
                  <c:v>01/01/2020</c:v>
                </c:pt>
                <c:pt idx="859">
                  <c:v>01/01/2020</c:v>
                </c:pt>
                <c:pt idx="860">
                  <c:v>01/01/2020</c:v>
                </c:pt>
                <c:pt idx="861">
                  <c:v>01/01/2020</c:v>
                </c:pt>
                <c:pt idx="862">
                  <c:v>01/04/2016</c:v>
                </c:pt>
                <c:pt idx="863">
                  <c:v>01/04/2016</c:v>
                </c:pt>
                <c:pt idx="864">
                  <c:v>01/04/2016</c:v>
                </c:pt>
                <c:pt idx="865">
                  <c:v>01/04/2016</c:v>
                </c:pt>
                <c:pt idx="866">
                  <c:v>01/04/2016</c:v>
                </c:pt>
                <c:pt idx="867">
                  <c:v>01/04/2016</c:v>
                </c:pt>
                <c:pt idx="868">
                  <c:v>01/04/2016</c:v>
                </c:pt>
                <c:pt idx="869">
                  <c:v>01/04/2016</c:v>
                </c:pt>
                <c:pt idx="870">
                  <c:v>01/04/2016</c:v>
                </c:pt>
                <c:pt idx="871">
                  <c:v>01/04/2016</c:v>
                </c:pt>
                <c:pt idx="872">
                  <c:v>01/04/2016</c:v>
                </c:pt>
                <c:pt idx="873">
                  <c:v>01/04/2016</c:v>
                </c:pt>
                <c:pt idx="874">
                  <c:v>01/04/2016</c:v>
                </c:pt>
                <c:pt idx="875">
                  <c:v>01/04/2016</c:v>
                </c:pt>
                <c:pt idx="876">
                  <c:v>01/04/2016</c:v>
                </c:pt>
                <c:pt idx="877">
                  <c:v>01/04/2016</c:v>
                </c:pt>
                <c:pt idx="878">
                  <c:v>01/04/2016</c:v>
                </c:pt>
                <c:pt idx="879">
                  <c:v>01/04/2016</c:v>
                </c:pt>
                <c:pt idx="880">
                  <c:v>01/04/2016</c:v>
                </c:pt>
                <c:pt idx="881">
                  <c:v>01/04/2016</c:v>
                </c:pt>
                <c:pt idx="882">
                  <c:v>01/04/2016</c:v>
                </c:pt>
                <c:pt idx="883">
                  <c:v>01/04/2016</c:v>
                </c:pt>
                <c:pt idx="884">
                  <c:v>01/04/2016</c:v>
                </c:pt>
                <c:pt idx="885">
                  <c:v>01/04/2016</c:v>
                </c:pt>
                <c:pt idx="886">
                  <c:v>01/04/2016</c:v>
                </c:pt>
                <c:pt idx="887">
                  <c:v>01/04/2016</c:v>
                </c:pt>
                <c:pt idx="888">
                  <c:v>01/04/2016</c:v>
                </c:pt>
                <c:pt idx="889">
                  <c:v>01/04/2016</c:v>
                </c:pt>
                <c:pt idx="890">
                  <c:v>01/04/2016</c:v>
                </c:pt>
                <c:pt idx="891">
                  <c:v>01/04/2016</c:v>
                </c:pt>
                <c:pt idx="892">
                  <c:v>01/04/2016</c:v>
                </c:pt>
                <c:pt idx="893">
                  <c:v>01/04/2016</c:v>
                </c:pt>
                <c:pt idx="894">
                  <c:v>01/04/2016</c:v>
                </c:pt>
                <c:pt idx="895">
                  <c:v>01/04/2016</c:v>
                </c:pt>
                <c:pt idx="896">
                  <c:v>01/04/2016</c:v>
                </c:pt>
                <c:pt idx="897">
                  <c:v>01/04/2016</c:v>
                </c:pt>
                <c:pt idx="898">
                  <c:v>01/04/2016</c:v>
                </c:pt>
                <c:pt idx="899">
                  <c:v>01/04/2016</c:v>
                </c:pt>
                <c:pt idx="900">
                  <c:v>01/04/2016</c:v>
                </c:pt>
                <c:pt idx="901">
                  <c:v>01/04/2016</c:v>
                </c:pt>
                <c:pt idx="902">
                  <c:v>01/04/2016</c:v>
                </c:pt>
                <c:pt idx="903">
                  <c:v>01/04/2016</c:v>
                </c:pt>
                <c:pt idx="904">
                  <c:v>01/04/2016</c:v>
                </c:pt>
                <c:pt idx="905">
                  <c:v>01/04/2016</c:v>
                </c:pt>
                <c:pt idx="906">
                  <c:v>01/04/2016</c:v>
                </c:pt>
                <c:pt idx="907">
                  <c:v>01/04/2016</c:v>
                </c:pt>
                <c:pt idx="908">
                  <c:v>01/04/2016</c:v>
                </c:pt>
                <c:pt idx="909">
                  <c:v>01/04/2016</c:v>
                </c:pt>
                <c:pt idx="910">
                  <c:v>01/04/2016</c:v>
                </c:pt>
                <c:pt idx="911">
                  <c:v>01/04/2016</c:v>
                </c:pt>
                <c:pt idx="912">
                  <c:v>01/04/2016</c:v>
                </c:pt>
                <c:pt idx="913">
                  <c:v>01/04/2016</c:v>
                </c:pt>
                <c:pt idx="914">
                  <c:v>01/04/2016</c:v>
                </c:pt>
                <c:pt idx="915">
                  <c:v>01/04/2016</c:v>
                </c:pt>
                <c:pt idx="916">
                  <c:v>01/04/2016</c:v>
                </c:pt>
                <c:pt idx="917">
                  <c:v>01/04/2016</c:v>
                </c:pt>
                <c:pt idx="918">
                  <c:v>01/04/2016</c:v>
                </c:pt>
                <c:pt idx="919">
                  <c:v>01/04/2016</c:v>
                </c:pt>
                <c:pt idx="920">
                  <c:v>01/04/2016</c:v>
                </c:pt>
                <c:pt idx="921">
                  <c:v>01/04/2016</c:v>
                </c:pt>
                <c:pt idx="922">
                  <c:v>01/04/2016</c:v>
                </c:pt>
                <c:pt idx="923">
                  <c:v>01/04/2016</c:v>
                </c:pt>
                <c:pt idx="924">
                  <c:v>01/04/2016</c:v>
                </c:pt>
                <c:pt idx="925">
                  <c:v>01/04/2016</c:v>
                </c:pt>
                <c:pt idx="926">
                  <c:v>01/04/2016</c:v>
                </c:pt>
                <c:pt idx="927">
                  <c:v>01/04/2016</c:v>
                </c:pt>
                <c:pt idx="928">
                  <c:v>01/04/2016</c:v>
                </c:pt>
                <c:pt idx="929">
                  <c:v>01/04/2016</c:v>
                </c:pt>
                <c:pt idx="930">
                  <c:v>01/04/2016</c:v>
                </c:pt>
                <c:pt idx="931">
                  <c:v>01/04/2016</c:v>
                </c:pt>
                <c:pt idx="932">
                  <c:v>01/04/2016</c:v>
                </c:pt>
                <c:pt idx="933">
                  <c:v>01/04/2016</c:v>
                </c:pt>
                <c:pt idx="934">
                  <c:v>01/04/2016</c:v>
                </c:pt>
                <c:pt idx="935">
                  <c:v>01/04/2016</c:v>
                </c:pt>
                <c:pt idx="936">
                  <c:v>01/04/2016</c:v>
                </c:pt>
                <c:pt idx="937">
                  <c:v>01/04/2016</c:v>
                </c:pt>
                <c:pt idx="938">
                  <c:v>01/04/2016</c:v>
                </c:pt>
                <c:pt idx="939">
                  <c:v>01/04/2016</c:v>
                </c:pt>
                <c:pt idx="940">
                  <c:v>01/04/2016</c:v>
                </c:pt>
                <c:pt idx="941">
                  <c:v>01/04/2016</c:v>
                </c:pt>
                <c:pt idx="942">
                  <c:v>01/04/2016</c:v>
                </c:pt>
                <c:pt idx="943">
                  <c:v>01/04/2016</c:v>
                </c:pt>
                <c:pt idx="944">
                  <c:v>01/04/2016</c:v>
                </c:pt>
                <c:pt idx="945">
                  <c:v>01/04/2016</c:v>
                </c:pt>
                <c:pt idx="946">
                  <c:v>01/04/2016</c:v>
                </c:pt>
                <c:pt idx="947">
                  <c:v>01/04/2016</c:v>
                </c:pt>
                <c:pt idx="948">
                  <c:v>01/04/2016</c:v>
                </c:pt>
                <c:pt idx="949">
                  <c:v>01/04/2016</c:v>
                </c:pt>
                <c:pt idx="950">
                  <c:v>01/04/2016</c:v>
                </c:pt>
                <c:pt idx="951">
                  <c:v>01/04/2016</c:v>
                </c:pt>
                <c:pt idx="952">
                  <c:v>01/04/2016</c:v>
                </c:pt>
                <c:pt idx="953">
                  <c:v>01/04/2016</c:v>
                </c:pt>
                <c:pt idx="954">
                  <c:v>01/04/2016</c:v>
                </c:pt>
                <c:pt idx="955">
                  <c:v>01/04/2016</c:v>
                </c:pt>
                <c:pt idx="956">
                  <c:v>01/04/2016</c:v>
                </c:pt>
                <c:pt idx="957">
                  <c:v>01/04/2016</c:v>
                </c:pt>
                <c:pt idx="958">
                  <c:v>01/04/2016</c:v>
                </c:pt>
                <c:pt idx="959">
                  <c:v>01/04/2016</c:v>
                </c:pt>
                <c:pt idx="960">
                  <c:v>01/04/2016</c:v>
                </c:pt>
                <c:pt idx="961">
                  <c:v>01/04/2016</c:v>
                </c:pt>
                <c:pt idx="962">
                  <c:v>01/04/2016</c:v>
                </c:pt>
                <c:pt idx="963">
                  <c:v>01/04/2016</c:v>
                </c:pt>
                <c:pt idx="964">
                  <c:v>01/04/2016</c:v>
                </c:pt>
                <c:pt idx="965">
                  <c:v>01/04/2016</c:v>
                </c:pt>
                <c:pt idx="966">
                  <c:v>01/04/2016</c:v>
                </c:pt>
                <c:pt idx="967">
                  <c:v>01/04/2016</c:v>
                </c:pt>
                <c:pt idx="968">
                  <c:v>01/04/2016</c:v>
                </c:pt>
                <c:pt idx="969">
                  <c:v>01/04/2016</c:v>
                </c:pt>
                <c:pt idx="970">
                  <c:v>01/04/2016</c:v>
                </c:pt>
                <c:pt idx="971">
                  <c:v>01/04/2016</c:v>
                </c:pt>
                <c:pt idx="972">
                  <c:v>01/04/2016</c:v>
                </c:pt>
                <c:pt idx="973">
                  <c:v>01/04/2016</c:v>
                </c:pt>
                <c:pt idx="974">
                  <c:v>01/04/2016</c:v>
                </c:pt>
                <c:pt idx="975">
                  <c:v>01/04/2016</c:v>
                </c:pt>
                <c:pt idx="976">
                  <c:v>01/04/2016</c:v>
                </c:pt>
                <c:pt idx="977">
                  <c:v>01/04/2016</c:v>
                </c:pt>
                <c:pt idx="978">
                  <c:v>01/04/2016</c:v>
                </c:pt>
                <c:pt idx="979">
                  <c:v>01/04/2018</c:v>
                </c:pt>
                <c:pt idx="980">
                  <c:v>01/04/2018</c:v>
                </c:pt>
                <c:pt idx="981">
                  <c:v>01/04/2018</c:v>
                </c:pt>
                <c:pt idx="982">
                  <c:v>01/04/2018</c:v>
                </c:pt>
                <c:pt idx="983">
                  <c:v>01/04/2018</c:v>
                </c:pt>
                <c:pt idx="984">
                  <c:v>01/04/2018</c:v>
                </c:pt>
                <c:pt idx="985">
                  <c:v>01/04/2018</c:v>
                </c:pt>
                <c:pt idx="986">
                  <c:v>01/04/2018</c:v>
                </c:pt>
                <c:pt idx="987">
                  <c:v>01/04/2018</c:v>
                </c:pt>
                <c:pt idx="988">
                  <c:v>01/04/2018</c:v>
                </c:pt>
                <c:pt idx="989">
                  <c:v>01/04/2018</c:v>
                </c:pt>
                <c:pt idx="990">
                  <c:v>01/04/2018</c:v>
                </c:pt>
                <c:pt idx="991">
                  <c:v>01/04/2018</c:v>
                </c:pt>
                <c:pt idx="992">
                  <c:v>01/04/2018</c:v>
                </c:pt>
                <c:pt idx="993">
                  <c:v>01/04/2018</c:v>
                </c:pt>
                <c:pt idx="994">
                  <c:v>01/04/2018</c:v>
                </c:pt>
                <c:pt idx="995">
                  <c:v>01/04/2018</c:v>
                </c:pt>
                <c:pt idx="996">
                  <c:v>01/04/2018</c:v>
                </c:pt>
                <c:pt idx="997">
                  <c:v>01/04/2018</c:v>
                </c:pt>
                <c:pt idx="998">
                  <c:v>01/04/2018</c:v>
                </c:pt>
                <c:pt idx="999">
                  <c:v>01/04/2018</c:v>
                </c:pt>
                <c:pt idx="1000">
                  <c:v>01/04/2018</c:v>
                </c:pt>
                <c:pt idx="1001">
                  <c:v>01/04/2018</c:v>
                </c:pt>
                <c:pt idx="1002">
                  <c:v>01/04/2018</c:v>
                </c:pt>
                <c:pt idx="1003">
                  <c:v>01/04/2018</c:v>
                </c:pt>
                <c:pt idx="1004">
                  <c:v>01/04/2018</c:v>
                </c:pt>
                <c:pt idx="1005">
                  <c:v>01/04/2018</c:v>
                </c:pt>
                <c:pt idx="1006">
                  <c:v>01/04/2018</c:v>
                </c:pt>
                <c:pt idx="1007">
                  <c:v>01/04/2018</c:v>
                </c:pt>
                <c:pt idx="1008">
                  <c:v>01/04/2018</c:v>
                </c:pt>
                <c:pt idx="1009">
                  <c:v>01/04/2018</c:v>
                </c:pt>
                <c:pt idx="1010">
                  <c:v>01/04/2018</c:v>
                </c:pt>
                <c:pt idx="1011">
                  <c:v>01/04/2018</c:v>
                </c:pt>
                <c:pt idx="1012">
                  <c:v>01/04/2018</c:v>
                </c:pt>
                <c:pt idx="1013">
                  <c:v>01/04/2018</c:v>
                </c:pt>
                <c:pt idx="1014">
                  <c:v>01/04/2018</c:v>
                </c:pt>
                <c:pt idx="1015">
                  <c:v>01/04/2018</c:v>
                </c:pt>
                <c:pt idx="1016">
                  <c:v>01/04/2018</c:v>
                </c:pt>
                <c:pt idx="1017">
                  <c:v>01/04/2018</c:v>
                </c:pt>
                <c:pt idx="1018">
                  <c:v>01/04/2018</c:v>
                </c:pt>
                <c:pt idx="1019">
                  <c:v>01/04/2018</c:v>
                </c:pt>
                <c:pt idx="1020">
                  <c:v>01/04/2018</c:v>
                </c:pt>
                <c:pt idx="1021">
                  <c:v>01/04/2018</c:v>
                </c:pt>
                <c:pt idx="1022">
                  <c:v>01/04/2018</c:v>
                </c:pt>
                <c:pt idx="1023">
                  <c:v>01/04/2018</c:v>
                </c:pt>
                <c:pt idx="1024">
                  <c:v>01/04/2018</c:v>
                </c:pt>
                <c:pt idx="1025">
                  <c:v>01/04/2018</c:v>
                </c:pt>
                <c:pt idx="1026">
                  <c:v>01/04/2018</c:v>
                </c:pt>
                <c:pt idx="1027">
                  <c:v>01/04/2018</c:v>
                </c:pt>
                <c:pt idx="1028">
                  <c:v>01/04/2018</c:v>
                </c:pt>
                <c:pt idx="1029">
                  <c:v>01/04/2018</c:v>
                </c:pt>
                <c:pt idx="1030">
                  <c:v>01/04/2018</c:v>
                </c:pt>
                <c:pt idx="1031">
                  <c:v>01/04/2018</c:v>
                </c:pt>
                <c:pt idx="1032">
                  <c:v>01/04/2018</c:v>
                </c:pt>
                <c:pt idx="1033">
                  <c:v>01/04/2018</c:v>
                </c:pt>
                <c:pt idx="1034">
                  <c:v>01/04/2018</c:v>
                </c:pt>
                <c:pt idx="1035">
                  <c:v>01/04/2018</c:v>
                </c:pt>
                <c:pt idx="1036">
                  <c:v>01/04/2018</c:v>
                </c:pt>
                <c:pt idx="1037">
                  <c:v>01/04/2018</c:v>
                </c:pt>
                <c:pt idx="1038">
                  <c:v>01/04/2018</c:v>
                </c:pt>
                <c:pt idx="1039">
                  <c:v>01/04/2018</c:v>
                </c:pt>
                <c:pt idx="1040">
                  <c:v>01/04/2018</c:v>
                </c:pt>
                <c:pt idx="1041">
                  <c:v>01/04/2018</c:v>
                </c:pt>
                <c:pt idx="1042">
                  <c:v>01/04/2018</c:v>
                </c:pt>
                <c:pt idx="1043">
                  <c:v>01/04/2018</c:v>
                </c:pt>
                <c:pt idx="1044">
                  <c:v>01/04/2018</c:v>
                </c:pt>
                <c:pt idx="1045">
                  <c:v>01/04/2018</c:v>
                </c:pt>
                <c:pt idx="1046">
                  <c:v>01/04/2018</c:v>
                </c:pt>
                <c:pt idx="1047">
                  <c:v>01/04/2018</c:v>
                </c:pt>
                <c:pt idx="1048">
                  <c:v>01/04/2018</c:v>
                </c:pt>
                <c:pt idx="1049">
                  <c:v>01/04/2018</c:v>
                </c:pt>
                <c:pt idx="1050">
                  <c:v>01/04/2018</c:v>
                </c:pt>
                <c:pt idx="1051">
                  <c:v>01/04/2018</c:v>
                </c:pt>
                <c:pt idx="1052">
                  <c:v>01/04/2018</c:v>
                </c:pt>
                <c:pt idx="1053">
                  <c:v>01/04/2018</c:v>
                </c:pt>
                <c:pt idx="1054">
                  <c:v>01/04/2018</c:v>
                </c:pt>
                <c:pt idx="1055">
                  <c:v>01/04/2018</c:v>
                </c:pt>
                <c:pt idx="1056">
                  <c:v>01/04/2018</c:v>
                </c:pt>
                <c:pt idx="1057">
                  <c:v>01/04/2018</c:v>
                </c:pt>
                <c:pt idx="1058">
                  <c:v>01/04/2018</c:v>
                </c:pt>
                <c:pt idx="1059">
                  <c:v>01/04/2018</c:v>
                </c:pt>
                <c:pt idx="1060">
                  <c:v>01/04/2018</c:v>
                </c:pt>
                <c:pt idx="1061">
                  <c:v>01/04/2018</c:v>
                </c:pt>
                <c:pt idx="1062">
                  <c:v>01/04/2018</c:v>
                </c:pt>
                <c:pt idx="1063">
                  <c:v>01/04/2018</c:v>
                </c:pt>
                <c:pt idx="1064">
                  <c:v>01/04/2018</c:v>
                </c:pt>
                <c:pt idx="1065">
                  <c:v>01/04/2018</c:v>
                </c:pt>
                <c:pt idx="1066">
                  <c:v>01/04/2018</c:v>
                </c:pt>
                <c:pt idx="1067">
                  <c:v>01/04/2018</c:v>
                </c:pt>
                <c:pt idx="1068">
                  <c:v>01/04/2018</c:v>
                </c:pt>
                <c:pt idx="1069">
                  <c:v>01/04/2018</c:v>
                </c:pt>
                <c:pt idx="1070">
                  <c:v>01/04/2018</c:v>
                </c:pt>
                <c:pt idx="1071">
                  <c:v>01/04/2018</c:v>
                </c:pt>
                <c:pt idx="1072">
                  <c:v>01/04/2018</c:v>
                </c:pt>
                <c:pt idx="1073">
                  <c:v>01/04/2018</c:v>
                </c:pt>
                <c:pt idx="1074">
                  <c:v>01/04/2018</c:v>
                </c:pt>
                <c:pt idx="1075">
                  <c:v>01/04/2018</c:v>
                </c:pt>
                <c:pt idx="1076">
                  <c:v>01/04/2018</c:v>
                </c:pt>
                <c:pt idx="1077">
                  <c:v>01/04/2018</c:v>
                </c:pt>
                <c:pt idx="1078">
                  <c:v>01/04/2018</c:v>
                </c:pt>
                <c:pt idx="1079">
                  <c:v>01/04/2018</c:v>
                </c:pt>
                <c:pt idx="1080">
                  <c:v>01/04/2018</c:v>
                </c:pt>
                <c:pt idx="1081">
                  <c:v>01/04/2018</c:v>
                </c:pt>
                <c:pt idx="1082">
                  <c:v>01/04/2018</c:v>
                </c:pt>
                <c:pt idx="1083">
                  <c:v>01/04/2018</c:v>
                </c:pt>
                <c:pt idx="1084">
                  <c:v>01/04/2018</c:v>
                </c:pt>
                <c:pt idx="1085">
                  <c:v>01/04/2018</c:v>
                </c:pt>
                <c:pt idx="1086">
                  <c:v>01/04/2018</c:v>
                </c:pt>
                <c:pt idx="1087">
                  <c:v>01/04/2018</c:v>
                </c:pt>
                <c:pt idx="1088">
                  <c:v>01/04/2018</c:v>
                </c:pt>
                <c:pt idx="1089">
                  <c:v>01/04/2018</c:v>
                </c:pt>
                <c:pt idx="1090">
                  <c:v>01/04/2018</c:v>
                </c:pt>
                <c:pt idx="1091">
                  <c:v>01/04/2018</c:v>
                </c:pt>
                <c:pt idx="1092">
                  <c:v>01/04/2018</c:v>
                </c:pt>
                <c:pt idx="1093">
                  <c:v>01/04/2018</c:v>
                </c:pt>
                <c:pt idx="1094">
                  <c:v>01/04/2018</c:v>
                </c:pt>
                <c:pt idx="1095">
                  <c:v>01/04/2020</c:v>
                </c:pt>
                <c:pt idx="1096">
                  <c:v>01/04/2020</c:v>
                </c:pt>
                <c:pt idx="1097">
                  <c:v>01/04/2020</c:v>
                </c:pt>
                <c:pt idx="1098">
                  <c:v>01/04/2020</c:v>
                </c:pt>
                <c:pt idx="1099">
                  <c:v>01/04/2020</c:v>
                </c:pt>
                <c:pt idx="1100">
                  <c:v>01/04/2020</c:v>
                </c:pt>
                <c:pt idx="1101">
                  <c:v>01/04/2020</c:v>
                </c:pt>
                <c:pt idx="1102">
                  <c:v>01/04/2020</c:v>
                </c:pt>
                <c:pt idx="1103">
                  <c:v>01/04/2020</c:v>
                </c:pt>
                <c:pt idx="1104">
                  <c:v>01/04/2020</c:v>
                </c:pt>
                <c:pt idx="1105">
                  <c:v>01/04/2020</c:v>
                </c:pt>
                <c:pt idx="1106">
                  <c:v>01/04/2020</c:v>
                </c:pt>
                <c:pt idx="1107">
                  <c:v>01/04/2020</c:v>
                </c:pt>
                <c:pt idx="1108">
                  <c:v>01/04/2020</c:v>
                </c:pt>
                <c:pt idx="1109">
                  <c:v>01/04/2020</c:v>
                </c:pt>
                <c:pt idx="1110">
                  <c:v>01/04/2020</c:v>
                </c:pt>
                <c:pt idx="1111">
                  <c:v>01/04/2020</c:v>
                </c:pt>
                <c:pt idx="1112">
                  <c:v>01/04/2020</c:v>
                </c:pt>
                <c:pt idx="1113">
                  <c:v>01/04/2020</c:v>
                </c:pt>
                <c:pt idx="1114">
                  <c:v>01/04/2020</c:v>
                </c:pt>
                <c:pt idx="1115">
                  <c:v>01/04/2020</c:v>
                </c:pt>
                <c:pt idx="1116">
                  <c:v>01/04/2020</c:v>
                </c:pt>
                <c:pt idx="1117">
                  <c:v>01/04/2020</c:v>
                </c:pt>
                <c:pt idx="1118">
                  <c:v>01/04/2020</c:v>
                </c:pt>
                <c:pt idx="1119">
                  <c:v>01/04/2020</c:v>
                </c:pt>
                <c:pt idx="1120">
                  <c:v>01/04/2020</c:v>
                </c:pt>
                <c:pt idx="1121">
                  <c:v>01/04/2020</c:v>
                </c:pt>
                <c:pt idx="1122">
                  <c:v>01/04/2020</c:v>
                </c:pt>
                <c:pt idx="1123">
                  <c:v>01/04/2020</c:v>
                </c:pt>
                <c:pt idx="1124">
                  <c:v>01/04/2020</c:v>
                </c:pt>
                <c:pt idx="1125">
                  <c:v>01/04/2020</c:v>
                </c:pt>
                <c:pt idx="1126">
                  <c:v>01/04/2020</c:v>
                </c:pt>
                <c:pt idx="1127">
                  <c:v>01/04/2020</c:v>
                </c:pt>
                <c:pt idx="1128">
                  <c:v>01/04/2020</c:v>
                </c:pt>
                <c:pt idx="1129">
                  <c:v>01/04/2020</c:v>
                </c:pt>
                <c:pt idx="1130">
                  <c:v>01/04/2020</c:v>
                </c:pt>
                <c:pt idx="1131">
                  <c:v>01/04/2020</c:v>
                </c:pt>
                <c:pt idx="1132">
                  <c:v>01/04/2020</c:v>
                </c:pt>
                <c:pt idx="1133">
                  <c:v>01/04/2020</c:v>
                </c:pt>
                <c:pt idx="1134">
                  <c:v>01/04/2020</c:v>
                </c:pt>
                <c:pt idx="1135">
                  <c:v>01/04/2020</c:v>
                </c:pt>
                <c:pt idx="1136">
                  <c:v>01/04/2020</c:v>
                </c:pt>
                <c:pt idx="1137">
                  <c:v>01/04/2020</c:v>
                </c:pt>
                <c:pt idx="1138">
                  <c:v>01/04/2020</c:v>
                </c:pt>
                <c:pt idx="1139">
                  <c:v>01/04/2020</c:v>
                </c:pt>
                <c:pt idx="1140">
                  <c:v>01/04/2020</c:v>
                </c:pt>
                <c:pt idx="1141">
                  <c:v>01/04/2020</c:v>
                </c:pt>
                <c:pt idx="1142">
                  <c:v>01/04/2020</c:v>
                </c:pt>
                <c:pt idx="1143">
                  <c:v>01/04/2020</c:v>
                </c:pt>
                <c:pt idx="1144">
                  <c:v>01/04/2020</c:v>
                </c:pt>
                <c:pt idx="1145">
                  <c:v>01/04/2020</c:v>
                </c:pt>
                <c:pt idx="1146">
                  <c:v>01/04/2020</c:v>
                </c:pt>
                <c:pt idx="1147">
                  <c:v>01/04/2020</c:v>
                </c:pt>
                <c:pt idx="1148">
                  <c:v>01/04/2020</c:v>
                </c:pt>
                <c:pt idx="1149">
                  <c:v>01/04/2020</c:v>
                </c:pt>
                <c:pt idx="1150">
                  <c:v>01/04/2020</c:v>
                </c:pt>
                <c:pt idx="1151">
                  <c:v>01/04/2020</c:v>
                </c:pt>
                <c:pt idx="1152">
                  <c:v>01/04/2020</c:v>
                </c:pt>
                <c:pt idx="1153">
                  <c:v>01/04/2020</c:v>
                </c:pt>
                <c:pt idx="1154">
                  <c:v>01/04/2020</c:v>
                </c:pt>
                <c:pt idx="1155">
                  <c:v>01/04/2020</c:v>
                </c:pt>
                <c:pt idx="1156">
                  <c:v>01/04/2020</c:v>
                </c:pt>
                <c:pt idx="1157">
                  <c:v>01/04/2020</c:v>
                </c:pt>
                <c:pt idx="1158">
                  <c:v>01/04/2020</c:v>
                </c:pt>
                <c:pt idx="1159">
                  <c:v>01/04/2020</c:v>
                </c:pt>
                <c:pt idx="1160">
                  <c:v>01/04/2020</c:v>
                </c:pt>
                <c:pt idx="1161">
                  <c:v>01/04/2020</c:v>
                </c:pt>
                <c:pt idx="1162">
                  <c:v>01/04/2020</c:v>
                </c:pt>
                <c:pt idx="1163">
                  <c:v>01/04/2020</c:v>
                </c:pt>
                <c:pt idx="1164">
                  <c:v>01/04/2020</c:v>
                </c:pt>
                <c:pt idx="1165">
                  <c:v>01/04/2020</c:v>
                </c:pt>
                <c:pt idx="1166">
                  <c:v>01/04/2020</c:v>
                </c:pt>
                <c:pt idx="1167">
                  <c:v>01/04/2020</c:v>
                </c:pt>
                <c:pt idx="1168">
                  <c:v>01/04/2020</c:v>
                </c:pt>
                <c:pt idx="1169">
                  <c:v>01/04/2020</c:v>
                </c:pt>
                <c:pt idx="1170">
                  <c:v>01/04/2020</c:v>
                </c:pt>
                <c:pt idx="1171">
                  <c:v>01/04/2020</c:v>
                </c:pt>
                <c:pt idx="1172">
                  <c:v>01/04/2020</c:v>
                </c:pt>
                <c:pt idx="1173">
                  <c:v>01/04/2020</c:v>
                </c:pt>
                <c:pt idx="1174">
                  <c:v>01/04/2020</c:v>
                </c:pt>
                <c:pt idx="1175">
                  <c:v>01/04/2020</c:v>
                </c:pt>
                <c:pt idx="1176">
                  <c:v>01/04/2020</c:v>
                </c:pt>
                <c:pt idx="1177">
                  <c:v>01/04/2020</c:v>
                </c:pt>
                <c:pt idx="1178">
                  <c:v>01/04/2020</c:v>
                </c:pt>
                <c:pt idx="1179">
                  <c:v>01/04/2020</c:v>
                </c:pt>
                <c:pt idx="1180">
                  <c:v>01/04/2020</c:v>
                </c:pt>
                <c:pt idx="1181">
                  <c:v>01/04/2020</c:v>
                </c:pt>
                <c:pt idx="1182">
                  <c:v>01/04/2020</c:v>
                </c:pt>
                <c:pt idx="1183">
                  <c:v>01/04/2020</c:v>
                </c:pt>
                <c:pt idx="1184">
                  <c:v>01/04/2020</c:v>
                </c:pt>
                <c:pt idx="1185">
                  <c:v>01/04/2020</c:v>
                </c:pt>
                <c:pt idx="1186">
                  <c:v>01/04/2020</c:v>
                </c:pt>
                <c:pt idx="1187">
                  <c:v>01/04/2020</c:v>
                </c:pt>
                <c:pt idx="1188">
                  <c:v>01/04/2020</c:v>
                </c:pt>
                <c:pt idx="1189">
                  <c:v>01/04/2020</c:v>
                </c:pt>
                <c:pt idx="1190">
                  <c:v>01/04/2020</c:v>
                </c:pt>
                <c:pt idx="1191">
                  <c:v>01/04/2020</c:v>
                </c:pt>
                <c:pt idx="1192">
                  <c:v>01/04/2020</c:v>
                </c:pt>
                <c:pt idx="1193">
                  <c:v>01/04/2020</c:v>
                </c:pt>
                <c:pt idx="1194">
                  <c:v>01/04/2020</c:v>
                </c:pt>
                <c:pt idx="1195">
                  <c:v>01/04/2020</c:v>
                </c:pt>
                <c:pt idx="1196">
                  <c:v>01/04/2020</c:v>
                </c:pt>
                <c:pt idx="1197">
                  <c:v>01/04/2020</c:v>
                </c:pt>
                <c:pt idx="1198">
                  <c:v>01/04/2020</c:v>
                </c:pt>
                <c:pt idx="1199">
                  <c:v>01/04/2020</c:v>
                </c:pt>
                <c:pt idx="1200">
                  <c:v>01/04/2020</c:v>
                </c:pt>
                <c:pt idx="1201">
                  <c:v>01/04/2020</c:v>
                </c:pt>
                <c:pt idx="1202">
                  <c:v>01/04/2020</c:v>
                </c:pt>
                <c:pt idx="1203">
                  <c:v>01/04/2020</c:v>
                </c:pt>
                <c:pt idx="1204">
                  <c:v>01/04/2020</c:v>
                </c:pt>
                <c:pt idx="1205">
                  <c:v>01/04/2020</c:v>
                </c:pt>
                <c:pt idx="1206">
                  <c:v>01/04/2020</c:v>
                </c:pt>
                <c:pt idx="1207">
                  <c:v>01/02/2020</c:v>
                </c:pt>
                <c:pt idx="1208">
                  <c:v>01/02/2020</c:v>
                </c:pt>
                <c:pt idx="1209">
                  <c:v>01/02/2020</c:v>
                </c:pt>
                <c:pt idx="1210">
                  <c:v>01/02/2020</c:v>
                </c:pt>
                <c:pt idx="1211">
                  <c:v>01/02/2020</c:v>
                </c:pt>
                <c:pt idx="1212">
                  <c:v>01/02/2020</c:v>
                </c:pt>
                <c:pt idx="1213">
                  <c:v>01/02/2020</c:v>
                </c:pt>
                <c:pt idx="1214">
                  <c:v>01/02/2020</c:v>
                </c:pt>
                <c:pt idx="1215">
                  <c:v>01/02/2020</c:v>
                </c:pt>
                <c:pt idx="1216">
                  <c:v>01/02/2020</c:v>
                </c:pt>
                <c:pt idx="1217">
                  <c:v>01/02/2020</c:v>
                </c:pt>
                <c:pt idx="1218">
                  <c:v>01/02/2020</c:v>
                </c:pt>
                <c:pt idx="1219">
                  <c:v>01/02/2020</c:v>
                </c:pt>
                <c:pt idx="1220">
                  <c:v>01/02/2020</c:v>
                </c:pt>
                <c:pt idx="1221">
                  <c:v>01/02/2020</c:v>
                </c:pt>
                <c:pt idx="1222">
                  <c:v>01/02/2020</c:v>
                </c:pt>
                <c:pt idx="1223">
                  <c:v>01/02/2021</c:v>
                </c:pt>
                <c:pt idx="1224">
                  <c:v>01/02/2021</c:v>
                </c:pt>
                <c:pt idx="1225">
                  <c:v>01/02/2021</c:v>
                </c:pt>
                <c:pt idx="1226">
                  <c:v>01/02/2021</c:v>
                </c:pt>
                <c:pt idx="1227">
                  <c:v>01/02/2021</c:v>
                </c:pt>
                <c:pt idx="1228">
                  <c:v>01/02/2021</c:v>
                </c:pt>
                <c:pt idx="1229">
                  <c:v>01/02/2021</c:v>
                </c:pt>
                <c:pt idx="1230">
                  <c:v>01/02/2021</c:v>
                </c:pt>
                <c:pt idx="1231">
                  <c:v>01/02/2021</c:v>
                </c:pt>
                <c:pt idx="1232">
                  <c:v>01/02/2021</c:v>
                </c:pt>
                <c:pt idx="1233">
                  <c:v>01/02/2021</c:v>
                </c:pt>
                <c:pt idx="1234">
                  <c:v>01/02/2021</c:v>
                </c:pt>
                <c:pt idx="1235">
                  <c:v>01/02/2021</c:v>
                </c:pt>
                <c:pt idx="1236">
                  <c:v>01/02/2021</c:v>
                </c:pt>
                <c:pt idx="1237">
                  <c:v>08/09/2020</c:v>
                </c:pt>
                <c:pt idx="1238">
                  <c:v>01/08/2020</c:v>
                </c:pt>
                <c:pt idx="1239">
                  <c:v>01/08/2020</c:v>
                </c:pt>
                <c:pt idx="1240">
                  <c:v>01/08/2020</c:v>
                </c:pt>
                <c:pt idx="1241">
                  <c:v>01/08/2020</c:v>
                </c:pt>
                <c:pt idx="1242">
                  <c:v>01/08/2020</c:v>
                </c:pt>
                <c:pt idx="1243">
                  <c:v>01/08/2020</c:v>
                </c:pt>
                <c:pt idx="1244">
                  <c:v>01/08/2020</c:v>
                </c:pt>
                <c:pt idx="1245">
                  <c:v>01/08/2020</c:v>
                </c:pt>
                <c:pt idx="1246">
                  <c:v>01/08/2020</c:v>
                </c:pt>
                <c:pt idx="1247">
                  <c:v>01/08/2020</c:v>
                </c:pt>
                <c:pt idx="1248">
                  <c:v>01/08/2020</c:v>
                </c:pt>
                <c:pt idx="1249">
                  <c:v>01/08/2020</c:v>
                </c:pt>
                <c:pt idx="1250">
                  <c:v>01/08/2020</c:v>
                </c:pt>
                <c:pt idx="1251">
                  <c:v>01/08/2020</c:v>
                </c:pt>
                <c:pt idx="1252">
                  <c:v>01/08/2020</c:v>
                </c:pt>
                <c:pt idx="1253">
                  <c:v>01/08/2020</c:v>
                </c:pt>
                <c:pt idx="1254">
                  <c:v>01/08/2020</c:v>
                </c:pt>
                <c:pt idx="1255">
                  <c:v>01/08/2020</c:v>
                </c:pt>
                <c:pt idx="1256">
                  <c:v>01/08/2020</c:v>
                </c:pt>
                <c:pt idx="1257">
                  <c:v>01/10/2019</c:v>
                </c:pt>
                <c:pt idx="1258">
                  <c:v>01/10/2019</c:v>
                </c:pt>
                <c:pt idx="1259">
                  <c:v>01/10/2019</c:v>
                </c:pt>
                <c:pt idx="1260">
                  <c:v>01/10/2019</c:v>
                </c:pt>
                <c:pt idx="1261">
                  <c:v>01/10/2019</c:v>
                </c:pt>
                <c:pt idx="1262">
                  <c:v>01/10/2019</c:v>
                </c:pt>
                <c:pt idx="1263">
                  <c:v>01/10/2019</c:v>
                </c:pt>
                <c:pt idx="1264">
                  <c:v>01/01/2018</c:v>
                </c:pt>
                <c:pt idx="1265">
                  <c:v>01/01/2018</c:v>
                </c:pt>
                <c:pt idx="1266">
                  <c:v>01/01/2018</c:v>
                </c:pt>
                <c:pt idx="1267">
                  <c:v>01/01/2018</c:v>
                </c:pt>
                <c:pt idx="1268">
                  <c:v>01/01/2018</c:v>
                </c:pt>
                <c:pt idx="1269">
                  <c:v>01/01/2018</c:v>
                </c:pt>
                <c:pt idx="1270">
                  <c:v>01/01/2018</c:v>
                </c:pt>
                <c:pt idx="1271">
                  <c:v>01/01/2018</c:v>
                </c:pt>
                <c:pt idx="1272">
                  <c:v>01/01/2018</c:v>
                </c:pt>
                <c:pt idx="1273">
                  <c:v>01/01/2018</c:v>
                </c:pt>
                <c:pt idx="1274">
                  <c:v>01/01/2018</c:v>
                </c:pt>
                <c:pt idx="1275">
                  <c:v>01/01/2018</c:v>
                </c:pt>
                <c:pt idx="1276">
                  <c:v>01/01/2018</c:v>
                </c:pt>
                <c:pt idx="1277">
                  <c:v>01/01/2018</c:v>
                </c:pt>
                <c:pt idx="1278">
                  <c:v>01/01/2018</c:v>
                </c:pt>
                <c:pt idx="1279">
                  <c:v>01/01/2018</c:v>
                </c:pt>
                <c:pt idx="1280">
                  <c:v>01/01/2018</c:v>
                </c:pt>
                <c:pt idx="1281">
                  <c:v>01/01/2018</c:v>
                </c:pt>
                <c:pt idx="1282">
                  <c:v>01/01/2018</c:v>
                </c:pt>
                <c:pt idx="1283">
                  <c:v>01/01/2018</c:v>
                </c:pt>
                <c:pt idx="1284">
                  <c:v>01/01/2018</c:v>
                </c:pt>
                <c:pt idx="1285">
                  <c:v>01/01/2018</c:v>
                </c:pt>
                <c:pt idx="1286">
                  <c:v>01/01/2018</c:v>
                </c:pt>
                <c:pt idx="1287">
                  <c:v>01/01/2018</c:v>
                </c:pt>
                <c:pt idx="1288">
                  <c:v>01/01/2018</c:v>
                </c:pt>
                <c:pt idx="1289">
                  <c:v>01/01/2018</c:v>
                </c:pt>
                <c:pt idx="1290">
                  <c:v>01/01/2018</c:v>
                </c:pt>
                <c:pt idx="1291">
                  <c:v>01/01/2018</c:v>
                </c:pt>
                <c:pt idx="1292">
                  <c:v>01/01/2018</c:v>
                </c:pt>
                <c:pt idx="1293">
                  <c:v>01/01/2018</c:v>
                </c:pt>
                <c:pt idx="1294">
                  <c:v>01/01/2018</c:v>
                </c:pt>
                <c:pt idx="1295">
                  <c:v>01/01/2018</c:v>
                </c:pt>
                <c:pt idx="1296">
                  <c:v>01/01/2018</c:v>
                </c:pt>
                <c:pt idx="1297">
                  <c:v>01/01/2018</c:v>
                </c:pt>
                <c:pt idx="1298">
                  <c:v>01/01/2018</c:v>
                </c:pt>
                <c:pt idx="1299">
                  <c:v>01/01/2018</c:v>
                </c:pt>
                <c:pt idx="1300">
                  <c:v>01/01/2018</c:v>
                </c:pt>
                <c:pt idx="1301">
                  <c:v>01/01/2018</c:v>
                </c:pt>
                <c:pt idx="1302">
                  <c:v>01/01/2018</c:v>
                </c:pt>
                <c:pt idx="1303">
                  <c:v>01/01/2018</c:v>
                </c:pt>
                <c:pt idx="1304">
                  <c:v>01/01/2018</c:v>
                </c:pt>
                <c:pt idx="1305">
                  <c:v>01/01/2018</c:v>
                </c:pt>
                <c:pt idx="1306">
                  <c:v>01/01/2018</c:v>
                </c:pt>
                <c:pt idx="1307">
                  <c:v>01/01/2018</c:v>
                </c:pt>
                <c:pt idx="1308">
                  <c:v>01/01/2018</c:v>
                </c:pt>
                <c:pt idx="1309">
                  <c:v>01/01/2018</c:v>
                </c:pt>
                <c:pt idx="1310">
                  <c:v>01/01/2018</c:v>
                </c:pt>
                <c:pt idx="1311">
                  <c:v>01/01/2018</c:v>
                </c:pt>
                <c:pt idx="1312">
                  <c:v>01/01/2018</c:v>
                </c:pt>
                <c:pt idx="1313">
                  <c:v>01/01/2018</c:v>
                </c:pt>
                <c:pt idx="1314">
                  <c:v>01/01/2018</c:v>
                </c:pt>
                <c:pt idx="1315">
                  <c:v>01/01/2018</c:v>
                </c:pt>
                <c:pt idx="1316">
                  <c:v>01/01/2018</c:v>
                </c:pt>
                <c:pt idx="1317">
                  <c:v>01/01/2018</c:v>
                </c:pt>
                <c:pt idx="1318">
                  <c:v>01/01/2018</c:v>
                </c:pt>
                <c:pt idx="1319">
                  <c:v>01/01/2018</c:v>
                </c:pt>
                <c:pt idx="1320">
                  <c:v>01/01/2018</c:v>
                </c:pt>
                <c:pt idx="1321">
                  <c:v>01/01/2018</c:v>
                </c:pt>
                <c:pt idx="1322">
                  <c:v>01/01/2018</c:v>
                </c:pt>
                <c:pt idx="1323">
                  <c:v>01/01/2018</c:v>
                </c:pt>
                <c:pt idx="1324">
                  <c:v>01/01/2018</c:v>
                </c:pt>
                <c:pt idx="1325">
                  <c:v>01/01/2018</c:v>
                </c:pt>
                <c:pt idx="1326">
                  <c:v>01/01/2018</c:v>
                </c:pt>
                <c:pt idx="1327">
                  <c:v>01/01/2018</c:v>
                </c:pt>
                <c:pt idx="1328">
                  <c:v>01/01/2018</c:v>
                </c:pt>
                <c:pt idx="1329">
                  <c:v>01/01/2018</c:v>
                </c:pt>
                <c:pt idx="1330">
                  <c:v>01/01/2018</c:v>
                </c:pt>
                <c:pt idx="1331">
                  <c:v>01/01/2018</c:v>
                </c:pt>
                <c:pt idx="1332">
                  <c:v>01/01/2018</c:v>
                </c:pt>
                <c:pt idx="1333">
                  <c:v>01/01/2018</c:v>
                </c:pt>
                <c:pt idx="1334">
                  <c:v>01/01/2018</c:v>
                </c:pt>
                <c:pt idx="1335">
                  <c:v>01/01/2018</c:v>
                </c:pt>
                <c:pt idx="1336">
                  <c:v>01/01/2018</c:v>
                </c:pt>
                <c:pt idx="1337">
                  <c:v>01/01/2018</c:v>
                </c:pt>
                <c:pt idx="1338">
                  <c:v>01/01/2018</c:v>
                </c:pt>
                <c:pt idx="1339">
                  <c:v>01/01/2018</c:v>
                </c:pt>
                <c:pt idx="1340">
                  <c:v>01/01/2018</c:v>
                </c:pt>
                <c:pt idx="1341">
                  <c:v>01/01/2018</c:v>
                </c:pt>
                <c:pt idx="1342">
                  <c:v>01/01/2018</c:v>
                </c:pt>
                <c:pt idx="1343">
                  <c:v>01/01/2018</c:v>
                </c:pt>
                <c:pt idx="1344">
                  <c:v>01/01/2018</c:v>
                </c:pt>
                <c:pt idx="1345">
                  <c:v>01/01/2018</c:v>
                </c:pt>
                <c:pt idx="1346">
                  <c:v>01/01/2018</c:v>
                </c:pt>
                <c:pt idx="1347">
                  <c:v>01/01/2018</c:v>
                </c:pt>
                <c:pt idx="1348">
                  <c:v>01/01/2018</c:v>
                </c:pt>
                <c:pt idx="1349">
                  <c:v>01/01/2018</c:v>
                </c:pt>
                <c:pt idx="1350">
                  <c:v>01/01/2018</c:v>
                </c:pt>
                <c:pt idx="1351">
                  <c:v>01/01/2018</c:v>
                </c:pt>
                <c:pt idx="1352">
                  <c:v>01/01/2018</c:v>
                </c:pt>
                <c:pt idx="1353">
                  <c:v>01/01/2018</c:v>
                </c:pt>
                <c:pt idx="1354">
                  <c:v>01/01/2018</c:v>
                </c:pt>
                <c:pt idx="1355">
                  <c:v>01/01/2018</c:v>
                </c:pt>
                <c:pt idx="1356">
                  <c:v>01/01/2018</c:v>
                </c:pt>
                <c:pt idx="1357">
                  <c:v>01/01/2018</c:v>
                </c:pt>
                <c:pt idx="1358">
                  <c:v>01/01/2018</c:v>
                </c:pt>
                <c:pt idx="1359">
                  <c:v>01/01/2018</c:v>
                </c:pt>
                <c:pt idx="1360">
                  <c:v>01/01/2018</c:v>
                </c:pt>
                <c:pt idx="1361">
                  <c:v>01/01/2018</c:v>
                </c:pt>
                <c:pt idx="1362">
                  <c:v>01/01/2018</c:v>
                </c:pt>
                <c:pt idx="1363">
                  <c:v>01/01/2018</c:v>
                </c:pt>
                <c:pt idx="1364">
                  <c:v>01/01/2018</c:v>
                </c:pt>
                <c:pt idx="1365">
                  <c:v>01/01/2018</c:v>
                </c:pt>
                <c:pt idx="1366">
                  <c:v>01/01/2018</c:v>
                </c:pt>
                <c:pt idx="1367">
                  <c:v>01/01/2018</c:v>
                </c:pt>
                <c:pt idx="1368">
                  <c:v>01/01/2018</c:v>
                </c:pt>
                <c:pt idx="1369">
                  <c:v>01/01/2018</c:v>
                </c:pt>
                <c:pt idx="1370">
                  <c:v>01/01/2018</c:v>
                </c:pt>
                <c:pt idx="1371">
                  <c:v>01/01/2018</c:v>
                </c:pt>
                <c:pt idx="1372">
                  <c:v>01/01/2018</c:v>
                </c:pt>
                <c:pt idx="1373">
                  <c:v>01/01/2018</c:v>
                </c:pt>
                <c:pt idx="1374">
                  <c:v>01/01/2018</c:v>
                </c:pt>
                <c:pt idx="1375">
                  <c:v>01/01/2018</c:v>
                </c:pt>
                <c:pt idx="1376">
                  <c:v>01/01/2018</c:v>
                </c:pt>
                <c:pt idx="1377">
                  <c:v>01/01/2018</c:v>
                </c:pt>
                <c:pt idx="1378">
                  <c:v>01/01/2018</c:v>
                </c:pt>
                <c:pt idx="1379">
                  <c:v>01/01/2018</c:v>
                </c:pt>
                <c:pt idx="1380">
                  <c:v>30/12/2019</c:v>
                </c:pt>
                <c:pt idx="1381">
                  <c:v>30/12/2019</c:v>
                </c:pt>
                <c:pt idx="1382">
                  <c:v>30/12/2019</c:v>
                </c:pt>
                <c:pt idx="1383">
                  <c:v>30/12/2019</c:v>
                </c:pt>
                <c:pt idx="1384">
                  <c:v>30/12/2019</c:v>
                </c:pt>
                <c:pt idx="1385">
                  <c:v>30/12/2019</c:v>
                </c:pt>
                <c:pt idx="1386">
                  <c:v>01/10/2020</c:v>
                </c:pt>
                <c:pt idx="1387">
                  <c:v>01/10/2020</c:v>
                </c:pt>
                <c:pt idx="1388">
                  <c:v>01/10/2020</c:v>
                </c:pt>
                <c:pt idx="1389">
                  <c:v>06/07/1905</c:v>
                </c:pt>
                <c:pt idx="1390">
                  <c:v>06/07/1905</c:v>
                </c:pt>
                <c:pt idx="1391">
                  <c:v>01/06/2018</c:v>
                </c:pt>
                <c:pt idx="1392">
                  <c:v>01/06/2018</c:v>
                </c:pt>
                <c:pt idx="1393">
                  <c:v>01/06/2018</c:v>
                </c:pt>
                <c:pt idx="1394">
                  <c:v>01/06/2018</c:v>
                </c:pt>
                <c:pt idx="1395">
                  <c:v>01/06/2018</c:v>
                </c:pt>
                <c:pt idx="1396">
                  <c:v>01/06/2018</c:v>
                </c:pt>
                <c:pt idx="1397">
                  <c:v>01/06/2018</c:v>
                </c:pt>
                <c:pt idx="1398">
                  <c:v>01/06/2018</c:v>
                </c:pt>
                <c:pt idx="1399">
                  <c:v>01/06/2018</c:v>
                </c:pt>
                <c:pt idx="1400">
                  <c:v>01/06/2018</c:v>
                </c:pt>
                <c:pt idx="1401">
                  <c:v>01/06/2018</c:v>
                </c:pt>
                <c:pt idx="1402">
                  <c:v>01/06/2018</c:v>
                </c:pt>
                <c:pt idx="1403">
                  <c:v>01/06/2018</c:v>
                </c:pt>
                <c:pt idx="1404">
                  <c:v>01/06/2018</c:v>
                </c:pt>
                <c:pt idx="1405">
                  <c:v>01/10/2020</c:v>
                </c:pt>
                <c:pt idx="1406">
                  <c:v>01/10/2020</c:v>
                </c:pt>
                <c:pt idx="1407">
                  <c:v>01/10/2020</c:v>
                </c:pt>
                <c:pt idx="1408">
                  <c:v>01/10/2019</c:v>
                </c:pt>
                <c:pt idx="1409">
                  <c:v>01/10/2019</c:v>
                </c:pt>
                <c:pt idx="1410">
                  <c:v>01/10/2019</c:v>
                </c:pt>
                <c:pt idx="1411">
                  <c:v>16/03/2020</c:v>
                </c:pt>
                <c:pt idx="1412">
                  <c:v>16/03/2020</c:v>
                </c:pt>
                <c:pt idx="1413">
                  <c:v>16/03/2020</c:v>
                </c:pt>
                <c:pt idx="1414">
                  <c:v>16/03/2020</c:v>
                </c:pt>
                <c:pt idx="1415">
                  <c:v>16/03/2020</c:v>
                </c:pt>
                <c:pt idx="1416">
                  <c:v>16/03/2020</c:v>
                </c:pt>
                <c:pt idx="1417">
                  <c:v>16/03/2020</c:v>
                </c:pt>
                <c:pt idx="1418">
                  <c:v>16/03/2020</c:v>
                </c:pt>
                <c:pt idx="1419">
                  <c:v>16/03/2020</c:v>
                </c:pt>
                <c:pt idx="1420">
                  <c:v>16/03/2020</c:v>
                </c:pt>
                <c:pt idx="1421">
                  <c:v>16/03/2020</c:v>
                </c:pt>
                <c:pt idx="1422">
                  <c:v>16/03/2020</c:v>
                </c:pt>
                <c:pt idx="1423">
                  <c:v>16/03/2020</c:v>
                </c:pt>
                <c:pt idx="1424">
                  <c:v>16/03/2020</c:v>
                </c:pt>
                <c:pt idx="1425">
                  <c:v>16/03/2020</c:v>
                </c:pt>
                <c:pt idx="1426">
                  <c:v>16/03/2020</c:v>
                </c:pt>
                <c:pt idx="1427">
                  <c:v>16/03/2020</c:v>
                </c:pt>
                <c:pt idx="1428">
                  <c:v>16/03/2020</c:v>
                </c:pt>
                <c:pt idx="1429">
                  <c:v>16/03/2020</c:v>
                </c:pt>
                <c:pt idx="1430">
                  <c:v>16/03/2020</c:v>
                </c:pt>
                <c:pt idx="1431">
                  <c:v>16/03/2020</c:v>
                </c:pt>
                <c:pt idx="1432">
                  <c:v>16/03/2020</c:v>
                </c:pt>
                <c:pt idx="1433">
                  <c:v>16/03/2020</c:v>
                </c:pt>
                <c:pt idx="1434">
                  <c:v>16/03/2020</c:v>
                </c:pt>
                <c:pt idx="1435">
                  <c:v>16/03/2020</c:v>
                </c:pt>
                <c:pt idx="1436">
                  <c:v>16/03/2020</c:v>
                </c:pt>
                <c:pt idx="1437">
                  <c:v>01/10/2020</c:v>
                </c:pt>
                <c:pt idx="1438">
                  <c:v>01/10/2020</c:v>
                </c:pt>
                <c:pt idx="1439">
                  <c:v>01/10/2020</c:v>
                </c:pt>
                <c:pt idx="1440">
                  <c:v>07/07/1905</c:v>
                </c:pt>
                <c:pt idx="1441">
                  <c:v>07/07/1905</c:v>
                </c:pt>
                <c:pt idx="1442">
                  <c:v>07/07/1905</c:v>
                </c:pt>
                <c:pt idx="1443">
                  <c:v>07/07/1905</c:v>
                </c:pt>
                <c:pt idx="1444">
                  <c:v>01/01/2019</c:v>
                </c:pt>
                <c:pt idx="1445">
                  <c:v>01/01/2019</c:v>
                </c:pt>
                <c:pt idx="1446">
                  <c:v>01/01/2019</c:v>
                </c:pt>
                <c:pt idx="1447">
                  <c:v>01/01/2019</c:v>
                </c:pt>
                <c:pt idx="1448">
                  <c:v>01/01/2019</c:v>
                </c:pt>
                <c:pt idx="1449">
                  <c:v>01/01/2019</c:v>
                </c:pt>
                <c:pt idx="1450">
                  <c:v>01/01/2019</c:v>
                </c:pt>
                <c:pt idx="1451">
                  <c:v>01/01/2019</c:v>
                </c:pt>
                <c:pt idx="1452">
                  <c:v>01/01/2019</c:v>
                </c:pt>
                <c:pt idx="1453">
                  <c:v>01/01/2019</c:v>
                </c:pt>
                <c:pt idx="1454">
                  <c:v>01/01/2019</c:v>
                </c:pt>
                <c:pt idx="1455">
                  <c:v>01/01/2019</c:v>
                </c:pt>
                <c:pt idx="1456">
                  <c:v>01/01/2019</c:v>
                </c:pt>
                <c:pt idx="1457">
                  <c:v>01/01/2019</c:v>
                </c:pt>
                <c:pt idx="1458">
                  <c:v>01/01/2019</c:v>
                </c:pt>
                <c:pt idx="1459">
                  <c:v>01/01/2019</c:v>
                </c:pt>
                <c:pt idx="1460">
                  <c:v>01/01/2019</c:v>
                </c:pt>
                <c:pt idx="1461">
                  <c:v>01/01/2019</c:v>
                </c:pt>
                <c:pt idx="1462">
                  <c:v>01/01/2019</c:v>
                </c:pt>
                <c:pt idx="1463">
                  <c:v>01/01/2019</c:v>
                </c:pt>
                <c:pt idx="1464">
                  <c:v>01/01/2019</c:v>
                </c:pt>
                <c:pt idx="1465">
                  <c:v>01/01/2019</c:v>
                </c:pt>
                <c:pt idx="1466">
                  <c:v>01/01/2019</c:v>
                </c:pt>
                <c:pt idx="1467">
                  <c:v>01/01/2019</c:v>
                </c:pt>
                <c:pt idx="1468">
                  <c:v>01/01/2019</c:v>
                </c:pt>
                <c:pt idx="1469">
                  <c:v>01/01/2019</c:v>
                </c:pt>
                <c:pt idx="1470">
                  <c:v>01/01/2019</c:v>
                </c:pt>
                <c:pt idx="1471">
                  <c:v>01/01/2019</c:v>
                </c:pt>
                <c:pt idx="1472">
                  <c:v>01/01/2019</c:v>
                </c:pt>
                <c:pt idx="1473">
                  <c:v>01/01/2019</c:v>
                </c:pt>
                <c:pt idx="1474">
                  <c:v>01/01/2019</c:v>
                </c:pt>
                <c:pt idx="1475">
                  <c:v>01/01/2019</c:v>
                </c:pt>
                <c:pt idx="1476">
                  <c:v>01/02/2020</c:v>
                </c:pt>
                <c:pt idx="1477">
                  <c:v>01/02/2020</c:v>
                </c:pt>
                <c:pt idx="1478">
                  <c:v>01/01/2021</c:v>
                </c:pt>
                <c:pt idx="1479">
                  <c:v>01/01/2021</c:v>
                </c:pt>
                <c:pt idx="1480">
                  <c:v>01/01/2021</c:v>
                </c:pt>
                <c:pt idx="1481">
                  <c:v>01/01/2021</c:v>
                </c:pt>
                <c:pt idx="1482">
                  <c:v>01/01/2021</c:v>
                </c:pt>
                <c:pt idx="1483">
                  <c:v>01/10/2019</c:v>
                </c:pt>
                <c:pt idx="1484">
                  <c:v>01/10/2019</c:v>
                </c:pt>
                <c:pt idx="1485">
                  <c:v>01/10/2019</c:v>
                </c:pt>
                <c:pt idx="1486">
                  <c:v>01/01/2020</c:v>
                </c:pt>
                <c:pt idx="1487">
                  <c:v>01/01/2020</c:v>
                </c:pt>
                <c:pt idx="1488">
                  <c:v>01/01/2020</c:v>
                </c:pt>
                <c:pt idx="1489">
                  <c:v>01/01/2020</c:v>
                </c:pt>
                <c:pt idx="1490">
                  <c:v>01/01/2020</c:v>
                </c:pt>
                <c:pt idx="1491">
                  <c:v>01/01/2020</c:v>
                </c:pt>
                <c:pt idx="1492">
                  <c:v>01/01/2020</c:v>
                </c:pt>
                <c:pt idx="1493">
                  <c:v>01/01/2020</c:v>
                </c:pt>
                <c:pt idx="1494">
                  <c:v>01/01/2020</c:v>
                </c:pt>
                <c:pt idx="1495">
                  <c:v>01/01/2020</c:v>
                </c:pt>
                <c:pt idx="1496">
                  <c:v>01/01/2020</c:v>
                </c:pt>
                <c:pt idx="1497">
                  <c:v>01/05/2016</c:v>
                </c:pt>
                <c:pt idx="1498">
                  <c:v>01/05/2016</c:v>
                </c:pt>
                <c:pt idx="1499">
                  <c:v>01/04/2019</c:v>
                </c:pt>
                <c:pt idx="1500">
                  <c:v>01/04/2019</c:v>
                </c:pt>
                <c:pt idx="1501">
                  <c:v>01/10/2015</c:v>
                </c:pt>
                <c:pt idx="1502">
                  <c:v>01/10/2015</c:v>
                </c:pt>
                <c:pt idx="1503">
                  <c:v>01/10/2015</c:v>
                </c:pt>
                <c:pt idx="1504">
                  <c:v>01/10/2015</c:v>
                </c:pt>
                <c:pt idx="1505">
                  <c:v>01/10/2015</c:v>
                </c:pt>
                <c:pt idx="1506">
                  <c:v>01/10/2015</c:v>
                </c:pt>
                <c:pt idx="1507">
                  <c:v>01/10/2015</c:v>
                </c:pt>
                <c:pt idx="1508">
                  <c:v>01/10/2015</c:v>
                </c:pt>
                <c:pt idx="1509">
                  <c:v>01/10/2015</c:v>
                </c:pt>
                <c:pt idx="1510">
                  <c:v>01/10/2015</c:v>
                </c:pt>
                <c:pt idx="1511">
                  <c:v>01/10/2015</c:v>
                </c:pt>
                <c:pt idx="1512">
                  <c:v>01/10/2015</c:v>
                </c:pt>
                <c:pt idx="1513">
                  <c:v>01/10/2015</c:v>
                </c:pt>
                <c:pt idx="1514">
                  <c:v>01/01/2018</c:v>
                </c:pt>
                <c:pt idx="1515">
                  <c:v>01/01/2018</c:v>
                </c:pt>
                <c:pt idx="1516">
                  <c:v>01/01/2018</c:v>
                </c:pt>
                <c:pt idx="1517">
                  <c:v>01/01/2018</c:v>
                </c:pt>
                <c:pt idx="1518">
                  <c:v>01/01/2018</c:v>
                </c:pt>
                <c:pt idx="1519">
                  <c:v>01/01/2018</c:v>
                </c:pt>
                <c:pt idx="1520">
                  <c:v>01/01/2018</c:v>
                </c:pt>
                <c:pt idx="1521">
                  <c:v>01/01/2018</c:v>
                </c:pt>
                <c:pt idx="1522">
                  <c:v>01/01/2018</c:v>
                </c:pt>
                <c:pt idx="1523">
                  <c:v>01/01/2018</c:v>
                </c:pt>
                <c:pt idx="1524">
                  <c:v>01/01/2018</c:v>
                </c:pt>
                <c:pt idx="1525">
                  <c:v>01/01/2018</c:v>
                </c:pt>
                <c:pt idx="1526">
                  <c:v>01/01/2018</c:v>
                </c:pt>
                <c:pt idx="1527">
                  <c:v>01/01/2018</c:v>
                </c:pt>
                <c:pt idx="1528">
                  <c:v>01/01/2018</c:v>
                </c:pt>
                <c:pt idx="1529">
                  <c:v>01/01/2018</c:v>
                </c:pt>
                <c:pt idx="1530">
                  <c:v>01/01/2018</c:v>
                </c:pt>
                <c:pt idx="1531">
                  <c:v>01/01/2018</c:v>
                </c:pt>
                <c:pt idx="1532">
                  <c:v>01/01/2018</c:v>
                </c:pt>
                <c:pt idx="1533">
                  <c:v>01/01/2018</c:v>
                </c:pt>
                <c:pt idx="1534">
                  <c:v>01/01/2018</c:v>
                </c:pt>
                <c:pt idx="1535">
                  <c:v>01/01/2018</c:v>
                </c:pt>
                <c:pt idx="1536">
                  <c:v>01/01/2018</c:v>
                </c:pt>
                <c:pt idx="1537">
                  <c:v>01/01/2018</c:v>
                </c:pt>
                <c:pt idx="1538">
                  <c:v>01/01/2018</c:v>
                </c:pt>
                <c:pt idx="1539">
                  <c:v>01/01/2018</c:v>
                </c:pt>
                <c:pt idx="1540">
                  <c:v>01/01/2018</c:v>
                </c:pt>
                <c:pt idx="1541">
                  <c:v>01/01/2018</c:v>
                </c:pt>
                <c:pt idx="1542">
                  <c:v>01/01/2018</c:v>
                </c:pt>
                <c:pt idx="1543">
                  <c:v>01/01/2018</c:v>
                </c:pt>
                <c:pt idx="1544">
                  <c:v>01/01/2018</c:v>
                </c:pt>
                <c:pt idx="1545">
                  <c:v>01/01/2018</c:v>
                </c:pt>
                <c:pt idx="1546">
                  <c:v>01/01/2018</c:v>
                </c:pt>
                <c:pt idx="1547">
                  <c:v>01/01/2018</c:v>
                </c:pt>
                <c:pt idx="1548">
                  <c:v>01/01/2018</c:v>
                </c:pt>
                <c:pt idx="1549">
                  <c:v>01/01/2018</c:v>
                </c:pt>
                <c:pt idx="1550">
                  <c:v>01/01/2018</c:v>
                </c:pt>
                <c:pt idx="1551">
                  <c:v>01/01/2018</c:v>
                </c:pt>
                <c:pt idx="1552">
                  <c:v>01/01/2018</c:v>
                </c:pt>
                <c:pt idx="1553">
                  <c:v>01/01/2018</c:v>
                </c:pt>
                <c:pt idx="1554">
                  <c:v>01/01/2018</c:v>
                </c:pt>
                <c:pt idx="1555">
                  <c:v>01/01/2018</c:v>
                </c:pt>
                <c:pt idx="1556">
                  <c:v>01/01/2018</c:v>
                </c:pt>
                <c:pt idx="1557">
                  <c:v>01/01/2018</c:v>
                </c:pt>
                <c:pt idx="1558">
                  <c:v>14/02/2020</c:v>
                </c:pt>
                <c:pt idx="1559">
                  <c:v>14/02/2020</c:v>
                </c:pt>
                <c:pt idx="1560">
                  <c:v>14/02/2020</c:v>
                </c:pt>
                <c:pt idx="1561">
                  <c:v>14/02/2020</c:v>
                </c:pt>
                <c:pt idx="1562">
                  <c:v>14/02/2020</c:v>
                </c:pt>
                <c:pt idx="1563">
                  <c:v>14/02/2020</c:v>
                </c:pt>
                <c:pt idx="1564">
                  <c:v>14/02/2020</c:v>
                </c:pt>
                <c:pt idx="1565">
                  <c:v>14/02/2020</c:v>
                </c:pt>
                <c:pt idx="1566">
                  <c:v>14/02/2020</c:v>
                </c:pt>
                <c:pt idx="1567">
                  <c:v>14/02/2020</c:v>
                </c:pt>
                <c:pt idx="1568">
                  <c:v>14/02/2020</c:v>
                </c:pt>
                <c:pt idx="1569">
                  <c:v>14/02/2020</c:v>
                </c:pt>
                <c:pt idx="1570">
                  <c:v>14/02/2020</c:v>
                </c:pt>
                <c:pt idx="1571">
                  <c:v>14/02/2020</c:v>
                </c:pt>
                <c:pt idx="1572">
                  <c:v>01/04/2015</c:v>
                </c:pt>
                <c:pt idx="1573">
                  <c:v>01/04/2015</c:v>
                </c:pt>
                <c:pt idx="1574">
                  <c:v>01/02/2017</c:v>
                </c:pt>
                <c:pt idx="1575">
                  <c:v>01/02/2017</c:v>
                </c:pt>
                <c:pt idx="1576">
                  <c:v>01/02/2017</c:v>
                </c:pt>
                <c:pt idx="1577">
                  <c:v>01/02/2017</c:v>
                </c:pt>
                <c:pt idx="1578">
                  <c:v>01/02/2017</c:v>
                </c:pt>
                <c:pt idx="1579">
                  <c:v>01/02/2017</c:v>
                </c:pt>
                <c:pt idx="1580">
                  <c:v>01/02/2017</c:v>
                </c:pt>
                <c:pt idx="1581">
                  <c:v>01/02/2017</c:v>
                </c:pt>
                <c:pt idx="1582">
                  <c:v>01/02/2017</c:v>
                </c:pt>
                <c:pt idx="1583">
                  <c:v>01/02/2017</c:v>
                </c:pt>
                <c:pt idx="1584">
                  <c:v>01/02/2017</c:v>
                </c:pt>
                <c:pt idx="1585">
                  <c:v>01/02/2017</c:v>
                </c:pt>
                <c:pt idx="1586">
                  <c:v>01/02/2017</c:v>
                </c:pt>
                <c:pt idx="1587">
                  <c:v>01/02/2017</c:v>
                </c:pt>
                <c:pt idx="1588">
                  <c:v>01/02/2017</c:v>
                </c:pt>
                <c:pt idx="1589">
                  <c:v>01/02/2017</c:v>
                </c:pt>
                <c:pt idx="1590">
                  <c:v>01/02/2017</c:v>
                </c:pt>
                <c:pt idx="1591">
                  <c:v>01/02/2017</c:v>
                </c:pt>
                <c:pt idx="1592">
                  <c:v>01/02/2017</c:v>
                </c:pt>
                <c:pt idx="1593">
                  <c:v>01/02/2017</c:v>
                </c:pt>
                <c:pt idx="1594">
                  <c:v>01/02/2017</c:v>
                </c:pt>
                <c:pt idx="1595">
                  <c:v>01/02/2017</c:v>
                </c:pt>
                <c:pt idx="1596">
                  <c:v>01/02/2017</c:v>
                </c:pt>
                <c:pt idx="1597">
                  <c:v>01/02/2017</c:v>
                </c:pt>
                <c:pt idx="1598">
                  <c:v>01/02/2017</c:v>
                </c:pt>
                <c:pt idx="1599">
                  <c:v>11/07/1905</c:v>
                </c:pt>
                <c:pt idx="1600">
                  <c:v>11/07/1905</c:v>
                </c:pt>
              </c:strCache>
            </c:strRef>
          </c:tx>
          <c:spPr>
            <a:solidFill>
              <a:schemeClr val="accent5">
                <a:lumMod val="60000"/>
              </a:schemeClr>
            </a:solidFill>
            <a:ln>
              <a:noFill/>
            </a:ln>
            <a:effectLst/>
          </c:spPr>
          <c:invertIfNegative val="0"/>
          <c:cat>
            <c:multiLvlStrRef>
              <c:f>Feuil1!$A$1602:$D$2116</c:f>
              <c:multiLvlStrCache>
                <c:ptCount val="317"/>
                <c:lvl>
                  <c:pt idx="0">
                    <c:v>Institut Pasteur In Ho Chi Minh City</c:v>
                  </c:pt>
                  <c:pt idx="1">
                    <c:v>Institut Pasteur (Paris)</c:v>
                  </c:pt>
                  <c:pt idx="2">
                    <c:v>Walter &amp; Eliza Hall Institute Of Medical Research </c:v>
                  </c:pt>
                  <c:pt idx="3">
                    <c:v>Peter Doherty Institute For Infection And Immunity</c:v>
                  </c:pt>
                  <c:pt idx="4">
                    <c:v>Nossal Institute For Global Health, University Of Melbourne</c:v>
                  </c:pt>
                  <c:pt idx="5">
                    <c:v>Mahidol University</c:v>
                  </c:pt>
                  <c:pt idx="6">
                    <c:v>Eijkman-Oxford Clinical Research Unit </c:v>
                  </c:pt>
                  <c:pt idx="7">
                    <c:v>Commonwealth Scientific And Industrial Research Organisations </c:v>
                  </c:pt>
                  <c:pt idx="8">
                    <c:v>Australian National University</c:v>
                  </c:pt>
                  <c:pt idx="9">
                    <c:v>South Asia Field Epidemiology And Technology Network Inc. </c:v>
                  </c:pt>
                  <c:pt idx="10">
                    <c:v>Tephinet</c:v>
                  </c:pt>
                  <c:pt idx="11">
                    <c:v>Imperial College London</c:v>
                  </c:pt>
                  <c:pt idx="12">
                    <c:v>London School Of Hygiene &amp; Tropical Medicine </c:v>
                  </c:pt>
                  <c:pt idx="13">
                    <c:v>Institut Pasteur In Ho Chi Minh City</c:v>
                  </c:pt>
                  <c:pt idx="14">
                    <c:v>Walter &amp; Eliza Hall Institute Of Medical Research (Wehi)</c:v>
                  </c:pt>
                  <c:pt idx="15">
                    <c:v>Victoria State Government - Health And Human Services</c:v>
                  </c:pt>
                  <c:pt idx="16">
                    <c:v>University Of New South Wales</c:v>
                  </c:pt>
                  <c:pt idx="17">
                    <c:v>Tupaia</c:v>
                  </c:pt>
                  <c:pt idx="18">
                    <c:v>Asia Pacific Leaders Malaria Initiative (Aplma)</c:v>
                  </c:pt>
                  <c:pt idx="19">
                    <c:v>The University Of Melbourne - The Nossal Institute For Global Health</c:v>
                  </c:pt>
                  <c:pt idx="20">
                    <c:v>The University Of Adelaide</c:v>
                  </c:pt>
                  <c:pt idx="21">
                    <c:v>Tb Modelling And Analysis Consortium (Tb-Mac)</c:v>
                  </c:pt>
                  <c:pt idx="22">
                    <c:v>Asia Pacific Malaria Elimination Network (Apmen)</c:v>
                  </c:pt>
                  <c:pt idx="23">
                    <c:v>Queensland University Of Technology (Qut)</c:v>
                  </c:pt>
                  <c:pt idx="24">
                    <c:v>Public Health Laboratory Network (Phln)</c:v>
                  </c:pt>
                  <c:pt idx="25">
                    <c:v>Png Icpmr</c:v>
                  </c:pt>
                  <c:pt idx="26">
                    <c:v>Png Imr</c:v>
                  </c:pt>
                  <c:pt idx="27">
                    <c:v>Png Nmcp</c:v>
                  </c:pt>
                  <c:pt idx="28">
                    <c:v>Oms</c:v>
                  </c:pt>
                  <c:pt idx="29">
                    <c:v>Nhmrc Centre Of Research Excellence In Tuberculosis Control (Tb-Cre)</c:v>
                  </c:pt>
                  <c:pt idx="30">
                    <c:v>National Center For Parasitology, Entomology, And Malaria Control </c:v>
                  </c:pt>
                  <c:pt idx="31">
                    <c:v>Murdoch Children'S Research Institute (Mcri)</c:v>
                  </c:pt>
                  <c:pt idx="32">
                    <c:v>Monash University</c:v>
                  </c:pt>
                  <c:pt idx="33">
                    <c:v>Menzies School Of Health Research</c:v>
                  </c:pt>
                  <c:pt idx="34">
                    <c:v>Mahidol University</c:v>
                  </c:pt>
                  <c:pt idx="35">
                    <c:v>La Trobe University</c:v>
                  </c:pt>
                  <c:pt idx="36">
                    <c:v>Kirby Institute</c:v>
                  </c:pt>
                  <c:pt idx="37">
                    <c:v>James Cook University</c:v>
                  </c:pt>
                  <c:pt idx="38">
                    <c:v>Institut Pasteur Du Cambodge</c:v>
                  </c:pt>
                  <c:pt idx="39">
                    <c:v>Icemr Project</c:v>
                  </c:pt>
                  <c:pt idx="40">
                    <c:v>Eijkman-Oxford Clinical Research Unit </c:v>
                  </c:pt>
                  <c:pt idx="41">
                    <c:v>Csiro</c:v>
                  </c:pt>
                  <c:pt idx="42">
                    <c:v>Burnet Institute</c:v>
                  </c:pt>
                  <c:pt idx="43">
                    <c:v>Australian Tuberculosis Modelling Network (Autumn)</c:v>
                  </c:pt>
                  <c:pt idx="44">
                    <c:v>Australian Partnership For Preparedness Research On Infectious Disease Emergencies (Apprise)</c:v>
                  </c:pt>
                  <c:pt idx="45">
                    <c:v>Australian National University (Anu)</c:v>
                  </c:pt>
                  <c:pt idx="46">
                    <c:v>Australian Government - Department Of Foreign Affairs And Trade</c:v>
                  </c:pt>
                  <c:pt idx="47">
                    <c:v>Australian Centre Of Research Excellence In Malaria Elimination (Acreme)</c:v>
                  </c:pt>
                  <c:pt idx="48">
                    <c:v>Strive-Png</c:v>
                  </c:pt>
                  <c:pt idx="49">
                    <c:v>Trilateral Project (Australia-China-Png)</c:v>
                  </c:pt>
                  <c:pt idx="50">
                    <c:v>Fundacio Centre De Regulacio Genomica </c:v>
                  </c:pt>
                  <c:pt idx="51">
                    <c:v>Max-Planck-Gesellschaft Zur Forderung Der Wissenschaften Ev </c:v>
                  </c:pt>
                  <c:pt idx="52">
                    <c:v>Robert Koch-Institut</c:v>
                  </c:pt>
                  <c:pt idx="53">
                    <c:v>Institut Pasteur (Paris)</c:v>
                  </c:pt>
                  <c:pt idx="54">
                    <c:v>Institut Pasteur De Tunis</c:v>
                  </c:pt>
                  <c:pt idx="55">
                    <c:v>Institut Pasteur De Montevideo</c:v>
                  </c:pt>
                  <c:pt idx="56">
                    <c:v>Institut Pasteur (Paris)</c:v>
                  </c:pt>
                  <c:pt idx="57">
                    <c:v>Institut Pasteur (Paris)</c:v>
                  </c:pt>
                  <c:pt idx="58">
                    <c:v>Academisch Ziekenhuis Leiden</c:v>
                  </c:pt>
                  <c:pt idx="59">
                    <c:v>Ecole Nationale Supérieure De Chimie De Montpellier</c:v>
                  </c:pt>
                  <c:pt idx="60">
                    <c:v>Institut Pasteur (Paris)</c:v>
                  </c:pt>
                  <c:pt idx="61">
                    <c:v>Universite D'Aix Marseille</c:v>
                  </c:pt>
                  <c:pt idx="62">
                    <c:v>Bacmine Sl</c:v>
                  </c:pt>
                  <c:pt idx="63">
                    <c:v>Swansea University</c:v>
                  </c:pt>
                  <c:pt idx="64">
                    <c:v>Institut Pasteur (Paris)</c:v>
                  </c:pt>
                  <c:pt idx="65">
                    <c:v>National Science &amp; Technology Development Agency</c:v>
                  </c:pt>
                  <c:pt idx="66">
                    <c:v>Wageningen University</c:v>
                  </c:pt>
                  <c:pt idx="67">
                    <c:v>Enantis Sro</c:v>
                  </c:pt>
                  <c:pt idx="68">
                    <c:v>Agencia Estatal Consejo Superior De Investigaciones Cientificas</c:v>
                  </c:pt>
                  <c:pt idx="69">
                    <c:v>Eidgenoessische Technische Hochschule Zuerich</c:v>
                  </c:pt>
                  <c:pt idx="70">
                    <c:v>Fakultni Nemocnice U Sv. Anny V Brne</c:v>
                  </c:pt>
                  <c:pt idx="71">
                    <c:v>Georg-August-Universitat Gottingen Stiftung Offentlichen Rechts</c:v>
                  </c:pt>
                  <c:pt idx="72">
                    <c:v>Rijksuniversiteit Groningen</c:v>
                  </c:pt>
                  <c:pt idx="73">
                    <c:v>Naicons Srl</c:v>
                  </c:pt>
                  <c:pt idx="74">
                    <c:v>Scienseed Sl</c:v>
                  </c:pt>
                  <c:pt idx="75">
                    <c:v>Institut Pasteur (Paris)</c:v>
                  </c:pt>
                  <c:pt idx="76">
                    <c:v>Engenes Biotech Gmbh</c:v>
                  </c:pt>
                  <c:pt idx="77">
                    <c:v>Biosyntia Aps</c:v>
                  </c:pt>
                  <c:pt idx="78">
                    <c:v>Universitatsmedizin Greifswald Korperschaft Des Offentlichen Rechts</c:v>
                  </c:pt>
                  <c:pt idx="79">
                    <c:v>Institut Pasteur (Paris)</c:v>
                  </c:pt>
                  <c:pt idx="80">
                    <c:v>Institut Pasteur Of Shanghai, Chinese Academy Of Sciences</c:v>
                  </c:pt>
                  <c:pt idx="81">
                    <c:v>Institut Pasteur Du Laos</c:v>
                  </c:pt>
                  <c:pt idx="82">
                    <c:v>Institut Pasteur (Paris)</c:v>
                  </c:pt>
                  <c:pt idx="83">
                    <c:v>Institut Pasteur (Paris)</c:v>
                  </c:pt>
                  <c:pt idx="84">
                    <c:v>Institut Pasteur (Paris)</c:v>
                  </c:pt>
                  <c:pt idx="85">
                    <c:v>Institut Pasteur Du Cambodge</c:v>
                  </c:pt>
                  <c:pt idx="86">
                    <c:v>Sciensano</c:v>
                  </c:pt>
                  <c:pt idx="87">
                    <c:v>Institut Pasteur (Paris)</c:v>
                  </c:pt>
                  <c:pt idx="88">
                    <c:v>Stephan Angeloff Institute</c:v>
                  </c:pt>
                  <c:pt idx="89">
                    <c:v>Statens Serum Institut</c:v>
                  </c:pt>
                  <c:pt idx="90">
                    <c:v>National Veterinary Research Institute</c:v>
                  </c:pt>
                  <c:pt idx="91">
                    <c:v>National Institute Of Public Health</c:v>
                  </c:pt>
                  <c:pt idx="92">
                    <c:v>Friedrich-Loeffler-Institut</c:v>
                  </c:pt>
                  <c:pt idx="93">
                    <c:v>German Federal Institute For Risk Assessment</c:v>
                  </c:pt>
                  <c:pt idx="94">
                    <c:v>Norwegian Veterinary Institute</c:v>
                  </c:pt>
                  <c:pt idx="95">
                    <c:v>National Institute Of Health</c:v>
                  </c:pt>
                  <c:pt idx="96">
                    <c:v>National University Of Ireland, Galway</c:v>
                  </c:pt>
                  <c:pt idx="97">
                    <c:v>Institut Pasteur (Paris)</c:v>
                  </c:pt>
                  <c:pt idx="98">
                    <c:v>University Of Tartu</c:v>
                  </c:pt>
                  <c:pt idx="99">
                    <c:v>Austrian Agency For Health And Food Safety</c:v>
                  </c:pt>
                  <c:pt idx="100">
                    <c:v>University Of Surrey</c:v>
                  </c:pt>
                  <c:pt idx="101">
                    <c:v>Consiglio Nazionale Delle Ricerche</c:v>
                  </c:pt>
                  <c:pt idx="102">
                    <c:v>Gnosis Data Analysis Idiotiki Kefalaiouchiki Etaireia</c:v>
                  </c:pt>
                  <c:pt idx="103">
                    <c:v>Institut Pasteur (Paris)</c:v>
                  </c:pt>
                  <c:pt idx="104">
                    <c:v>University College London Hospitalsnhs Foundation Trust</c:v>
                  </c:pt>
                  <c:pt idx="105">
                    <c:v>Idryma Technologias Kai Erevnas</c:v>
                  </c:pt>
                  <c:pt idx="106">
                    <c:v>Ayoxxa Biosystems Gmbh</c:v>
                  </c:pt>
                  <c:pt idx="107">
                    <c:v>Academisch Ziekenhuis Groningen</c:v>
                  </c:pt>
                  <c:pt idx="108">
                    <c:v>Centre Europeen De Recherche En Biologie Et Medecine</c:v>
                  </c:pt>
                  <c:pt idx="109">
                    <c:v>Centre National De La Recherche Scientifique Cnrs</c:v>
                  </c:pt>
                  <c:pt idx="110">
                    <c:v>Agencia Estatal Consejo Superior De Investigaciones Cientificas</c:v>
                  </c:pt>
                  <c:pt idx="111">
                    <c:v>Genome Research Limited</c:v>
                  </c:pt>
                  <c:pt idx="112">
                    <c:v>European Molecular Biology Laboratory</c:v>
                  </c:pt>
                  <c:pt idx="113">
                    <c:v>Consiglio Nazionale Delle Ricerche</c:v>
                  </c:pt>
                  <c:pt idx="114">
                    <c:v>Fundacao Calouste Gulbenkian</c:v>
                  </c:pt>
                  <c:pt idx="115">
                    <c:v>Institut National De La Sante Et De La Recherche Medicale</c:v>
                  </c:pt>
                  <c:pt idx="116">
                    <c:v>Biomedcode Ellas Anonimi Eteria Epistimonikis Kai Texnologikis Erevnas Kai Emborikis Ekmetallefsis Epharmogon Iatrikis</c:v>
                  </c:pt>
                  <c:pt idx="117">
                    <c:v>Karolinska Institutet</c:v>
                  </c:pt>
                  <c:pt idx="118">
                    <c:v>Biomedical Sciences Research Center Alexander Fleming</c:v>
                  </c:pt>
                  <c:pt idx="119">
                    <c:v>Helmholtz Zentrum Muenchen Deutsches Forschungszentrum Fuer Gesundheit Und Umwelt Gmbh</c:v>
                  </c:pt>
                  <c:pt idx="120">
                    <c:v>Helmholtz-Zentrum Fur Infektionsforschung Gmbh</c:v>
                  </c:pt>
                  <c:pt idx="121">
                    <c:v>Kobenhavns Universitet</c:v>
                  </c:pt>
                  <c:pt idx="122">
                    <c:v>Tel Aviv University</c:v>
                  </c:pt>
                  <c:pt idx="123">
                    <c:v>Stichting Het Nederlands Kanker Instituut-Antoni Van Leeuwenhoek Ziekenhuis</c:v>
                  </c:pt>
                  <c:pt idx="124">
                    <c:v>Universidad Autonoma De Barcelona</c:v>
                  </c:pt>
                  <c:pt idx="125">
                    <c:v>Medizinische Hochschule Hannover</c:v>
                  </c:pt>
                  <c:pt idx="126">
                    <c:v>Oulun Yliopisto</c:v>
                  </c:pt>
                  <c:pt idx="127">
                    <c:v>The University Of Sheffield</c:v>
                  </c:pt>
                  <c:pt idx="128">
                    <c:v>Institut Pasteur (Paris)</c:v>
                  </c:pt>
                  <c:pt idx="129">
                    <c:v>Tse Systems Gmbh</c:v>
                  </c:pt>
                  <c:pt idx="130">
                    <c:v>United Kingdom Research And Innovation</c:v>
                  </c:pt>
                  <c:pt idx="131">
                    <c:v>Ustav Molekularni Genetiky Akademie Ved Ceske Republiky Verejna Vyzkumna Instituce</c:v>
                  </c:pt>
                  <c:pt idx="132">
                    <c:v>Veterinaermedizinische Universitaet Wien</c:v>
                  </c:pt>
                  <c:pt idx="133">
                    <c:v>Toronto Centre For Phenogenomics Inc</c:v>
                  </c:pt>
                  <c:pt idx="134">
                    <c:v>Institut Pasteur (Paris)</c:v>
                  </c:pt>
                  <c:pt idx="135">
                    <c:v>Institut Pasteur (Paris)</c:v>
                  </c:pt>
                  <c:pt idx="136">
                    <c:v>Institut Pasteur (Paris)</c:v>
                  </c:pt>
                  <c:pt idx="137">
                    <c:v>Institut Pasteur Du Cambodge</c:v>
                  </c:pt>
                  <c:pt idx="138">
                    <c:v>Institut Mines-Telecom</c:v>
                  </c:pt>
                  <c:pt idx="139">
                    <c:v>Norges Teknisk-Naturvitenskapelige Universitet Ntnu</c:v>
                  </c:pt>
                  <c:pt idx="140">
                    <c:v>Novagan Sarl</c:v>
                  </c:pt>
                  <c:pt idx="141">
                    <c:v>Universität Basel</c:v>
                  </c:pt>
                  <c:pt idx="142">
                    <c:v>Institut Pasteur (Paris)</c:v>
                  </c:pt>
                  <c:pt idx="143">
                    <c:v>University Of Strathclyde</c:v>
                  </c:pt>
                  <c:pt idx="144">
                    <c:v>Acquifer Imaging Gmbh</c:v>
                  </c:pt>
                  <c:pt idx="145">
                    <c:v>Centre National De La Recherche Scientifique Cnrs</c:v>
                  </c:pt>
                  <c:pt idx="146">
                    <c:v>Eotvos Lorand Tudomanyegyetem</c:v>
                  </c:pt>
                  <c:pt idx="147">
                    <c:v>The University Of Edinburgh</c:v>
                  </c:pt>
                  <c:pt idx="148">
                    <c:v>Stichting Katholieke Universiteit</c:v>
                  </c:pt>
                  <c:pt idx="149">
                    <c:v>Universidad De Murcia</c:v>
                  </c:pt>
                  <c:pt idx="150">
                    <c:v>The University Of Sheffield</c:v>
                  </c:pt>
                  <c:pt idx="151">
                    <c:v>Institut Pasteur (Paris)</c:v>
                  </c:pt>
                  <c:pt idx="152">
                    <c:v>Slovenska Technicka Univerzita V Bratislave</c:v>
                  </c:pt>
                  <c:pt idx="153">
                    <c:v>Tatramed Software Sro</c:v>
                  </c:pt>
                  <c:pt idx="154">
                    <c:v>Universiteit Leiden</c:v>
                  </c:pt>
                  <c:pt idx="155">
                    <c:v>Universite De Montpellier</c:v>
                  </c:pt>
                  <c:pt idx="156">
                    <c:v>Acquifer Ag </c:v>
                  </c:pt>
                  <c:pt idx="157">
                    <c:v>4D - Nature Imaging Consulting Sl</c:v>
                  </c:pt>
                  <c:pt idx="158">
                    <c:v>Centre National De La Recherche Scientifique Cnrs</c:v>
                  </c:pt>
                  <c:pt idx="159">
                    <c:v>Carl Zeiss Nts Gmbh</c:v>
                  </c:pt>
                  <c:pt idx="160">
                    <c:v>Ditabis Digital Biomedical Imaging Systems Ag</c:v>
                  </c:pt>
                  <c:pt idx="161">
                    <c:v>Fundacio Institut De Ciencies Fotoniques</c:v>
                  </c:pt>
                  <c:pt idx="162">
                    <c:v>The Chancellor Masters And Scholars Of The University Of Cambridge</c:v>
                  </c:pt>
                  <c:pt idx="163">
                    <c:v>Union Biometrica Bvba</c:v>
                  </c:pt>
                  <c:pt idx="164">
                    <c:v>The Manchester Metropolitan University</c:v>
                  </c:pt>
                  <c:pt idx="165">
                    <c:v>Institut Pasteur (Paris)</c:v>
                  </c:pt>
                  <c:pt idx="166">
                    <c:v>Slovenska Technicka Univerzita V Bratislave</c:v>
                  </c:pt>
                  <c:pt idx="167">
                    <c:v>Phaseview </c:v>
                  </c:pt>
                  <c:pt idx="168">
                    <c:v>Sorbonne Universite</c:v>
                  </c:pt>
                  <c:pt idx="169">
                    <c:v>Universiteit Leiden</c:v>
                  </c:pt>
                  <c:pt idx="170">
                    <c:v>Tatramed Software Sro</c:v>
                  </c:pt>
                  <c:pt idx="171">
                    <c:v>Universite De Montpellier</c:v>
                  </c:pt>
                  <c:pt idx="172">
                    <c:v>Universitatsklinikum Heidelberg</c:v>
                  </c:pt>
                  <c:pt idx="173">
                    <c:v>Universite Paris-Saclay</c:v>
                  </c:pt>
                  <c:pt idx="174">
                    <c:v>Sciensano</c:v>
                  </c:pt>
                  <c:pt idx="175">
                    <c:v>Institut Pasteur De Saint-Petersbourg</c:v>
                  </c:pt>
                  <c:pt idx="176">
                    <c:v>Institut Pasteur (Paris)</c:v>
                  </c:pt>
                  <c:pt idx="177">
                    <c:v>Institut Pasteur De Lille</c:v>
                  </c:pt>
                  <c:pt idx="178">
                    <c:v>Academisch Ziekenhuis Groningen</c:v>
                  </c:pt>
                  <c:pt idx="179">
                    <c:v>Biomax Informatics Ag</c:v>
                  </c:pt>
                  <c:pt idx="180">
                    <c:v>Erasmus Universitair Medisch Centrum Rotterdam</c:v>
                  </c:pt>
                  <c:pt idx="181">
                    <c:v>Katholieke Universiteit Leuven</c:v>
                  </c:pt>
                  <c:pt idx="182">
                    <c:v>Barcelona Supercomputing Center - Centro Nacional De Supercomputacion</c:v>
                  </c:pt>
                  <c:pt idx="183">
                    <c:v>Shivom Ventures Limited</c:v>
                  </c:pt>
                  <c:pt idx="184">
                    <c:v>Universite Du Luxembourg</c:v>
                  </c:pt>
                  <c:pt idx="185">
                    <c:v>Fundacion Centro Nacional De Investigaciones Oncologicas Carlos Iii</c:v>
                  </c:pt>
                  <c:pt idx="186">
                    <c:v>The Golden Helix Foundation</c:v>
                  </c:pt>
                  <c:pt idx="187">
                    <c:v>Lifeglimmer Gmbh</c:v>
                  </c:pt>
                  <c:pt idx="188">
                    <c:v>Max-Planck-Gesellschaft Zur Forderung Der Wissenschaften Ev</c:v>
                  </c:pt>
                  <c:pt idx="189">
                    <c:v>Institut Pasteur (Paris)</c:v>
                  </c:pt>
                  <c:pt idx="190">
                    <c:v>Univerza V Ljubljani</c:v>
                  </c:pt>
                  <c:pt idx="191">
                    <c:v>Astellas Pharma Europe Ltd</c:v>
                  </c:pt>
                  <c:pt idx="192">
                    <c:v>Biomerieux Sa</c:v>
                  </c:pt>
                  <c:pt idx="193">
                    <c:v>Atria Suomi Oy</c:v>
                  </c:pt>
                  <c:pt idx="194">
                    <c:v>Green Biologics Ltd.</c:v>
                  </c:pt>
                  <c:pt idx="195">
                    <c:v>Ipsen Pharmaceuticals</c:v>
                  </c:pt>
                  <c:pt idx="196">
                    <c:v>Lanzatech Uk Ltd</c:v>
                  </c:pt>
                  <c:pt idx="197">
                    <c:v>Nizo Food Research Bv</c:v>
                  </c:pt>
                  <c:pt idx="198">
                    <c:v>Purac Biochem Bv</c:v>
                  </c:pt>
                  <c:pt idx="199">
                    <c:v>Helsingin Yliopisto</c:v>
                  </c:pt>
                  <c:pt idx="200">
                    <c:v>Hkscan Ltd</c:v>
                  </c:pt>
                  <c:pt idx="201">
                    <c:v>The University Of Nottingham</c:v>
                  </c:pt>
                  <c:pt idx="202">
                    <c:v>Saarioinenoy</c:v>
                  </c:pt>
                  <c:pt idx="203">
                    <c:v>Institut Pasteur (Paris)</c:v>
                  </c:pt>
                  <c:pt idx="204">
                    <c:v>Snellmanin Lihanjalostus Oy</c:v>
                  </c:pt>
                  <c:pt idx="205">
                    <c:v>Stichting Wageningen Research</c:v>
                  </c:pt>
                  <c:pt idx="206">
                    <c:v>Metabolic Explorer Sa</c:v>
                  </c:pt>
                  <c:pt idx="207">
                    <c:v>Universidade Nova De Lisboa</c:v>
                  </c:pt>
                  <c:pt idx="208">
                    <c:v>The Francis Crick Institute Limited</c:v>
                  </c:pt>
                  <c:pt idx="209">
                    <c:v>Instituto De Medicina Molecular Joao Lobo Antunes</c:v>
                  </c:pt>
                  <c:pt idx="210">
                    <c:v>Institut Pasteur (Paris)</c:v>
                  </c:pt>
                  <c:pt idx="211">
                    <c:v>Centre Europeen De Recherche En Biologie Et Medecine</c:v>
                  </c:pt>
                  <c:pt idx="212">
                    <c:v>European Molecular Biology Laboratory</c:v>
                  </c:pt>
                  <c:pt idx="213">
                    <c:v>Novo Nordisk A/S</c:v>
                  </c:pt>
                  <c:pt idx="214">
                    <c:v>Institut National De La Sante Et De La Recherche Medicale</c:v>
                  </c:pt>
                  <c:pt idx="215">
                    <c:v>Johann Wolfgang Goethe Universitat Frankfurt Am Main</c:v>
                  </c:pt>
                  <c:pt idx="216">
                    <c:v>Kobenhavns Universitet</c:v>
                  </c:pt>
                  <c:pt idx="217">
                    <c:v>Systasy Bioscience Gmbh</c:v>
                  </c:pt>
                  <c:pt idx="218">
                    <c:v>Institut Pasteur (Paris)</c:v>
                  </c:pt>
                  <c:pt idx="219">
                    <c:v>Universita Degli Studi Di Roma La Sapienza</c:v>
                  </c:pt>
                  <c:pt idx="220">
                    <c:v>Uppsala Universitet</c:v>
                  </c:pt>
                  <c:pt idx="221">
                    <c:v>Institut Pasteur (Paris)</c:v>
                  </c:pt>
                  <c:pt idx="222">
                    <c:v>Institut Pasteur (Paris)</c:v>
                  </c:pt>
                  <c:pt idx="223">
                    <c:v>Institut Pasteur (Paris)</c:v>
                  </c:pt>
                  <c:pt idx="224">
                    <c:v>Scientific Platform Pasteur - University Of Sao Paulo</c:v>
                  </c:pt>
                  <c:pt idx="225">
                    <c:v>Academisch Medisch Centrum Bij De Universiteit Van Amsterdam</c:v>
                  </c:pt>
                  <c:pt idx="226">
                    <c:v>Agencia Estatal Consejo Superior De Investigaciones Cientificas</c:v>
                  </c:pt>
                  <c:pt idx="227">
                    <c:v>Academisch Medisch Centrum Bij De Universiteit Van Amsterdam</c:v>
                  </c:pt>
                  <c:pt idx="228">
                    <c:v>Alma Mater Studiorum - Universita Di Bologna</c:v>
                  </c:pt>
                  <c:pt idx="229">
                    <c:v>Aristotelio Panepistimio Thessalonikis</c:v>
                  </c:pt>
                  <c:pt idx="230">
                    <c:v>Aristotelio Panepistimio Thessalonikis</c:v>
                  </c:pt>
                  <c:pt idx="231">
                    <c:v>Alma Mater Studiorum - Universita Di Bologna</c:v>
                  </c:pt>
                  <c:pt idx="232">
                    <c:v>Agencia Estatal Consejo Superior De Investigaciones Cientificas</c:v>
                  </c:pt>
                  <c:pt idx="233">
                    <c:v>Ecole Polytechnique Federale De Lausanne</c:v>
                  </c:pt>
                  <c:pt idx="234">
                    <c:v>Ecole Polytechnique Federale De Lausanne</c:v>
                  </c:pt>
                  <c:pt idx="235">
                    <c:v>Centraal Bureau Voor De Statistiek</c:v>
                  </c:pt>
                  <c:pt idx="236">
                    <c:v>Centraal Bureau Voor De Statistiek</c:v>
                  </c:pt>
                  <c:pt idx="237">
                    <c:v>Erasmus Universitair Medisch Centrum Rotterdam</c:v>
                  </c:pt>
                  <c:pt idx="238">
                    <c:v>Institut Francais De Recherche Pour L'Exploitation De La Mer</c:v>
                  </c:pt>
                  <c:pt idx="239">
                    <c:v>Institut Francais De Recherche Pour L'Exploitation De La Mer</c:v>
                  </c:pt>
                  <c:pt idx="240">
                    <c:v>European Molecular Biology Laboratory</c:v>
                  </c:pt>
                  <c:pt idx="241">
                    <c:v>European Molecular Biology Laboratory</c:v>
                  </c:pt>
                  <c:pt idx="242">
                    <c:v>Friedrich-Loeffler-Institut</c:v>
                  </c:pt>
                  <c:pt idx="243">
                    <c:v>Friedrich-Loeffler-Institut</c:v>
                  </c:pt>
                  <c:pt idx="244">
                    <c:v>Rijksinstituut Voor Volksgezondheid En Milieu</c:v>
                  </c:pt>
                  <c:pt idx="245">
                    <c:v>Rijksinstituut Voor Volksgezondheid En Milieu</c:v>
                  </c:pt>
                  <c:pt idx="246">
                    <c:v>Eotvos Lorand Tudomanyegyetem</c:v>
                  </c:pt>
                  <c:pt idx="247">
                    <c:v>The Secretary Of State For Environment, Food And Rural Affairs</c:v>
                  </c:pt>
                  <c:pt idx="248">
                    <c:v>The Secretary Of State For Environment, Food And Rural Affairs</c:v>
                  </c:pt>
                  <c:pt idx="249">
                    <c:v>Eotvos Lorand Tudomanyegyetem</c:v>
                  </c:pt>
                  <c:pt idx="250">
                    <c:v>Kobenhavns Universitet</c:v>
                  </c:pt>
                  <c:pt idx="251">
                    <c:v>Kobenhavns Universitet</c:v>
                  </c:pt>
                  <c:pt idx="252">
                    <c:v>The University Of Edinburgh</c:v>
                  </c:pt>
                  <c:pt idx="253">
                    <c:v>Helsingin Yliopisto</c:v>
                  </c:pt>
                  <c:pt idx="254">
                    <c:v>Helsingin Yliopisto</c:v>
                  </c:pt>
                  <c:pt idx="255">
                    <c:v>The University Of Edinburgh</c:v>
                  </c:pt>
                  <c:pt idx="256">
                    <c:v>Universita Degli Studi Di Padova</c:v>
                  </c:pt>
                  <c:pt idx="257">
                    <c:v>Universita Degli Studi Di Padova</c:v>
                  </c:pt>
                  <c:pt idx="258">
                    <c:v>Institut Pasteur (Paris)</c:v>
                  </c:pt>
                  <c:pt idx="259">
                    <c:v>Danmarks Tekniske Universitet</c:v>
                  </c:pt>
                  <c:pt idx="260">
                    <c:v>Danmarks Tekniske Universitet</c:v>
                  </c:pt>
                  <c:pt idx="261">
                    <c:v>Uppsala Universitet</c:v>
                  </c:pt>
                  <c:pt idx="262">
                    <c:v>Uppsala Universitet</c:v>
                  </c:pt>
                  <c:pt idx="263">
                    <c:v>Biomerieux Sa</c:v>
                  </c:pt>
                  <c:pt idx="264">
                    <c:v>Biomode 2, S.A.</c:v>
                  </c:pt>
                  <c:pt idx="265">
                    <c:v>Centitvc - Centro De Nanotecnologia E Materiais Tecnicos Funcionais E Inteligentes Associacao</c:v>
                  </c:pt>
                  <c:pt idx="266">
                    <c:v>Digitronix Ltd</c:v>
                  </c:pt>
                  <c:pt idx="267">
                    <c:v>Eberhard Karls Universitaet Tuebingen</c:v>
                  </c:pt>
                  <c:pt idx="268">
                    <c:v>Elisha Systems Limited</c:v>
                  </c:pt>
                  <c:pt idx="269">
                    <c:v>Eluceda Ltd</c:v>
                  </c:pt>
                  <c:pt idx="270">
                    <c:v>Lunds Universitet</c:v>
                  </c:pt>
                  <c:pt idx="271">
                    <c:v>Johann Wolfgang Goethe Universitat Frankfurt Am Main</c:v>
                  </c:pt>
                  <c:pt idx="272">
                    <c:v>Helsingin Yliopisto</c:v>
                  </c:pt>
                  <c:pt idx="273">
                    <c:v>Institut Pasteur (Paris)</c:v>
                  </c:pt>
                  <c:pt idx="274">
                    <c:v>Universitetet I Oslo</c:v>
                  </c:pt>
                  <c:pt idx="275">
                    <c:v>University Of Hull</c:v>
                  </c:pt>
                  <c:pt idx="276">
                    <c:v>University Of Leeds</c:v>
                  </c:pt>
                  <c:pt idx="277">
                    <c:v>Universidade Do Minho</c:v>
                  </c:pt>
                  <c:pt idx="278">
                    <c:v>A&amp;A Biotechnology Sc</c:v>
                  </c:pt>
                  <c:pt idx="279">
                    <c:v>Arcticzymes As</c:v>
                  </c:pt>
                  <c:pt idx="280">
                    <c:v>Bio-Prodict Bv</c:v>
                  </c:pt>
                  <c:pt idx="281">
                    <c:v>Lunds Universitet</c:v>
                  </c:pt>
                  <c:pt idx="282">
                    <c:v>Saromics Biostructures Ab</c:v>
                  </c:pt>
                  <c:pt idx="283">
                    <c:v>Max-Planck-Gesellschaft Zur Forderung Der Wissenschaften Ev</c:v>
                  </c:pt>
                  <c:pt idx="284">
                    <c:v>Universitetet I Bergen</c:v>
                  </c:pt>
                  <c:pt idx="285">
                    <c:v>Institut Pasteur (Paris)</c:v>
                  </c:pt>
                  <c:pt idx="286">
                    <c:v>Universitaet Bielefeld</c:v>
                  </c:pt>
                  <c:pt idx="287">
                    <c:v>Uniwersytet Gdanski</c:v>
                  </c:pt>
                  <c:pt idx="288">
                    <c:v>Universite Clermont Auvergne</c:v>
                  </c:pt>
                  <c:pt idx="289">
                    <c:v>University Of Durham</c:v>
                  </c:pt>
                  <c:pt idx="290">
                    <c:v>University Of Stuttgart</c:v>
                  </c:pt>
                  <c:pt idx="291">
                    <c:v>Prokazyme Ehf. </c:v>
                  </c:pt>
                  <c:pt idx="292">
                    <c:v>Matis Ohf</c:v>
                  </c:pt>
                  <c:pt idx="293">
                    <c:v>Erasmus Universitair Medisch Centrum Rotterdam</c:v>
                  </c:pt>
                  <c:pt idx="294">
                    <c:v>Fondation Merieux</c:v>
                  </c:pt>
                  <c:pt idx="295">
                    <c:v>Katholieke Universiteit Leuven</c:v>
                  </c:pt>
                  <c:pt idx="296">
                    <c:v>Prins Leopold Instituut Voor Tropische Geneeskunde</c:v>
                  </c:pt>
                  <c:pt idx="297">
                    <c:v>London School Of Hygiene And Tropical Medicine Royal Charter</c:v>
                  </c:pt>
                  <c:pt idx="298">
                    <c:v>St George'S Hospital Medical School</c:v>
                  </c:pt>
                  <c:pt idx="299">
                    <c:v>The Chancellor, Masters And Scholars Of The University Of Oxford</c:v>
                  </c:pt>
                  <c:pt idx="300">
                    <c:v>Schweizerisches Tropen- Und Public Health-Institut</c:v>
                  </c:pt>
                  <c:pt idx="301">
                    <c:v>Umea Universitet</c:v>
                  </c:pt>
                  <c:pt idx="302">
                    <c:v>La Jolla Institute For Allergy And Immunology</c:v>
                  </c:pt>
                  <c:pt idx="303">
                    <c:v>The University Of Liverpool</c:v>
                  </c:pt>
                  <c:pt idx="304">
                    <c:v>Institut Pasteur De Dakar</c:v>
                  </c:pt>
                  <c:pt idx="305">
                    <c:v>The University Of North Carolina At Chapel Hill</c:v>
                  </c:pt>
                  <c:pt idx="306">
                    <c:v>Institut Pasteur (Paris)</c:v>
                  </c:pt>
                  <c:pt idx="307">
                    <c:v>University Of Glasgow</c:v>
                  </c:pt>
                  <c:pt idx="308">
                    <c:v>Universidad Del Valle</c:v>
                  </c:pt>
                  <c:pt idx="309">
                    <c:v>University Of Ulster</c:v>
                  </c:pt>
                  <c:pt idx="310">
                    <c:v>Instituto De Medicina Tropical Pedro Kouri</c:v>
                  </c:pt>
                  <c:pt idx="311">
                    <c:v>Instituto Butantan</c:v>
                  </c:pt>
                  <c:pt idx="312">
                    <c:v>Fundacion Universidad Del Norte</c:v>
                  </c:pt>
                  <c:pt idx="313">
                    <c:v>Fundacao Universidade De Pernambuco</c:v>
                  </c:pt>
                  <c:pt idx="314">
                    <c:v>Oswaldo Cruz Foundation (Fiocruz)</c:v>
                  </c:pt>
                  <c:pt idx="315">
                    <c:v>Fundacao De Apoio A Universidade De Sao Paulo</c:v>
                  </c:pt>
                  <c:pt idx="316">
                    <c:v>Associacao Tecnico Cientifica Estudo Colaborativo Latino Americano De Malformacao Congenitas</c:v>
                  </c:pt>
                </c:lvl>
                <c:lvl>
                  <c:pt idx="0">
                    <c:v>Institut Pasteur in Ho Chi Minh City</c:v>
                  </c:pt>
                  <c:pt idx="1">
                    <c:v>Institut Pasteur (Paris)</c:v>
                  </c:pt>
                  <c:pt idx="2">
                    <c:v>Walter &amp; Eliza Hall Institute of Medical Research </c:v>
                  </c:pt>
                  <c:pt idx="3">
                    <c:v>Peter Doherty Institute for Infection and Immunity</c:v>
                  </c:pt>
                  <c:pt idx="4">
                    <c:v>Nossal Institute for Global Health, University of Melbourne</c:v>
                  </c:pt>
                  <c:pt idx="5">
                    <c:v>Mahidol University</c:v>
                  </c:pt>
                  <c:pt idx="6">
                    <c:v>Eijkman-Oxford Clinical Research Unit </c:v>
                  </c:pt>
                  <c:pt idx="7">
                    <c:v>Commonwealth Scientific and Industrial Research Organisations </c:v>
                  </c:pt>
                  <c:pt idx="8">
                    <c:v>Australian National University</c:v>
                  </c:pt>
                  <c:pt idx="9">
                    <c:v>South Asia Field Epidemiology and Technology Network Inc. </c:v>
                  </c:pt>
                  <c:pt idx="10">
                    <c:v>TEPHINET</c:v>
                  </c:pt>
                  <c:pt idx="11">
                    <c:v>Imperial College London</c:v>
                  </c:pt>
                  <c:pt idx="12">
                    <c:v>London School of Hygiene &amp; Tropical Medicine </c:v>
                  </c:pt>
                  <c:pt idx="13">
                    <c:v>Institut Pasteur in Ho Chi Minh City</c:v>
                  </c:pt>
                  <c:pt idx="14">
                    <c:v>Walter &amp; Eliza Hall Institute of Medical Research (WEHI)</c:v>
                  </c:pt>
                  <c:pt idx="15">
                    <c:v>Victoria State Government - Health and Human Services</c:v>
                  </c:pt>
                  <c:pt idx="16">
                    <c:v>University of New South Wales</c:v>
                  </c:pt>
                  <c:pt idx="17">
                    <c:v>Tupaia</c:v>
                  </c:pt>
                  <c:pt idx="18">
                    <c:v>Asia Pacific Leaders Malaria Initiative (APLMA)</c:v>
                  </c:pt>
                  <c:pt idx="19">
                    <c:v>The University of Melbourne - The Nossal Institute for Global Health</c:v>
                  </c:pt>
                  <c:pt idx="20">
                    <c:v>The University of Adelaide</c:v>
                  </c:pt>
                  <c:pt idx="21">
                    <c:v>TB Modelling and Analysis Consortium (TB-MAC)</c:v>
                  </c:pt>
                  <c:pt idx="22">
                    <c:v>Asia Pacific Malaria Elimination Network (APMEN)</c:v>
                  </c:pt>
                  <c:pt idx="23">
                    <c:v>Queensland University of Technology (QUT)</c:v>
                  </c:pt>
                  <c:pt idx="24">
                    <c:v>Public Health Laboratory Network (PHLN)</c:v>
                  </c:pt>
                  <c:pt idx="25">
                    <c:v>PNG ICPMR</c:v>
                  </c:pt>
                  <c:pt idx="26">
                    <c:v>PNG IMR</c:v>
                  </c:pt>
                  <c:pt idx="27">
                    <c:v>PNG NMCP</c:v>
                  </c:pt>
                  <c:pt idx="28">
                    <c:v>OMS</c:v>
                  </c:pt>
                  <c:pt idx="29">
                    <c:v>NHMRC Centre of Research Excellence in Tuberculosis Control (TB-CRE)</c:v>
                  </c:pt>
                  <c:pt idx="30">
                    <c:v>National Center for Parasitology, Entomology, and Malaria Control </c:v>
                  </c:pt>
                  <c:pt idx="31">
                    <c:v>Murdoch Children's Research Institute (MCRI)</c:v>
                  </c:pt>
                  <c:pt idx="32">
                    <c:v>Monash University</c:v>
                  </c:pt>
                  <c:pt idx="33">
                    <c:v>Menzies School of Health Research</c:v>
                  </c:pt>
                  <c:pt idx="34">
                    <c:v>Mahidol University</c:v>
                  </c:pt>
                  <c:pt idx="35">
                    <c:v>La Trobe University</c:v>
                  </c:pt>
                  <c:pt idx="36">
                    <c:v>Kirby Institute</c:v>
                  </c:pt>
                  <c:pt idx="37">
                    <c:v>James Cook University</c:v>
                  </c:pt>
                  <c:pt idx="38">
                    <c:v>Institut Pasteur du Cambodge</c:v>
                  </c:pt>
                  <c:pt idx="39">
                    <c:v>ICEMR Project</c:v>
                  </c:pt>
                  <c:pt idx="40">
                    <c:v>Eijkman-Oxford Clinical Research Unit </c:v>
                  </c:pt>
                  <c:pt idx="41">
                    <c:v>CSIRO</c:v>
                  </c:pt>
                  <c:pt idx="42">
                    <c:v>Burnet Institute</c:v>
                  </c:pt>
                  <c:pt idx="43">
                    <c:v>Australian Tuberculosis Modelling Network (AuTuMN)</c:v>
                  </c:pt>
                  <c:pt idx="44">
                    <c:v>Australian Partnership for Preparedness Research on Infectious Disease Emergencies (APPRISE)</c:v>
                  </c:pt>
                  <c:pt idx="45">
                    <c:v>Australian National University (ANU)</c:v>
                  </c:pt>
                  <c:pt idx="46">
                    <c:v>Australian Government - Department of Foreign Affairs and Trade</c:v>
                  </c:pt>
                  <c:pt idx="47">
                    <c:v>Australian Centre of Research Excellence in Malaria Elimination (ACREME)</c:v>
                  </c:pt>
                  <c:pt idx="48">
                    <c:v>STRIVE-PNG</c:v>
                  </c:pt>
                  <c:pt idx="49">
                    <c:v>Trilateral Project (Australia-China-PNG)</c:v>
                  </c:pt>
                  <c:pt idx="50">
                    <c:v>FUNDACIO CENTRE DE REGULACIO GENOMICA </c:v>
                  </c:pt>
                  <c:pt idx="51">
                    <c:v>MAX-PLANCK-GESELLSCHAFT ZUR FORDERUNG DER WISSENSCHAFTEN EV </c:v>
                  </c:pt>
                  <c:pt idx="52">
                    <c:v>ROBERT KOCH-INSTITUT</c:v>
                  </c:pt>
                  <c:pt idx="53">
                    <c:v>Institut Pasteur (Paris)</c:v>
                  </c:pt>
                  <c:pt idx="54">
                    <c:v>INSTITUT PASTEUR DE TUNIS</c:v>
                  </c:pt>
                  <c:pt idx="55">
                    <c:v>Institut Pasteur de Montevideo</c:v>
                  </c:pt>
                  <c:pt idx="56">
                    <c:v>Institut Pasteur (Paris)</c:v>
                  </c:pt>
                  <c:pt idx="57">
                    <c:v>Institut Pasteur (Paris)</c:v>
                  </c:pt>
                  <c:pt idx="58">
                    <c:v>ACADEMISCH ZIEKENHUIS LEIDEN</c:v>
                  </c:pt>
                  <c:pt idx="59">
                    <c:v>Ecole Nationale Supérieure de Chimie de Montpellier</c:v>
                  </c:pt>
                  <c:pt idx="60">
                    <c:v>Institut Pasteur (Paris)</c:v>
                  </c:pt>
                  <c:pt idx="61">
                    <c:v>UNIVERSITE D'AIX MARSEILLE</c:v>
                  </c:pt>
                  <c:pt idx="62">
                    <c:v>BACMINE SL</c:v>
                  </c:pt>
                  <c:pt idx="63">
                    <c:v>SWANSEA UNIVERSITY</c:v>
                  </c:pt>
                  <c:pt idx="64">
                    <c:v>Institut Pasteur (Paris)</c:v>
                  </c:pt>
                  <c:pt idx="65">
                    <c:v>NATIONAL SCIENCE &amp; TECHNOLOGY DEVELOPMENT AGENCY</c:v>
                  </c:pt>
                  <c:pt idx="66">
                    <c:v>WAGENINGEN UNIVERSITY</c:v>
                  </c:pt>
                  <c:pt idx="67">
                    <c:v>ENANTIS SRO</c:v>
                  </c:pt>
                  <c:pt idx="68">
                    <c:v>AGENCIA ESTATAL CONSEJO SUPERIOR DE INVESTIGACIONES CIENTIFICAS</c:v>
                  </c:pt>
                  <c:pt idx="69">
                    <c:v>EIDGENOESSISCHE TECHNISCHE HOCHSCHULE ZUERICH</c:v>
                  </c:pt>
                  <c:pt idx="70">
                    <c:v>FAKULTNI NEMOCNICE U SV. ANNY V BRNE</c:v>
                  </c:pt>
                  <c:pt idx="71">
                    <c:v>GEORG-AUGUST-UNIVERSITAT GOTTINGEN STIFTUNG OFFENTLICHEN RECHTS</c:v>
                  </c:pt>
                  <c:pt idx="72">
                    <c:v>RIJKSUNIVERSITEIT GRONINGEN</c:v>
                  </c:pt>
                  <c:pt idx="73">
                    <c:v>NAICONS SRL</c:v>
                  </c:pt>
                  <c:pt idx="74">
                    <c:v>SCIENSEED SL</c:v>
                  </c:pt>
                  <c:pt idx="75">
                    <c:v>Institut Pasteur (Paris)</c:v>
                  </c:pt>
                  <c:pt idx="76">
                    <c:v>ENGENES BIOTECH GMBH</c:v>
                  </c:pt>
                  <c:pt idx="77">
                    <c:v>BIOSYNTIA APS</c:v>
                  </c:pt>
                  <c:pt idx="78">
                    <c:v>UNIVERSITATSMEDIZIN GREIFSWALD KORPERSCHAFT DES OFFENTLICHEN RECHTS</c:v>
                  </c:pt>
                  <c:pt idx="79">
                    <c:v>Institut Pasteur (Paris)</c:v>
                  </c:pt>
                  <c:pt idx="80">
                    <c:v>Institut Pasteur of Shanghai, Chinese Academy of Sciences</c:v>
                  </c:pt>
                  <c:pt idx="81">
                    <c:v>Institut Pasteur du Laos</c:v>
                  </c:pt>
                  <c:pt idx="82">
                    <c:v>Institut Pasteur (Paris)</c:v>
                  </c:pt>
                  <c:pt idx="83">
                    <c:v>Institut Pasteur (Paris)</c:v>
                  </c:pt>
                  <c:pt idx="84">
                    <c:v>Institut Pasteur (Paris)</c:v>
                  </c:pt>
                  <c:pt idx="85">
                    <c:v>Institut Pasteur du Cambodge</c:v>
                  </c:pt>
                  <c:pt idx="86">
                    <c:v>Sciensano</c:v>
                  </c:pt>
                  <c:pt idx="87">
                    <c:v>Institut Pasteur (Paris)</c:v>
                  </c:pt>
                  <c:pt idx="88">
                    <c:v>Stephan Angeloff Institute</c:v>
                  </c:pt>
                  <c:pt idx="89">
                    <c:v>Statens Serum Institut</c:v>
                  </c:pt>
                  <c:pt idx="90">
                    <c:v>National Veterinary Research Institute</c:v>
                  </c:pt>
                  <c:pt idx="91">
                    <c:v>National Institute of Public Health</c:v>
                  </c:pt>
                  <c:pt idx="92">
                    <c:v>Friedrich-Loeffler-Institut</c:v>
                  </c:pt>
                  <c:pt idx="93">
                    <c:v>German Federal Institute for Risk Assessment</c:v>
                  </c:pt>
                  <c:pt idx="94">
                    <c:v>Norwegian Veterinary Institute</c:v>
                  </c:pt>
                  <c:pt idx="95">
                    <c:v>National Institute of Health</c:v>
                  </c:pt>
                  <c:pt idx="96">
                    <c:v>National University of Ireland, Galway</c:v>
                  </c:pt>
                  <c:pt idx="97">
                    <c:v>Institut Pasteur (Paris)</c:v>
                  </c:pt>
                  <c:pt idx="98">
                    <c:v>University of Tartu</c:v>
                  </c:pt>
                  <c:pt idx="99">
                    <c:v>Austrian Agency for Health and Food Safety</c:v>
                  </c:pt>
                  <c:pt idx="100">
                    <c:v>University of Surrey</c:v>
                  </c:pt>
                  <c:pt idx="101">
                    <c:v>CONSIGLIO NAZIONALE DELLE RICERCHE</c:v>
                  </c:pt>
                  <c:pt idx="102">
                    <c:v>GNOSIS DATA ANALYSIS IDIOTIKI KEFALAIOUCHIKI ETAIREIA</c:v>
                  </c:pt>
                  <c:pt idx="103">
                    <c:v>Institut Pasteur (Paris)</c:v>
                  </c:pt>
                  <c:pt idx="104">
                    <c:v>UNIVERSITY COLLEGE LONDON HOSPITALSNHS FOUNDATION TRUST</c:v>
                  </c:pt>
                  <c:pt idx="105">
                    <c:v>IDRYMA TECHNOLOGIAS KAI EREVNAS</c:v>
                  </c:pt>
                  <c:pt idx="106">
                    <c:v>AYOXXA BIOSYSTEMS GMBH</c:v>
                  </c:pt>
                  <c:pt idx="107">
                    <c:v>ACADEMISCH ZIEKENHUIS GRONINGEN</c:v>
                  </c:pt>
                  <c:pt idx="108">
                    <c:v>CENTRE EUROPEEN DE RECHERCHE EN BIOLOGIE ET MEDECINE</c:v>
                  </c:pt>
                  <c:pt idx="109">
                    <c:v>CENTRE NATIONAL DE LA RECHERCHE SCIENTIFIQUE CNRS</c:v>
                  </c:pt>
                  <c:pt idx="110">
                    <c:v>AGENCIA ESTATAL CONSEJO SUPERIOR DE INVESTIGACIONES CIENTIFICAS</c:v>
                  </c:pt>
                  <c:pt idx="111">
                    <c:v>GENOME RESEARCH LIMITED</c:v>
                  </c:pt>
                  <c:pt idx="112">
                    <c:v>EUROPEAN MOLECULAR BIOLOGY LABORATORY</c:v>
                  </c:pt>
                  <c:pt idx="113">
                    <c:v>CONSIGLIO NAZIONALE DELLE RICERCHE</c:v>
                  </c:pt>
                  <c:pt idx="114">
                    <c:v>FUNDACAO CALOUSTE GULBENKIAN</c:v>
                  </c:pt>
                  <c:pt idx="115">
                    <c:v>INSTITUT NATIONAL DE LA SANTE ET DE LA RECHERCHE MEDICALE</c:v>
                  </c:pt>
                  <c:pt idx="116">
                    <c:v>BIOMEDCODE ELLAS ANONIMI ETERIA EPISTIMONIKIS KAI TEXNOLOGIKIS EREVNAS KAI EMBORIKIS EKMETALLEFSIS EPHARMOGON IATRIKIS</c:v>
                  </c:pt>
                  <c:pt idx="117">
                    <c:v>KAROLINSKA INSTITUTET</c:v>
                  </c:pt>
                  <c:pt idx="118">
                    <c:v>BIOMEDICAL SCIENCES RESEARCH CENTER ALEXANDER FLEMING</c:v>
                  </c:pt>
                  <c:pt idx="119">
                    <c:v>HELMHOLTZ ZENTRUM MUENCHEN DEUTSCHES FORSCHUNGSZENTRUM FUER GESUNDHEIT UND UMWELT GMBH</c:v>
                  </c:pt>
                  <c:pt idx="120">
                    <c:v>HELMHOLTZ-ZENTRUM FUR INFEKTIONSFORSCHUNG GMBH</c:v>
                  </c:pt>
                  <c:pt idx="121">
                    <c:v>KOBENHAVNS UNIVERSITET</c:v>
                  </c:pt>
                  <c:pt idx="122">
                    <c:v>TEL AVIV UNIVERSITY</c:v>
                  </c:pt>
                  <c:pt idx="123">
                    <c:v>STICHTING HET NEDERLANDS KANKER INSTITUUT-ANTONI VAN LEEUWENHOEK ZIEKENHUIS</c:v>
                  </c:pt>
                  <c:pt idx="124">
                    <c:v>UNIVERSIDAD AUTONOMA DE BARCELONA</c:v>
                  </c:pt>
                  <c:pt idx="125">
                    <c:v>MEDIZINISCHE HOCHSCHULE HANNOVER</c:v>
                  </c:pt>
                  <c:pt idx="126">
                    <c:v>OULUN YLIOPISTO</c:v>
                  </c:pt>
                  <c:pt idx="127">
                    <c:v>THE UNIVERSITY OF SHEFFIELD</c:v>
                  </c:pt>
                  <c:pt idx="128">
                    <c:v>Institut Pasteur (Paris)</c:v>
                  </c:pt>
                  <c:pt idx="129">
                    <c:v>TSE SYSTEMS GMBH</c:v>
                  </c:pt>
                  <c:pt idx="130">
                    <c:v>UNITED KINGDOM RESEARCH AND INNOVATION</c:v>
                  </c:pt>
                  <c:pt idx="131">
                    <c:v>USTAV MOLEKULARNI GENETIKY AKADEMIE VED CESKE REPUBLIKY VEREJNA VYZKUMNA INSTITUCE</c:v>
                  </c:pt>
                  <c:pt idx="132">
                    <c:v>VETERINAERMEDIZINISCHE UNIVERSITAET WIEN</c:v>
                  </c:pt>
                  <c:pt idx="133">
                    <c:v>Toronto Centre for Phenogenomics Inc</c:v>
                  </c:pt>
                  <c:pt idx="134">
                    <c:v>Institut Pasteur (Paris)</c:v>
                  </c:pt>
                  <c:pt idx="135">
                    <c:v>Institut Pasteur (Paris)</c:v>
                  </c:pt>
                  <c:pt idx="136">
                    <c:v>Institut Pasteur (Paris)</c:v>
                  </c:pt>
                  <c:pt idx="137">
                    <c:v>Institut Pasteur du Cambodge</c:v>
                  </c:pt>
                  <c:pt idx="138">
                    <c:v>INSTITUT MINES-TELECOM</c:v>
                  </c:pt>
                  <c:pt idx="139">
                    <c:v>NORGES TEKNISK-NATURVITENSKAPELIGE UNIVERSITET NTNU</c:v>
                  </c:pt>
                  <c:pt idx="140">
                    <c:v>NOVAGAN SARL</c:v>
                  </c:pt>
                  <c:pt idx="141">
                    <c:v>Universität Basel</c:v>
                  </c:pt>
                  <c:pt idx="142">
                    <c:v>Institut Pasteur (Paris)</c:v>
                  </c:pt>
                  <c:pt idx="143">
                    <c:v>UNIVERSITY OF STRATHCLYDE</c:v>
                  </c:pt>
                  <c:pt idx="144">
                    <c:v>ACQUIFER IMAGING GMBH</c:v>
                  </c:pt>
                  <c:pt idx="145">
                    <c:v>CENTRE NATIONAL DE LA RECHERCHE SCIENTIFIQUE CNRS</c:v>
                  </c:pt>
                  <c:pt idx="146">
                    <c:v>EOTVOS LORAND TUDOMANYEGYETEM</c:v>
                  </c:pt>
                  <c:pt idx="147">
                    <c:v>THE UNIVERSITY OF EDINBURGH</c:v>
                  </c:pt>
                  <c:pt idx="148">
                    <c:v>STICHTING KATHOLIEKE UNIVERSITEIT</c:v>
                  </c:pt>
                  <c:pt idx="149">
                    <c:v>UNIVERSIDAD DE MURCIA</c:v>
                  </c:pt>
                  <c:pt idx="150">
                    <c:v>THE UNIVERSITY OF SHEFFIELD</c:v>
                  </c:pt>
                  <c:pt idx="151">
                    <c:v>Institut Pasteur (Paris)</c:v>
                  </c:pt>
                  <c:pt idx="152">
                    <c:v>SLOVENSKA TECHNICKA UNIVERZITA V BRATISLAVE</c:v>
                  </c:pt>
                  <c:pt idx="153">
                    <c:v>TATRAMED SOFTWARE SRO</c:v>
                  </c:pt>
                  <c:pt idx="154">
                    <c:v>UNIVERSITEIT LEIDEN</c:v>
                  </c:pt>
                  <c:pt idx="155">
                    <c:v>UNIVERSITE DE MONTPELLIER</c:v>
                  </c:pt>
                  <c:pt idx="156">
                    <c:v>ACQUIFER AG </c:v>
                  </c:pt>
                  <c:pt idx="157">
                    <c:v>4D - NATURE IMAGING CONSULTING SL</c:v>
                  </c:pt>
                  <c:pt idx="158">
                    <c:v>CENTRE NATIONAL DE LA RECHERCHE SCIENTIFIQUE CNRS</c:v>
                  </c:pt>
                  <c:pt idx="159">
                    <c:v>CARL ZEISS NTS GMBH</c:v>
                  </c:pt>
                  <c:pt idx="160">
                    <c:v>DITABIS DIGITAL BIOMEDICAL IMAGING SYSTEMS AG</c:v>
                  </c:pt>
                  <c:pt idx="161">
                    <c:v>FUNDACIO INSTITUT DE CIENCIES FOTONIQUES</c:v>
                  </c:pt>
                  <c:pt idx="162">
                    <c:v>THE CHANCELLOR MASTERS AND SCHOLARS OF THE UNIVERSITY OF CAMBRIDGE</c:v>
                  </c:pt>
                  <c:pt idx="163">
                    <c:v>Union Biometrica BVBA</c:v>
                  </c:pt>
                  <c:pt idx="164">
                    <c:v>THE MANCHESTER METROPOLITAN UNIVERSITY</c:v>
                  </c:pt>
                  <c:pt idx="165">
                    <c:v>Institut Pasteur (Paris)</c:v>
                  </c:pt>
                  <c:pt idx="166">
                    <c:v>SLOVENSKA TECHNICKA UNIVERZITA V BRATISLAVE</c:v>
                  </c:pt>
                  <c:pt idx="167">
                    <c:v>PHASEVIEW </c:v>
                  </c:pt>
                  <c:pt idx="168">
                    <c:v>SORBONNE UNIVERSITE</c:v>
                  </c:pt>
                  <c:pt idx="169">
                    <c:v>UNIVERSITEIT LEIDEN</c:v>
                  </c:pt>
                  <c:pt idx="170">
                    <c:v>TATRAMED SOFTWARE SRO</c:v>
                  </c:pt>
                  <c:pt idx="171">
                    <c:v>UNIVERSITE DE MONTPELLIER</c:v>
                  </c:pt>
                  <c:pt idx="172">
                    <c:v>UNIVERSITATSKLINIKUM HEIDELBERG</c:v>
                  </c:pt>
                  <c:pt idx="173">
                    <c:v>UNIVERSITE PARIS-SACLAY</c:v>
                  </c:pt>
                  <c:pt idx="174">
                    <c:v>Sciensano</c:v>
                  </c:pt>
                  <c:pt idx="175">
                    <c:v>Institut Pasteur de Saint-Petersbourg</c:v>
                  </c:pt>
                  <c:pt idx="176">
                    <c:v>Institut Pasteur (Paris)</c:v>
                  </c:pt>
                  <c:pt idx="177">
                    <c:v>Institut Pasteur de Lille</c:v>
                  </c:pt>
                  <c:pt idx="178">
                    <c:v>ACADEMISCH ZIEKENHUIS GRONINGEN</c:v>
                  </c:pt>
                  <c:pt idx="179">
                    <c:v>BIOMAX INFORMATICS AG</c:v>
                  </c:pt>
                  <c:pt idx="180">
                    <c:v>ERASMUS UNIVERSITAIR MEDISCH CENTRUM ROTTERDAM</c:v>
                  </c:pt>
                  <c:pt idx="181">
                    <c:v>KATHOLIEKE UNIVERSITEIT LEUVEN</c:v>
                  </c:pt>
                  <c:pt idx="182">
                    <c:v>BARCELONA SUPERCOMPUTING CENTER - CENTRO NACIONAL DE SUPERCOMPUTACION</c:v>
                  </c:pt>
                  <c:pt idx="183">
                    <c:v>SHIVOM VENTURES LIMITED</c:v>
                  </c:pt>
                  <c:pt idx="184">
                    <c:v>UNIVERSITE DU LUXEMBOURG</c:v>
                  </c:pt>
                  <c:pt idx="185">
                    <c:v>FUNDACION CENTRO NACIONAL DE INVESTIGACIONES ONCOLOGICAS CARLOS III</c:v>
                  </c:pt>
                  <c:pt idx="186">
                    <c:v>THE GOLDEN HELIX FOUNDATION</c:v>
                  </c:pt>
                  <c:pt idx="187">
                    <c:v>LIFEGLIMMER GMBH</c:v>
                  </c:pt>
                  <c:pt idx="188">
                    <c:v>MAX-PLANCK-GESELLSCHAFT ZUR FORDERUNG DER WISSENSCHAFTEN EV</c:v>
                  </c:pt>
                  <c:pt idx="189">
                    <c:v>Institut Pasteur (Paris)</c:v>
                  </c:pt>
                  <c:pt idx="190">
                    <c:v>UNIVERZA V LJUBLJANI</c:v>
                  </c:pt>
                  <c:pt idx="191">
                    <c:v>ASTELLAS PHARMA EUROPE LTD</c:v>
                  </c:pt>
                  <c:pt idx="192">
                    <c:v>BIOMERIEUX SA</c:v>
                  </c:pt>
                  <c:pt idx="193">
                    <c:v>Atria Suomi Oy</c:v>
                  </c:pt>
                  <c:pt idx="194">
                    <c:v>Green Biologics Ltd.</c:v>
                  </c:pt>
                  <c:pt idx="195">
                    <c:v>Ipsen Pharmaceuticals</c:v>
                  </c:pt>
                  <c:pt idx="196">
                    <c:v>LANZATECH UK LTD</c:v>
                  </c:pt>
                  <c:pt idx="197">
                    <c:v>NIZO FOOD RESEARCH BV</c:v>
                  </c:pt>
                  <c:pt idx="198">
                    <c:v>PURAC BIOCHEM BV</c:v>
                  </c:pt>
                  <c:pt idx="199">
                    <c:v>HELSINGIN YLIOPISTO</c:v>
                  </c:pt>
                  <c:pt idx="200">
                    <c:v>HKScan Ltd</c:v>
                  </c:pt>
                  <c:pt idx="201">
                    <c:v>THE UNIVERSITY OF NOTTINGHAM</c:v>
                  </c:pt>
                  <c:pt idx="202">
                    <c:v>SaarioinenOy</c:v>
                  </c:pt>
                  <c:pt idx="203">
                    <c:v>Institut Pasteur (Paris)</c:v>
                  </c:pt>
                  <c:pt idx="204">
                    <c:v>Snellmanin Lihanjalostus Oy</c:v>
                  </c:pt>
                  <c:pt idx="205">
                    <c:v>STICHTING WAGENINGEN RESEARCH</c:v>
                  </c:pt>
                  <c:pt idx="206">
                    <c:v>METABOLIC EXPLORER SA</c:v>
                  </c:pt>
                  <c:pt idx="207">
                    <c:v>UNIVERSIDADE NOVA DE LISBOA</c:v>
                  </c:pt>
                  <c:pt idx="208">
                    <c:v>THE FRANCIS CRICK INSTITUTE LIMITED</c:v>
                  </c:pt>
                  <c:pt idx="209">
                    <c:v>INSTITUTO DE MEDICINA MOLECULAR JOAO LOBO ANTUNES</c:v>
                  </c:pt>
                  <c:pt idx="210">
                    <c:v>Institut Pasteur (Paris)</c:v>
                  </c:pt>
                  <c:pt idx="211">
                    <c:v>CENTRE EUROPEEN DE RECHERCHE EN BIOLOGIE ET MEDECINE</c:v>
                  </c:pt>
                  <c:pt idx="212">
                    <c:v>EUROPEAN MOLECULAR BIOLOGY LABORATORY</c:v>
                  </c:pt>
                  <c:pt idx="213">
                    <c:v>NOVO NORDISK A/S</c:v>
                  </c:pt>
                  <c:pt idx="214">
                    <c:v>INSTITUT NATIONAL DE LA SANTE ET DE LA RECHERCHE MEDICALE</c:v>
                  </c:pt>
                  <c:pt idx="215">
                    <c:v>JOHANN WOLFGANG GOETHE UNIVERSITAT FRANKFURT AM MAIN</c:v>
                  </c:pt>
                  <c:pt idx="216">
                    <c:v>KOBENHAVNS UNIVERSITET</c:v>
                  </c:pt>
                  <c:pt idx="217">
                    <c:v>SYSTASY BIOSCIENCE GMBH</c:v>
                  </c:pt>
                  <c:pt idx="218">
                    <c:v>Institut Pasteur (Paris)</c:v>
                  </c:pt>
                  <c:pt idx="219">
                    <c:v>UNIVERSITA DEGLI STUDI DI ROMA LA SAPIENZA</c:v>
                  </c:pt>
                  <c:pt idx="220">
                    <c:v>UPPSALA UNIVERSITET</c:v>
                  </c:pt>
                  <c:pt idx="221">
                    <c:v>Institut Pasteur (Paris)</c:v>
                  </c:pt>
                  <c:pt idx="222">
                    <c:v>Institut Pasteur (Paris)</c:v>
                  </c:pt>
                  <c:pt idx="223">
                    <c:v>Institut Pasteur (Paris)</c:v>
                  </c:pt>
                  <c:pt idx="224">
                    <c:v>Scientific Platform Pasteur - University of Sao Paulo</c:v>
                  </c:pt>
                  <c:pt idx="225">
                    <c:v>ACADEMISCH MEDISCH CENTRUM BIJ DE UNIVERSITEIT VAN AMSTERDAM</c:v>
                  </c:pt>
                  <c:pt idx="226">
                    <c:v>AGENCIA ESTATAL CONSEJO SUPERIOR DE INVESTIGACIONES CIENTIFICAS</c:v>
                  </c:pt>
                  <c:pt idx="227">
                    <c:v>ACADEMISCH MEDISCH CENTRUM BIJ DE UNIVERSITEIT VAN AMSTERDAM</c:v>
                  </c:pt>
                  <c:pt idx="228">
                    <c:v>ALMA MATER STUDIORUM - UNIVERSITA DI BOLOGNA</c:v>
                  </c:pt>
                  <c:pt idx="229">
                    <c:v>ARISTOTELIO PANEPISTIMIO THESSALONIKIS</c:v>
                  </c:pt>
                  <c:pt idx="230">
                    <c:v>ARISTOTELIO PANEPISTIMIO THESSALONIKIS</c:v>
                  </c:pt>
                  <c:pt idx="231">
                    <c:v>ALMA MATER STUDIORUM - UNIVERSITA DI BOLOGNA</c:v>
                  </c:pt>
                  <c:pt idx="232">
                    <c:v>AGENCIA ESTATAL CONSEJO SUPERIOR DE INVESTIGACIONES CIENTIFICAS</c:v>
                  </c:pt>
                  <c:pt idx="233">
                    <c:v>ECOLE POLYTECHNIQUE FEDERALE DE LAUSANNE</c:v>
                  </c:pt>
                  <c:pt idx="234">
                    <c:v>ECOLE POLYTECHNIQUE FEDERALE DE LAUSANNE</c:v>
                  </c:pt>
                  <c:pt idx="235">
                    <c:v>CENTRAAL BUREAU VOOR DE STATISTIEK</c:v>
                  </c:pt>
                  <c:pt idx="236">
                    <c:v>CENTRAAL BUREAU VOOR DE STATISTIEK</c:v>
                  </c:pt>
                  <c:pt idx="237">
                    <c:v>ERASMUS UNIVERSITAIR MEDISCH CENTRUM ROTTERDAM</c:v>
                  </c:pt>
                  <c:pt idx="238">
                    <c:v>INSTITUT FRANCAIS DE RECHERCHE POUR L'EXPLOITATION DE LA MER</c:v>
                  </c:pt>
                  <c:pt idx="239">
                    <c:v>INSTITUT FRANCAIS DE RECHERCHE POUR L'EXPLOITATION DE LA MER</c:v>
                  </c:pt>
                  <c:pt idx="240">
                    <c:v>EUROPEAN MOLECULAR BIOLOGY LABORATORY</c:v>
                  </c:pt>
                  <c:pt idx="241">
                    <c:v>EUROPEAN MOLECULAR BIOLOGY LABORATORY</c:v>
                  </c:pt>
                  <c:pt idx="242">
                    <c:v>Friedrich-Loeffler-Institut</c:v>
                  </c:pt>
                  <c:pt idx="243">
                    <c:v>Friedrich-Loeffler-Institut</c:v>
                  </c:pt>
                  <c:pt idx="244">
                    <c:v>RIJKSINSTITUUT VOOR VOLKSGEZONDHEID EN MILIEU</c:v>
                  </c:pt>
                  <c:pt idx="245">
                    <c:v>RIJKSINSTITUUT VOOR VOLKSGEZONDHEID EN MILIEU</c:v>
                  </c:pt>
                  <c:pt idx="246">
                    <c:v>EOTVOS LORAND TUDOMANYEGYETEM</c:v>
                  </c:pt>
                  <c:pt idx="247">
                    <c:v>THE SECRETARY OF STATE FOR ENVIRONMENT, FOOD AND RURAL AFFAIRS</c:v>
                  </c:pt>
                  <c:pt idx="248">
                    <c:v>THE SECRETARY OF STATE FOR ENVIRONMENT, FOOD AND RURAL AFFAIRS</c:v>
                  </c:pt>
                  <c:pt idx="249">
                    <c:v>EOTVOS LORAND TUDOMANYEGYETEM</c:v>
                  </c:pt>
                  <c:pt idx="250">
                    <c:v>KOBENHAVNS UNIVERSITET</c:v>
                  </c:pt>
                  <c:pt idx="251">
                    <c:v>KOBENHAVNS UNIVERSITET</c:v>
                  </c:pt>
                  <c:pt idx="252">
                    <c:v>THE UNIVERSITY OF EDINBURGH</c:v>
                  </c:pt>
                  <c:pt idx="253">
                    <c:v>HELSINGIN YLIOPISTO</c:v>
                  </c:pt>
                  <c:pt idx="254">
                    <c:v>HELSINGIN YLIOPISTO</c:v>
                  </c:pt>
                  <c:pt idx="255">
                    <c:v>THE UNIVERSITY OF EDINBURGH</c:v>
                  </c:pt>
                  <c:pt idx="256">
                    <c:v>UNIVERSITA DEGLI STUDI DI PADOVA</c:v>
                  </c:pt>
                  <c:pt idx="257">
                    <c:v>UNIVERSITA DEGLI STUDI DI PADOVA</c:v>
                  </c:pt>
                  <c:pt idx="258">
                    <c:v>Institut Pasteur (Paris)</c:v>
                  </c:pt>
                  <c:pt idx="259">
                    <c:v>DANMARKS TEKNISKE UNIVERSITET</c:v>
                  </c:pt>
                  <c:pt idx="260">
                    <c:v>DANMARKS TEKNISKE UNIVERSITET</c:v>
                  </c:pt>
                  <c:pt idx="261">
                    <c:v>UPPSALA UNIVERSITET</c:v>
                  </c:pt>
                  <c:pt idx="262">
                    <c:v>UPPSALA UNIVERSITET</c:v>
                  </c:pt>
                  <c:pt idx="263">
                    <c:v>BIOMERIEUX SA</c:v>
                  </c:pt>
                  <c:pt idx="264">
                    <c:v>BIOMODE 2, S.A.</c:v>
                  </c:pt>
                  <c:pt idx="265">
                    <c:v>CENTITVC - CENTRO DE NANOTECNOLOGIA E MATERIAIS TECNICOS FUNCIONAIS E INTELIGENTES ASSOCIACAO</c:v>
                  </c:pt>
                  <c:pt idx="266">
                    <c:v>Digitronix Ltd</c:v>
                  </c:pt>
                  <c:pt idx="267">
                    <c:v>EBERHARD KARLS UNIVERSITAET TUEBINGEN</c:v>
                  </c:pt>
                  <c:pt idx="268">
                    <c:v>ELISHA SYSTEMS LIMITED</c:v>
                  </c:pt>
                  <c:pt idx="269">
                    <c:v>Eluceda Ltd</c:v>
                  </c:pt>
                  <c:pt idx="270">
                    <c:v>LUNDS UNIVERSITET</c:v>
                  </c:pt>
                  <c:pt idx="271">
                    <c:v>JOHANN WOLFGANG GOETHE UNIVERSITAT FRANKFURT AM MAIN</c:v>
                  </c:pt>
                  <c:pt idx="272">
                    <c:v>HELSINGIN YLIOPISTO</c:v>
                  </c:pt>
                  <c:pt idx="273">
                    <c:v>Institut Pasteur (Paris)</c:v>
                  </c:pt>
                  <c:pt idx="274">
                    <c:v>UNIVERSITETET I OSLO</c:v>
                  </c:pt>
                  <c:pt idx="275">
                    <c:v>UNIVERSITY OF HULL</c:v>
                  </c:pt>
                  <c:pt idx="276">
                    <c:v>UNIVERSITY OF LEEDS</c:v>
                  </c:pt>
                  <c:pt idx="277">
                    <c:v>UNIVERSIDADE DO MINHO</c:v>
                  </c:pt>
                  <c:pt idx="278">
                    <c:v>A&amp;A BIOTECHNOLOGY SC</c:v>
                  </c:pt>
                  <c:pt idx="279">
                    <c:v>ArcticZymes AS</c:v>
                  </c:pt>
                  <c:pt idx="280">
                    <c:v>BIO-PRODICT BV</c:v>
                  </c:pt>
                  <c:pt idx="281">
                    <c:v>LUNDS UNIVERSITET</c:v>
                  </c:pt>
                  <c:pt idx="282">
                    <c:v>SAROMICS BIOSTRUCTURES AB</c:v>
                  </c:pt>
                  <c:pt idx="283">
                    <c:v>MAX-PLANCK-GESELLSCHAFT ZUR FORDERUNG DER WISSENSCHAFTEN EV</c:v>
                  </c:pt>
                  <c:pt idx="284">
                    <c:v>UNIVERSITETET I BERGEN</c:v>
                  </c:pt>
                  <c:pt idx="285">
                    <c:v>Institut Pasteur (Paris)</c:v>
                  </c:pt>
                  <c:pt idx="286">
                    <c:v>UNIVERSITAET BIELEFELD</c:v>
                  </c:pt>
                  <c:pt idx="287">
                    <c:v>UNIWERSYTET GDANSKI</c:v>
                  </c:pt>
                  <c:pt idx="288">
                    <c:v>UNIVERSITE CLERMONT AUVERGNE</c:v>
                  </c:pt>
                  <c:pt idx="289">
                    <c:v>UNIVERSITY OF DURHAM</c:v>
                  </c:pt>
                  <c:pt idx="290">
                    <c:v>UNIVERSITY OF STUTTGART</c:v>
                  </c:pt>
                  <c:pt idx="291">
                    <c:v>PROKAZYME EHF. </c:v>
                  </c:pt>
                  <c:pt idx="292">
                    <c:v>MATIS OHF</c:v>
                  </c:pt>
                  <c:pt idx="293">
                    <c:v>ERASMUS UNIVERSITAIR MEDISCH CENTRUM ROTTERDAM</c:v>
                  </c:pt>
                  <c:pt idx="294">
                    <c:v>FONDATION MERIEUX</c:v>
                  </c:pt>
                  <c:pt idx="295">
                    <c:v>KATHOLIEKE UNIVERSITEIT LEUVEN</c:v>
                  </c:pt>
                  <c:pt idx="296">
                    <c:v>PRINS LEOPOLD INSTITUUT VOOR TROPISCHE GENEESKUNDE</c:v>
                  </c:pt>
                  <c:pt idx="297">
                    <c:v>LONDON SCHOOL OF HYGIENE AND TROPICAL MEDICINE ROYAL CHARTER</c:v>
                  </c:pt>
                  <c:pt idx="298">
                    <c:v>ST GEORGE'S HOSPITAL MEDICAL SCHOOL</c:v>
                  </c:pt>
                  <c:pt idx="299">
                    <c:v>THE CHANCELLOR, MASTERS AND SCHOLARS OF THE UNIVERSITY OF OXFORD</c:v>
                  </c:pt>
                  <c:pt idx="300">
                    <c:v>SCHWEIZERISCHES TROPEN- UND PUBLIC HEALTH-INSTITUT</c:v>
                  </c:pt>
                  <c:pt idx="301">
                    <c:v>UMEA UNIVERSITET</c:v>
                  </c:pt>
                  <c:pt idx="302">
                    <c:v>LA JOLLA INSTITUTE FOR ALLERGY AND IMMUNOLOGY</c:v>
                  </c:pt>
                  <c:pt idx="303">
                    <c:v>THE UNIVERSITY OF LIVERPOOL</c:v>
                  </c:pt>
                  <c:pt idx="304">
                    <c:v>INSTITUT PASTEUR DE DAKAR</c:v>
                  </c:pt>
                  <c:pt idx="305">
                    <c:v>THE UNIVERSITY OF NORTH CAROLINA AT CHAPEL HILL</c:v>
                  </c:pt>
                  <c:pt idx="306">
                    <c:v>Institut Pasteur (Paris)</c:v>
                  </c:pt>
                  <c:pt idx="307">
                    <c:v>UNIVERSITY OF GLASGOW</c:v>
                  </c:pt>
                  <c:pt idx="308">
                    <c:v>UNIVERSIDAD DEL VALLE</c:v>
                  </c:pt>
                  <c:pt idx="309">
                    <c:v>UNIVERSITY OF ULSTER</c:v>
                  </c:pt>
                  <c:pt idx="310">
                    <c:v>INSTITUTO DE MEDICINA TROPICAL PEDRO KOURI</c:v>
                  </c:pt>
                  <c:pt idx="311">
                    <c:v>INSTITUTO BUTANTAN</c:v>
                  </c:pt>
                  <c:pt idx="312">
                    <c:v>FUNDACION UNIVERSIDAD DEL NORTE</c:v>
                  </c:pt>
                  <c:pt idx="313">
                    <c:v>FUNDACAO UNIVERSIDADE DE PERNAMBUCO</c:v>
                  </c:pt>
                  <c:pt idx="314">
                    <c:v>Oswaldo Cruz Foundation (Fiocruz)</c:v>
                  </c:pt>
                  <c:pt idx="315">
                    <c:v>FUNDACAO DE APOIO A UNIVERSIDADE DE SAO PAULO</c:v>
                  </c:pt>
                  <c:pt idx="316">
                    <c:v>ASSOCIACAO TECNICO CIENTIFICA ESTUDO COLABORATIVO LATINO AMERICANO DE MALFORMACAO CONGENITAS</c:v>
                  </c:pt>
                </c:lvl>
                <c:lvl>
                  <c:pt idx="0">
                    <c:v>Vietnam</c:v>
                  </c:pt>
                  <c:pt idx="1">
                    <c:v>France</c:v>
                  </c:pt>
                  <c:pt idx="2">
                    <c:v>Australie</c:v>
                  </c:pt>
                  <c:pt idx="3">
                    <c:v>Australie</c:v>
                  </c:pt>
                  <c:pt idx="4">
                    <c:v>Australie</c:v>
                  </c:pt>
                  <c:pt idx="5">
                    <c:v>Thaïlande</c:v>
                  </c:pt>
                  <c:pt idx="6">
                    <c:v>Indonésie</c:v>
                  </c:pt>
                  <c:pt idx="7">
                    <c:v>Australie</c:v>
                  </c:pt>
                  <c:pt idx="8">
                    <c:v>Australie</c:v>
                  </c:pt>
                  <c:pt idx="9">
                    <c:v>Afrique du Sud</c:v>
                  </c:pt>
                  <c:pt idx="10">
                    <c:v>Etats-Unis</c:v>
                  </c:pt>
                  <c:pt idx="11">
                    <c:v>Royaume-Uni</c:v>
                  </c:pt>
                  <c:pt idx="12">
                    <c:v>Royaume-Uni</c:v>
                  </c:pt>
                  <c:pt idx="13">
                    <c:v>Vietnam</c:v>
                  </c:pt>
                  <c:pt idx="14">
                    <c:v>Australie</c:v>
                  </c:pt>
                  <c:pt idx="15">
                    <c:v>Australie</c:v>
                  </c:pt>
                  <c:pt idx="16">
                    <c:v>Australie</c:v>
                  </c:pt>
                  <c:pt idx="17">
                    <c:v>Australie</c:v>
                  </c:pt>
                  <c:pt idx="18">
                    <c:v>Papouasie Nouvelle-Guinée</c:v>
                  </c:pt>
                  <c:pt idx="19">
                    <c:v>Australie</c:v>
                  </c:pt>
                  <c:pt idx="20">
                    <c:v>Australie</c:v>
                  </c:pt>
                  <c:pt idx="21">
                    <c:v>Australie</c:v>
                  </c:pt>
                  <c:pt idx="22">
                    <c:v>Papouasie Nouvelle-Guinée</c:v>
                  </c:pt>
                  <c:pt idx="23">
                    <c:v>Australie</c:v>
                  </c:pt>
                  <c:pt idx="24">
                    <c:v>Australie</c:v>
                  </c:pt>
                  <c:pt idx="25">
                    <c:v>Papouasie Nouvelle-Guinée</c:v>
                  </c:pt>
                  <c:pt idx="26">
                    <c:v>Papouasie Nouvelle-Guinée</c:v>
                  </c:pt>
                  <c:pt idx="27">
                    <c:v>Papouasie Nouvelle-Guinée</c:v>
                  </c:pt>
                  <c:pt idx="28">
                    <c:v>International</c:v>
                  </c:pt>
                  <c:pt idx="29">
                    <c:v>Australie</c:v>
                  </c:pt>
                  <c:pt idx="30">
                    <c:v>Cambodge</c:v>
                  </c:pt>
                  <c:pt idx="31">
                    <c:v>Australie</c:v>
                  </c:pt>
                  <c:pt idx="32">
                    <c:v>Australie</c:v>
                  </c:pt>
                  <c:pt idx="33">
                    <c:v>Australie</c:v>
                  </c:pt>
                  <c:pt idx="34">
                    <c:v>Thaïlande</c:v>
                  </c:pt>
                  <c:pt idx="35">
                    <c:v>Australie</c:v>
                  </c:pt>
                  <c:pt idx="36">
                    <c:v>Australie</c:v>
                  </c:pt>
                  <c:pt idx="37">
                    <c:v>Australie</c:v>
                  </c:pt>
                  <c:pt idx="38">
                    <c:v>Cambodge</c:v>
                  </c:pt>
                  <c:pt idx="39">
                    <c:v>Cambodge</c:v>
                  </c:pt>
                  <c:pt idx="40">
                    <c:v>Indonésie</c:v>
                  </c:pt>
                  <c:pt idx="41">
                    <c:v>Australie</c:v>
                  </c:pt>
                  <c:pt idx="42">
                    <c:v>Australie</c:v>
                  </c:pt>
                  <c:pt idx="43">
                    <c:v>Australie</c:v>
                  </c:pt>
                  <c:pt idx="44">
                    <c:v>Australie</c:v>
                  </c:pt>
                  <c:pt idx="45">
                    <c:v>Australie</c:v>
                  </c:pt>
                  <c:pt idx="46">
                    <c:v>Australie</c:v>
                  </c:pt>
                  <c:pt idx="47">
                    <c:v>Australie</c:v>
                  </c:pt>
                  <c:pt idx="48">
                    <c:v>Papouasie Nouvelle-Guinée</c:v>
                  </c:pt>
                  <c:pt idx="49">
                    <c:v>Papouasie Nouvelle-Guinée</c:v>
                  </c:pt>
                  <c:pt idx="50">
                    <c:v>Espagne</c:v>
                  </c:pt>
                  <c:pt idx="51">
                    <c:v>Allemagne</c:v>
                  </c:pt>
                  <c:pt idx="52">
                    <c:v>Allemagne</c:v>
                  </c:pt>
                  <c:pt idx="53">
                    <c:v>France</c:v>
                  </c:pt>
                  <c:pt idx="54">
                    <c:v>Tunisie</c:v>
                  </c:pt>
                  <c:pt idx="55">
                    <c:v>Uruguay</c:v>
                  </c:pt>
                  <c:pt idx="56">
                    <c:v>France</c:v>
                  </c:pt>
                  <c:pt idx="57">
                    <c:v>France</c:v>
                  </c:pt>
                  <c:pt idx="58">
                    <c:v>Pays-Bas</c:v>
                  </c:pt>
                  <c:pt idx="59">
                    <c:v>France</c:v>
                  </c:pt>
                  <c:pt idx="60">
                    <c:v>France</c:v>
                  </c:pt>
                  <c:pt idx="61">
                    <c:v>France</c:v>
                  </c:pt>
                  <c:pt idx="62">
                    <c:v>Espagne</c:v>
                  </c:pt>
                  <c:pt idx="63">
                    <c:v>Royaume-Uni</c:v>
                  </c:pt>
                  <c:pt idx="64">
                    <c:v>France</c:v>
                  </c:pt>
                  <c:pt idx="65">
                    <c:v>Thaïlande</c:v>
                  </c:pt>
                  <c:pt idx="66">
                    <c:v>Pays-Bas</c:v>
                  </c:pt>
                  <c:pt idx="67">
                    <c:v>République Tchèque</c:v>
                  </c:pt>
                  <c:pt idx="68">
                    <c:v>Espagne</c:v>
                  </c:pt>
                  <c:pt idx="69">
                    <c:v>Suisse</c:v>
                  </c:pt>
                  <c:pt idx="70">
                    <c:v>République Tchèque</c:v>
                  </c:pt>
                  <c:pt idx="71">
                    <c:v>Allemagne</c:v>
                  </c:pt>
                  <c:pt idx="72">
                    <c:v>Pays-Bas</c:v>
                  </c:pt>
                  <c:pt idx="73">
                    <c:v>Italie</c:v>
                  </c:pt>
                  <c:pt idx="74">
                    <c:v>Espagne</c:v>
                  </c:pt>
                  <c:pt idx="75">
                    <c:v>France</c:v>
                  </c:pt>
                  <c:pt idx="76">
                    <c:v>Autriche</c:v>
                  </c:pt>
                  <c:pt idx="77">
                    <c:v>Danemark</c:v>
                  </c:pt>
                  <c:pt idx="78">
                    <c:v>Allemagne</c:v>
                  </c:pt>
                  <c:pt idx="79">
                    <c:v>France</c:v>
                  </c:pt>
                  <c:pt idx="80">
                    <c:v>Chine</c:v>
                  </c:pt>
                  <c:pt idx="81">
                    <c:v>Laos</c:v>
                  </c:pt>
                  <c:pt idx="82">
                    <c:v>France</c:v>
                  </c:pt>
                  <c:pt idx="83">
                    <c:v>France</c:v>
                  </c:pt>
                  <c:pt idx="84">
                    <c:v>France</c:v>
                  </c:pt>
                  <c:pt idx="85">
                    <c:v>Cambodge</c:v>
                  </c:pt>
                  <c:pt idx="86">
                    <c:v>Belgique</c:v>
                  </c:pt>
                  <c:pt idx="87">
                    <c:v>France</c:v>
                  </c:pt>
                  <c:pt idx="88">
                    <c:v>Bulgarie</c:v>
                  </c:pt>
                  <c:pt idx="89">
                    <c:v>Danemark</c:v>
                  </c:pt>
                  <c:pt idx="90">
                    <c:v>Pologne</c:v>
                  </c:pt>
                  <c:pt idx="91">
                    <c:v>République Tchèque</c:v>
                  </c:pt>
                  <c:pt idx="92">
                    <c:v>Allemagne</c:v>
                  </c:pt>
                  <c:pt idx="93">
                    <c:v>Allemagne</c:v>
                  </c:pt>
                  <c:pt idx="94">
                    <c:v>Norvège</c:v>
                  </c:pt>
                  <c:pt idx="95">
                    <c:v>Portugal</c:v>
                  </c:pt>
                  <c:pt idx="96">
                    <c:v>Irlande</c:v>
                  </c:pt>
                  <c:pt idx="97">
                    <c:v>France</c:v>
                  </c:pt>
                  <c:pt idx="98">
                    <c:v>Estonie</c:v>
                  </c:pt>
                  <c:pt idx="99">
                    <c:v>Autriche</c:v>
                  </c:pt>
                  <c:pt idx="100">
                    <c:v>Royaume-Uni</c:v>
                  </c:pt>
                  <c:pt idx="101">
                    <c:v>Italie</c:v>
                  </c:pt>
                  <c:pt idx="102">
                    <c:v>Grèce</c:v>
                  </c:pt>
                  <c:pt idx="103">
                    <c:v>France</c:v>
                  </c:pt>
                  <c:pt idx="104">
                    <c:v>Royaume-Uni</c:v>
                  </c:pt>
                  <c:pt idx="105">
                    <c:v>Grèce</c:v>
                  </c:pt>
                  <c:pt idx="106">
                    <c:v>Allemagne</c:v>
                  </c:pt>
                  <c:pt idx="107">
                    <c:v>Pays-Bas</c:v>
                  </c:pt>
                  <c:pt idx="108">
                    <c:v>France</c:v>
                  </c:pt>
                  <c:pt idx="109">
                    <c:v>France</c:v>
                  </c:pt>
                  <c:pt idx="110">
                    <c:v>Espagne</c:v>
                  </c:pt>
                  <c:pt idx="111">
                    <c:v>Royaume-Uni</c:v>
                  </c:pt>
                  <c:pt idx="112">
                    <c:v>Allemagne</c:v>
                  </c:pt>
                  <c:pt idx="113">
                    <c:v>Italie</c:v>
                  </c:pt>
                  <c:pt idx="114">
                    <c:v>Portugal</c:v>
                  </c:pt>
                  <c:pt idx="115">
                    <c:v>France</c:v>
                  </c:pt>
                  <c:pt idx="116">
                    <c:v>Grèce</c:v>
                  </c:pt>
                  <c:pt idx="117">
                    <c:v>Suède</c:v>
                  </c:pt>
                  <c:pt idx="118">
                    <c:v>Grèce</c:v>
                  </c:pt>
                  <c:pt idx="119">
                    <c:v>Allemagne</c:v>
                  </c:pt>
                  <c:pt idx="120">
                    <c:v>Allemagne</c:v>
                  </c:pt>
                  <c:pt idx="121">
                    <c:v>Danemark</c:v>
                  </c:pt>
                  <c:pt idx="122">
                    <c:v>Israël</c:v>
                  </c:pt>
                  <c:pt idx="123">
                    <c:v>Pays-Bas</c:v>
                  </c:pt>
                  <c:pt idx="124">
                    <c:v>Espagne</c:v>
                  </c:pt>
                  <c:pt idx="125">
                    <c:v>Allemagne</c:v>
                  </c:pt>
                  <c:pt idx="126">
                    <c:v>Finlande</c:v>
                  </c:pt>
                  <c:pt idx="127">
                    <c:v>Royaume-Uni</c:v>
                  </c:pt>
                  <c:pt idx="128">
                    <c:v>France</c:v>
                  </c:pt>
                  <c:pt idx="129">
                    <c:v>Allemagne</c:v>
                  </c:pt>
                  <c:pt idx="130">
                    <c:v>Royaume-Uni</c:v>
                  </c:pt>
                  <c:pt idx="131">
                    <c:v>République Tchèque</c:v>
                  </c:pt>
                  <c:pt idx="132">
                    <c:v>Autriche</c:v>
                  </c:pt>
                  <c:pt idx="133">
                    <c:v>Canada</c:v>
                  </c:pt>
                  <c:pt idx="134">
                    <c:v>France</c:v>
                  </c:pt>
                  <c:pt idx="135">
                    <c:v>France</c:v>
                  </c:pt>
                  <c:pt idx="136">
                    <c:v>France</c:v>
                  </c:pt>
                  <c:pt idx="137">
                    <c:v>Cambodge</c:v>
                  </c:pt>
                  <c:pt idx="138">
                    <c:v>France</c:v>
                  </c:pt>
                  <c:pt idx="139">
                    <c:v>Norvège</c:v>
                  </c:pt>
                  <c:pt idx="140">
                    <c:v>Suisse</c:v>
                  </c:pt>
                  <c:pt idx="141">
                    <c:v>Suisse</c:v>
                  </c:pt>
                  <c:pt idx="142">
                    <c:v>France</c:v>
                  </c:pt>
                  <c:pt idx="143">
                    <c:v>Royaume-Uni</c:v>
                  </c:pt>
                  <c:pt idx="144">
                    <c:v>Allemagne</c:v>
                  </c:pt>
                  <c:pt idx="145">
                    <c:v>France</c:v>
                  </c:pt>
                  <c:pt idx="146">
                    <c:v>Hongrie</c:v>
                  </c:pt>
                  <c:pt idx="147">
                    <c:v>Royaume-Uni</c:v>
                  </c:pt>
                  <c:pt idx="148">
                    <c:v>Pays-Bas</c:v>
                  </c:pt>
                  <c:pt idx="149">
                    <c:v>Espagne</c:v>
                  </c:pt>
                  <c:pt idx="150">
                    <c:v>Royaume-Uni</c:v>
                  </c:pt>
                  <c:pt idx="151">
                    <c:v>France</c:v>
                  </c:pt>
                  <c:pt idx="152">
                    <c:v>Slovaquie</c:v>
                  </c:pt>
                  <c:pt idx="153">
                    <c:v>Slovaquie</c:v>
                  </c:pt>
                  <c:pt idx="154">
                    <c:v>Pays-Bas</c:v>
                  </c:pt>
                  <c:pt idx="155">
                    <c:v>France</c:v>
                  </c:pt>
                  <c:pt idx="156">
                    <c:v>Allemagne</c:v>
                  </c:pt>
                  <c:pt idx="157">
                    <c:v>Espagne</c:v>
                  </c:pt>
                  <c:pt idx="158">
                    <c:v>France</c:v>
                  </c:pt>
                  <c:pt idx="159">
                    <c:v>Allemagne</c:v>
                  </c:pt>
                  <c:pt idx="160">
                    <c:v>Allemagne</c:v>
                  </c:pt>
                  <c:pt idx="161">
                    <c:v>Espagne</c:v>
                  </c:pt>
                  <c:pt idx="162">
                    <c:v>Royaume-Uni</c:v>
                  </c:pt>
                  <c:pt idx="163">
                    <c:v>Belgique</c:v>
                  </c:pt>
                  <c:pt idx="164">
                    <c:v>Royaume-Uni</c:v>
                  </c:pt>
                  <c:pt idx="165">
                    <c:v>France</c:v>
                  </c:pt>
                  <c:pt idx="166">
                    <c:v>Slovaquie</c:v>
                  </c:pt>
                  <c:pt idx="167">
                    <c:v>France</c:v>
                  </c:pt>
                  <c:pt idx="168">
                    <c:v>France</c:v>
                  </c:pt>
                  <c:pt idx="169">
                    <c:v>Pays-Bas</c:v>
                  </c:pt>
                  <c:pt idx="170">
                    <c:v>Slovaquie</c:v>
                  </c:pt>
                  <c:pt idx="171">
                    <c:v>France</c:v>
                  </c:pt>
                  <c:pt idx="172">
                    <c:v>Allemagne</c:v>
                  </c:pt>
                  <c:pt idx="173">
                    <c:v>France</c:v>
                  </c:pt>
                  <c:pt idx="174">
                    <c:v>Belgique</c:v>
                  </c:pt>
                  <c:pt idx="175">
                    <c:v>Russie</c:v>
                  </c:pt>
                  <c:pt idx="176">
                    <c:v>France</c:v>
                  </c:pt>
                  <c:pt idx="177">
                    <c:v>France</c:v>
                  </c:pt>
                  <c:pt idx="178">
                    <c:v>Pays-Bas</c:v>
                  </c:pt>
                  <c:pt idx="179">
                    <c:v>Allemagne</c:v>
                  </c:pt>
                  <c:pt idx="180">
                    <c:v>Pays-Bas</c:v>
                  </c:pt>
                  <c:pt idx="181">
                    <c:v>Belgique</c:v>
                  </c:pt>
                  <c:pt idx="182">
                    <c:v>Espagne</c:v>
                  </c:pt>
                  <c:pt idx="183">
                    <c:v>Royaume-Uni</c:v>
                  </c:pt>
                  <c:pt idx="184">
                    <c:v>Luxembourg</c:v>
                  </c:pt>
                  <c:pt idx="185">
                    <c:v>Espagne</c:v>
                  </c:pt>
                  <c:pt idx="186">
                    <c:v>Royaume-Uni</c:v>
                  </c:pt>
                  <c:pt idx="187">
                    <c:v>Allemagne</c:v>
                  </c:pt>
                  <c:pt idx="188">
                    <c:v>Allemagne</c:v>
                  </c:pt>
                  <c:pt idx="189">
                    <c:v>France</c:v>
                  </c:pt>
                  <c:pt idx="190">
                    <c:v>Slovénie</c:v>
                  </c:pt>
                  <c:pt idx="191">
                    <c:v>Royaume-Uni</c:v>
                  </c:pt>
                  <c:pt idx="192">
                    <c:v>France</c:v>
                  </c:pt>
                  <c:pt idx="193">
                    <c:v>Finlande</c:v>
                  </c:pt>
                  <c:pt idx="194">
                    <c:v>Royaume-Uni</c:v>
                  </c:pt>
                  <c:pt idx="195">
                    <c:v>Royaume-Uni</c:v>
                  </c:pt>
                  <c:pt idx="196">
                    <c:v>Royaume-Uni</c:v>
                  </c:pt>
                  <c:pt idx="197">
                    <c:v>Pays-Bas</c:v>
                  </c:pt>
                  <c:pt idx="198">
                    <c:v>Pays-Bas</c:v>
                  </c:pt>
                  <c:pt idx="199">
                    <c:v>Finlande</c:v>
                  </c:pt>
                  <c:pt idx="200">
                    <c:v>Finlande</c:v>
                  </c:pt>
                  <c:pt idx="201">
                    <c:v>Royaume-Uni</c:v>
                  </c:pt>
                  <c:pt idx="202">
                    <c:v>Finlande</c:v>
                  </c:pt>
                  <c:pt idx="203">
                    <c:v>France</c:v>
                  </c:pt>
                  <c:pt idx="204">
                    <c:v>Finlande</c:v>
                  </c:pt>
                  <c:pt idx="205">
                    <c:v>Pays-Bas</c:v>
                  </c:pt>
                  <c:pt idx="206">
                    <c:v>France</c:v>
                  </c:pt>
                  <c:pt idx="207">
                    <c:v>Portugal</c:v>
                  </c:pt>
                  <c:pt idx="208">
                    <c:v>Royaume-Uni</c:v>
                  </c:pt>
                  <c:pt idx="209">
                    <c:v>Portugal</c:v>
                  </c:pt>
                  <c:pt idx="210">
                    <c:v>France</c:v>
                  </c:pt>
                  <c:pt idx="211">
                    <c:v>France</c:v>
                  </c:pt>
                  <c:pt idx="212">
                    <c:v>Allemagne</c:v>
                  </c:pt>
                  <c:pt idx="213">
                    <c:v>Danemark</c:v>
                  </c:pt>
                  <c:pt idx="214">
                    <c:v>France</c:v>
                  </c:pt>
                  <c:pt idx="215">
                    <c:v>Allemagne</c:v>
                  </c:pt>
                  <c:pt idx="216">
                    <c:v>Danemark</c:v>
                  </c:pt>
                  <c:pt idx="217">
                    <c:v>Allemagne</c:v>
                  </c:pt>
                  <c:pt idx="218">
                    <c:v>France</c:v>
                  </c:pt>
                  <c:pt idx="219">
                    <c:v>Italie</c:v>
                  </c:pt>
                  <c:pt idx="220">
                    <c:v>Suède</c:v>
                  </c:pt>
                  <c:pt idx="221">
                    <c:v>France</c:v>
                  </c:pt>
                  <c:pt idx="222">
                    <c:v>France</c:v>
                  </c:pt>
                  <c:pt idx="223">
                    <c:v>France</c:v>
                  </c:pt>
                  <c:pt idx="224">
                    <c:v>Brésil</c:v>
                  </c:pt>
                  <c:pt idx="225">
                    <c:v>Pays-Bas</c:v>
                  </c:pt>
                  <c:pt idx="226">
                    <c:v>Espagne</c:v>
                  </c:pt>
                  <c:pt idx="227">
                    <c:v>Pays-Bas</c:v>
                  </c:pt>
                  <c:pt idx="228">
                    <c:v>Italie</c:v>
                  </c:pt>
                  <c:pt idx="229">
                    <c:v>Grèce</c:v>
                  </c:pt>
                  <c:pt idx="230">
                    <c:v>Grèce</c:v>
                  </c:pt>
                  <c:pt idx="231">
                    <c:v>Italie</c:v>
                  </c:pt>
                  <c:pt idx="232">
                    <c:v>Espagne</c:v>
                  </c:pt>
                  <c:pt idx="233">
                    <c:v>Suisse</c:v>
                  </c:pt>
                  <c:pt idx="234">
                    <c:v>Suisse</c:v>
                  </c:pt>
                  <c:pt idx="235">
                    <c:v>Pays-Bas</c:v>
                  </c:pt>
                  <c:pt idx="236">
                    <c:v>Pays-Bas</c:v>
                  </c:pt>
                  <c:pt idx="237">
                    <c:v>Pays-Bas</c:v>
                  </c:pt>
                  <c:pt idx="238">
                    <c:v>France</c:v>
                  </c:pt>
                  <c:pt idx="239">
                    <c:v>France</c:v>
                  </c:pt>
                  <c:pt idx="240">
                    <c:v>Allemagne</c:v>
                  </c:pt>
                  <c:pt idx="241">
                    <c:v>Allemagne</c:v>
                  </c:pt>
                  <c:pt idx="242">
                    <c:v>Allemagne</c:v>
                  </c:pt>
                  <c:pt idx="243">
                    <c:v>Allemagne</c:v>
                  </c:pt>
                  <c:pt idx="244">
                    <c:v>Pays-Bas</c:v>
                  </c:pt>
                  <c:pt idx="245">
                    <c:v>Pays-Bas</c:v>
                  </c:pt>
                  <c:pt idx="246">
                    <c:v>Hongrie</c:v>
                  </c:pt>
                  <c:pt idx="247">
                    <c:v>Royaume-Uni</c:v>
                  </c:pt>
                  <c:pt idx="248">
                    <c:v>Royaume-Uni</c:v>
                  </c:pt>
                  <c:pt idx="249">
                    <c:v>Hongrie</c:v>
                  </c:pt>
                  <c:pt idx="250">
                    <c:v>Danemark</c:v>
                  </c:pt>
                  <c:pt idx="251">
                    <c:v>Danemark</c:v>
                  </c:pt>
                  <c:pt idx="252">
                    <c:v>Royaume-Uni</c:v>
                  </c:pt>
                  <c:pt idx="253">
                    <c:v>Finlande</c:v>
                  </c:pt>
                  <c:pt idx="254">
                    <c:v>Finlande</c:v>
                  </c:pt>
                  <c:pt idx="255">
                    <c:v>Royaume-Uni</c:v>
                  </c:pt>
                  <c:pt idx="256">
                    <c:v>Italie</c:v>
                  </c:pt>
                  <c:pt idx="257">
                    <c:v>Italie</c:v>
                  </c:pt>
                  <c:pt idx="258">
                    <c:v>France</c:v>
                  </c:pt>
                  <c:pt idx="259">
                    <c:v>Danemark</c:v>
                  </c:pt>
                  <c:pt idx="260">
                    <c:v>Danemark</c:v>
                  </c:pt>
                  <c:pt idx="261">
                    <c:v>Suède</c:v>
                  </c:pt>
                  <c:pt idx="262">
                    <c:v>Suède</c:v>
                  </c:pt>
                  <c:pt idx="263">
                    <c:v>France</c:v>
                  </c:pt>
                  <c:pt idx="264">
                    <c:v>Portugal</c:v>
                  </c:pt>
                  <c:pt idx="265">
                    <c:v>Portugal</c:v>
                  </c:pt>
                  <c:pt idx="266">
                    <c:v>Royaume-Uni</c:v>
                  </c:pt>
                  <c:pt idx="267">
                    <c:v>Allemagne</c:v>
                  </c:pt>
                  <c:pt idx="268">
                    <c:v>Royaume-Uni</c:v>
                  </c:pt>
                  <c:pt idx="269">
                    <c:v>Royaume-Uni</c:v>
                  </c:pt>
                  <c:pt idx="270">
                    <c:v>Suède</c:v>
                  </c:pt>
                  <c:pt idx="271">
                    <c:v>Allemagne</c:v>
                  </c:pt>
                  <c:pt idx="272">
                    <c:v>Finlande</c:v>
                  </c:pt>
                  <c:pt idx="273">
                    <c:v>France</c:v>
                  </c:pt>
                  <c:pt idx="274">
                    <c:v>Norvège</c:v>
                  </c:pt>
                  <c:pt idx="275">
                    <c:v>Royaume-Uni</c:v>
                  </c:pt>
                  <c:pt idx="276">
                    <c:v>Royaume-Uni</c:v>
                  </c:pt>
                  <c:pt idx="277">
                    <c:v>Portugal</c:v>
                  </c:pt>
                  <c:pt idx="278">
                    <c:v>Pologne</c:v>
                  </c:pt>
                  <c:pt idx="279">
                    <c:v>Norvège</c:v>
                  </c:pt>
                  <c:pt idx="280">
                    <c:v>Pays-Bas</c:v>
                  </c:pt>
                  <c:pt idx="281">
                    <c:v>Suède</c:v>
                  </c:pt>
                  <c:pt idx="282">
                    <c:v>Suède</c:v>
                  </c:pt>
                  <c:pt idx="283">
                    <c:v>Allemagne</c:v>
                  </c:pt>
                  <c:pt idx="284">
                    <c:v>Norvège</c:v>
                  </c:pt>
                  <c:pt idx="285">
                    <c:v>France</c:v>
                  </c:pt>
                  <c:pt idx="286">
                    <c:v>Allemagne</c:v>
                  </c:pt>
                  <c:pt idx="287">
                    <c:v>Pologne</c:v>
                  </c:pt>
                  <c:pt idx="288">
                    <c:v>France</c:v>
                  </c:pt>
                  <c:pt idx="289">
                    <c:v>Royaume-Uni</c:v>
                  </c:pt>
                  <c:pt idx="290">
                    <c:v>Allemagne</c:v>
                  </c:pt>
                  <c:pt idx="291">
                    <c:v>Islande</c:v>
                  </c:pt>
                  <c:pt idx="292">
                    <c:v>Islande</c:v>
                  </c:pt>
                  <c:pt idx="293">
                    <c:v>Pays-Bas</c:v>
                  </c:pt>
                  <c:pt idx="294">
                    <c:v>France</c:v>
                  </c:pt>
                  <c:pt idx="295">
                    <c:v>Belgique</c:v>
                  </c:pt>
                  <c:pt idx="296">
                    <c:v>Belgique</c:v>
                  </c:pt>
                  <c:pt idx="297">
                    <c:v>Royaume-Uni</c:v>
                  </c:pt>
                  <c:pt idx="298">
                    <c:v>Royaume-Uni</c:v>
                  </c:pt>
                  <c:pt idx="299">
                    <c:v>Royaume-Uni</c:v>
                  </c:pt>
                  <c:pt idx="300">
                    <c:v>Suisse</c:v>
                  </c:pt>
                  <c:pt idx="301">
                    <c:v>Suède</c:v>
                  </c:pt>
                  <c:pt idx="302">
                    <c:v>Etats-Unis</c:v>
                  </c:pt>
                  <c:pt idx="303">
                    <c:v>Royaume-Uni</c:v>
                  </c:pt>
                  <c:pt idx="304">
                    <c:v>Sénégal</c:v>
                  </c:pt>
                  <c:pt idx="305">
                    <c:v>Etats-Unis</c:v>
                  </c:pt>
                  <c:pt idx="306">
                    <c:v>France</c:v>
                  </c:pt>
                  <c:pt idx="307">
                    <c:v>Royaume-Uni</c:v>
                  </c:pt>
                  <c:pt idx="308">
                    <c:v>Colombie</c:v>
                  </c:pt>
                  <c:pt idx="309">
                    <c:v>Royaume-Uni</c:v>
                  </c:pt>
                  <c:pt idx="310">
                    <c:v>Cuba</c:v>
                  </c:pt>
                  <c:pt idx="311">
                    <c:v>Brésil</c:v>
                  </c:pt>
                  <c:pt idx="312">
                    <c:v>Colombie</c:v>
                  </c:pt>
                  <c:pt idx="313">
                    <c:v>Brésil</c:v>
                  </c:pt>
                  <c:pt idx="314">
                    <c:v>Brésil</c:v>
                  </c:pt>
                  <c:pt idx="315">
                    <c:v>Brésil</c:v>
                  </c:pt>
                  <c:pt idx="316">
                    <c:v>Brésil</c:v>
                  </c:pt>
                </c:lvl>
                <c:lvl>
                  <c:pt idx="0">
                    <c:v>SPARK</c:v>
                  </c:pt>
                  <c:pt idx="1">
                    <c:v>SPARK</c:v>
                  </c:pt>
                  <c:pt idx="2">
                    <c:v>SPARK</c:v>
                  </c:pt>
                  <c:pt idx="3">
                    <c:v>SPARK</c:v>
                  </c:pt>
                  <c:pt idx="4">
                    <c:v>SPARK</c:v>
                  </c:pt>
                  <c:pt idx="5">
                    <c:v>SPARK</c:v>
                  </c:pt>
                  <c:pt idx="6">
                    <c:v>SPARK</c:v>
                  </c:pt>
                  <c:pt idx="7">
                    <c:v>SPARK</c:v>
                  </c:pt>
                  <c:pt idx="8">
                    <c:v>SPARK</c:v>
                  </c:pt>
                  <c:pt idx="9">
                    <c:v>SPECTRUM</c:v>
                  </c:pt>
                  <c:pt idx="10">
                    <c:v>SPECTRUM</c:v>
                  </c:pt>
                  <c:pt idx="11">
                    <c:v>SPECTRUM</c:v>
                  </c:pt>
                  <c:pt idx="12">
                    <c:v>SPECTRUM</c:v>
                  </c:pt>
                  <c:pt idx="13">
                    <c:v>SPECTRUM</c:v>
                  </c:pt>
                  <c:pt idx="14">
                    <c:v>SPECTRUM</c:v>
                  </c:pt>
                  <c:pt idx="15">
                    <c:v>SPECTRUM</c:v>
                  </c:pt>
                  <c:pt idx="16">
                    <c:v>SPECTRUM</c:v>
                  </c:pt>
                  <c:pt idx="17">
                    <c:v>SPECTRUM</c:v>
                  </c:pt>
                  <c:pt idx="18">
                    <c:v>SPECTRUM</c:v>
                  </c:pt>
                  <c:pt idx="19">
                    <c:v>SPECTRUM</c:v>
                  </c:pt>
                  <c:pt idx="20">
                    <c:v>SPECTRUM</c:v>
                  </c:pt>
                  <c:pt idx="21">
                    <c:v>SPECTRUM</c:v>
                  </c:pt>
                  <c:pt idx="22">
                    <c:v>SPECTRUM</c:v>
                  </c:pt>
                  <c:pt idx="23">
                    <c:v>SPECTRUM</c:v>
                  </c:pt>
                  <c:pt idx="24">
                    <c:v>SPECTRUM</c:v>
                  </c:pt>
                  <c:pt idx="25">
                    <c:v>SPECTRUM</c:v>
                  </c:pt>
                  <c:pt idx="26">
                    <c:v>SPECTRUM</c:v>
                  </c:pt>
                  <c:pt idx="27">
                    <c:v>SPECTRUM</c:v>
                  </c:pt>
                  <c:pt idx="28">
                    <c:v>SPECTRUM</c:v>
                  </c:pt>
                  <c:pt idx="29">
                    <c:v>SPECTRUM</c:v>
                  </c:pt>
                  <c:pt idx="30">
                    <c:v>SPECTRUM</c:v>
                  </c:pt>
                  <c:pt idx="31">
                    <c:v>SPECTRUM</c:v>
                  </c:pt>
                  <c:pt idx="32">
                    <c:v>SPECTRUM</c:v>
                  </c:pt>
                  <c:pt idx="33">
                    <c:v>SPECTRUM</c:v>
                  </c:pt>
                  <c:pt idx="34">
                    <c:v>SPECTRUM</c:v>
                  </c:pt>
                  <c:pt idx="35">
                    <c:v>SPECTRUM</c:v>
                  </c:pt>
                  <c:pt idx="36">
                    <c:v>SPECTRUM</c:v>
                  </c:pt>
                  <c:pt idx="37">
                    <c:v>SPECTRUM</c:v>
                  </c:pt>
                  <c:pt idx="38">
                    <c:v>SPECTRUM</c:v>
                  </c:pt>
                  <c:pt idx="39">
                    <c:v>SPECTRUM</c:v>
                  </c:pt>
                  <c:pt idx="40">
                    <c:v>SPECTRUM</c:v>
                  </c:pt>
                  <c:pt idx="41">
                    <c:v>SPECTRUM</c:v>
                  </c:pt>
                  <c:pt idx="42">
                    <c:v>SPECTRUM</c:v>
                  </c:pt>
                  <c:pt idx="43">
                    <c:v>SPECTRUM</c:v>
                  </c:pt>
                  <c:pt idx="44">
                    <c:v>SPECTRUM</c:v>
                  </c:pt>
                  <c:pt idx="45">
                    <c:v>SPECTRUM</c:v>
                  </c:pt>
                  <c:pt idx="46">
                    <c:v>SPECTRUM</c:v>
                  </c:pt>
                  <c:pt idx="47">
                    <c:v>SPECTRUM</c:v>
                  </c:pt>
                  <c:pt idx="48">
                    <c:v>SPECTRUM</c:v>
                  </c:pt>
                  <c:pt idx="49">
                    <c:v>SPECTRUM</c:v>
                  </c:pt>
                  <c:pt idx="50">
                    <c:v>PHINDacces</c:v>
                  </c:pt>
                  <c:pt idx="51">
                    <c:v>PHINDacces</c:v>
                  </c:pt>
                  <c:pt idx="52">
                    <c:v>PHINDacces</c:v>
                  </c:pt>
                  <c:pt idx="53">
                    <c:v>PHINDacces</c:v>
                  </c:pt>
                  <c:pt idx="54">
                    <c:v>PHINDacces</c:v>
                  </c:pt>
                  <c:pt idx="55">
                    <c:v>LegiDOT</c:v>
                  </c:pt>
                  <c:pt idx="56">
                    <c:v>LegiDOT</c:v>
                  </c:pt>
                  <c:pt idx="57">
                    <c:v>LegiDOT</c:v>
                  </c:pt>
                  <c:pt idx="58">
                    <c:v>VIRAGE</c:v>
                  </c:pt>
                  <c:pt idx="59">
                    <c:v>VIRAGE</c:v>
                  </c:pt>
                  <c:pt idx="60">
                    <c:v>VIRAGE</c:v>
                  </c:pt>
                  <c:pt idx="61">
                    <c:v>VIRAGE</c:v>
                  </c:pt>
                  <c:pt idx="62">
                    <c:v>SAFE-Aqua</c:v>
                  </c:pt>
                  <c:pt idx="63">
                    <c:v>SAFE-Aqua</c:v>
                  </c:pt>
                  <c:pt idx="64">
                    <c:v>SAFE-Aqua</c:v>
                  </c:pt>
                  <c:pt idx="65">
                    <c:v>SAFE-Aqua</c:v>
                  </c:pt>
                  <c:pt idx="66">
                    <c:v>SAFE-Aqua</c:v>
                  </c:pt>
                  <c:pt idx="67">
                    <c:v>Rafts4Biotech</c:v>
                  </c:pt>
                  <c:pt idx="68">
                    <c:v>Rafts4Biotech</c:v>
                  </c:pt>
                  <c:pt idx="69">
                    <c:v>Rafts4Biotech</c:v>
                  </c:pt>
                  <c:pt idx="70">
                    <c:v>Rafts4Biotech</c:v>
                  </c:pt>
                  <c:pt idx="71">
                    <c:v>Rafts4Biotech</c:v>
                  </c:pt>
                  <c:pt idx="72">
                    <c:v>Rafts4Biotech</c:v>
                  </c:pt>
                  <c:pt idx="73">
                    <c:v>Rafts4Biotech</c:v>
                  </c:pt>
                  <c:pt idx="74">
                    <c:v>Rafts4Biotech</c:v>
                  </c:pt>
                  <c:pt idx="75">
                    <c:v>Rafts4Biotech</c:v>
                  </c:pt>
                  <c:pt idx="76">
                    <c:v>Rafts4Biotech</c:v>
                  </c:pt>
                  <c:pt idx="77">
                    <c:v>Rafts4Biotech</c:v>
                  </c:pt>
                  <c:pt idx="78">
                    <c:v>Rafts4Biotech</c:v>
                  </c:pt>
                  <c:pt idx="79">
                    <c:v>DEHBV</c:v>
                  </c:pt>
                  <c:pt idx="80">
                    <c:v>DEHBV</c:v>
                  </c:pt>
                  <c:pt idx="81">
                    <c:v>DEHBV</c:v>
                  </c:pt>
                  <c:pt idx="82">
                    <c:v>TaME</c:v>
                  </c:pt>
                  <c:pt idx="83">
                    <c:v>TaME</c:v>
                  </c:pt>
                  <c:pt idx="84">
                    <c:v>TaME</c:v>
                  </c:pt>
                  <c:pt idx="85">
                    <c:v>TaME</c:v>
                  </c:pt>
                  <c:pt idx="86">
                    <c:v>m6A_RAIAV</c:v>
                  </c:pt>
                  <c:pt idx="87">
                    <c:v>m6A_RAIAV</c:v>
                  </c:pt>
                  <c:pt idx="88">
                    <c:v>m6A_RAIAV</c:v>
                  </c:pt>
                  <c:pt idx="89">
                    <c:v>FED-AMR</c:v>
                  </c:pt>
                  <c:pt idx="90">
                    <c:v>FED-AMR</c:v>
                  </c:pt>
                  <c:pt idx="91">
                    <c:v>FED-AMR</c:v>
                  </c:pt>
                  <c:pt idx="92">
                    <c:v>FED-AMR</c:v>
                  </c:pt>
                  <c:pt idx="93">
                    <c:v>FED-AMR</c:v>
                  </c:pt>
                  <c:pt idx="94">
                    <c:v>FED-AMR</c:v>
                  </c:pt>
                  <c:pt idx="95">
                    <c:v>FED-AMR</c:v>
                  </c:pt>
                  <c:pt idx="96">
                    <c:v>FED-AMR</c:v>
                  </c:pt>
                  <c:pt idx="97">
                    <c:v>FED-AMR</c:v>
                  </c:pt>
                  <c:pt idx="98">
                    <c:v>FED-AMR</c:v>
                  </c:pt>
                  <c:pt idx="99">
                    <c:v>FED-AMR</c:v>
                  </c:pt>
                  <c:pt idx="100">
                    <c:v>FED-AMR</c:v>
                  </c:pt>
                  <c:pt idx="101">
                    <c:v>FreeATPOC</c:v>
                  </c:pt>
                  <c:pt idx="102">
                    <c:v>FreeATPOC</c:v>
                  </c:pt>
                  <c:pt idx="103">
                    <c:v>FreeATPOC</c:v>
                  </c:pt>
                  <c:pt idx="104">
                    <c:v>FreeATPOC</c:v>
                  </c:pt>
                  <c:pt idx="105">
                    <c:v>FreeATPOC</c:v>
                  </c:pt>
                  <c:pt idx="106">
                    <c:v>INFRAFRONTIER2020</c:v>
                  </c:pt>
                  <c:pt idx="107">
                    <c:v>INFRAFRONTIER2020</c:v>
                  </c:pt>
                  <c:pt idx="108">
                    <c:v>INFRAFRONTIER2020</c:v>
                  </c:pt>
                  <c:pt idx="109">
                    <c:v>INFRAFRONTIER2020</c:v>
                  </c:pt>
                  <c:pt idx="110">
                    <c:v>INFRAFRONTIER2020</c:v>
                  </c:pt>
                  <c:pt idx="111">
                    <c:v>INFRAFRONTIER2020</c:v>
                  </c:pt>
                  <c:pt idx="112">
                    <c:v>INFRAFRONTIER2020</c:v>
                  </c:pt>
                  <c:pt idx="113">
                    <c:v>INFRAFRONTIER2020</c:v>
                  </c:pt>
                  <c:pt idx="114">
                    <c:v>INFRAFRONTIER2020</c:v>
                  </c:pt>
                  <c:pt idx="115">
                    <c:v>INFRAFRONTIER2020</c:v>
                  </c:pt>
                  <c:pt idx="116">
                    <c:v>INFRAFRONTIER2020</c:v>
                  </c:pt>
                  <c:pt idx="117">
                    <c:v>INFRAFRONTIER2020</c:v>
                  </c:pt>
                  <c:pt idx="118">
                    <c:v>INFRAFRONTIER2020</c:v>
                  </c:pt>
                  <c:pt idx="119">
                    <c:v>INFRAFRONTIER2020</c:v>
                  </c:pt>
                  <c:pt idx="120">
                    <c:v>INFRAFRONTIER2020</c:v>
                  </c:pt>
                  <c:pt idx="121">
                    <c:v>INFRAFRONTIER2020</c:v>
                  </c:pt>
                  <c:pt idx="122">
                    <c:v>INFRAFRONTIER2020</c:v>
                  </c:pt>
                  <c:pt idx="123">
                    <c:v>INFRAFRONTIER2020</c:v>
                  </c:pt>
                  <c:pt idx="124">
                    <c:v>INFRAFRONTIER2020</c:v>
                  </c:pt>
                  <c:pt idx="125">
                    <c:v>INFRAFRONTIER2020</c:v>
                  </c:pt>
                  <c:pt idx="126">
                    <c:v>INFRAFRONTIER2020</c:v>
                  </c:pt>
                  <c:pt idx="127">
                    <c:v>INFRAFRONTIER2020</c:v>
                  </c:pt>
                  <c:pt idx="128">
                    <c:v>INFRAFRONTIER2020</c:v>
                  </c:pt>
                  <c:pt idx="129">
                    <c:v>INFRAFRONTIER2020</c:v>
                  </c:pt>
                  <c:pt idx="130">
                    <c:v>INFRAFRONTIER2020</c:v>
                  </c:pt>
                  <c:pt idx="131">
                    <c:v>INFRAFRONTIER2020</c:v>
                  </c:pt>
                  <c:pt idx="132">
                    <c:v>INFRAFRONTIER2020</c:v>
                  </c:pt>
                  <c:pt idx="133">
                    <c:v>INFRAFRONTIER2020</c:v>
                  </c:pt>
                  <c:pt idx="134">
                    <c:v>ASDENV</c:v>
                  </c:pt>
                  <c:pt idx="135">
                    <c:v>ASDENV</c:v>
                  </c:pt>
                  <c:pt idx="136">
                    <c:v>ASDENV</c:v>
                  </c:pt>
                  <c:pt idx="137">
                    <c:v>ASDENV</c:v>
                  </c:pt>
                  <c:pt idx="138">
                    <c:v>HearLight</c:v>
                  </c:pt>
                  <c:pt idx="139">
                    <c:v>HearLight</c:v>
                  </c:pt>
                  <c:pt idx="140">
                    <c:v>HearLight</c:v>
                  </c:pt>
                  <c:pt idx="141">
                    <c:v>HearLight</c:v>
                  </c:pt>
                  <c:pt idx="142">
                    <c:v>HearLight</c:v>
                  </c:pt>
                  <c:pt idx="143">
                    <c:v>HearLight</c:v>
                  </c:pt>
                  <c:pt idx="144">
                    <c:v>INFLANET</c:v>
                  </c:pt>
                  <c:pt idx="145">
                    <c:v>INFLANET</c:v>
                  </c:pt>
                  <c:pt idx="146">
                    <c:v>INFLANET</c:v>
                  </c:pt>
                  <c:pt idx="147">
                    <c:v>INFLANET</c:v>
                  </c:pt>
                  <c:pt idx="148">
                    <c:v>INFLANET</c:v>
                  </c:pt>
                  <c:pt idx="149">
                    <c:v>INFLANET</c:v>
                  </c:pt>
                  <c:pt idx="150">
                    <c:v>INFLANET</c:v>
                  </c:pt>
                  <c:pt idx="151">
                    <c:v>INFLANET</c:v>
                  </c:pt>
                  <c:pt idx="152">
                    <c:v>INFLANET</c:v>
                  </c:pt>
                  <c:pt idx="153">
                    <c:v>INFLANET</c:v>
                  </c:pt>
                  <c:pt idx="154">
                    <c:v>INFLANET</c:v>
                  </c:pt>
                  <c:pt idx="155">
                    <c:v>INFLANET</c:v>
                  </c:pt>
                  <c:pt idx="156">
                    <c:v>ImageInLife</c:v>
                  </c:pt>
                  <c:pt idx="157">
                    <c:v>ImageInLife</c:v>
                  </c:pt>
                  <c:pt idx="158">
                    <c:v>ImageInLife</c:v>
                  </c:pt>
                  <c:pt idx="159">
                    <c:v>ImageInLife</c:v>
                  </c:pt>
                  <c:pt idx="160">
                    <c:v>ImageInLife</c:v>
                  </c:pt>
                  <c:pt idx="161">
                    <c:v>ImageInLife</c:v>
                  </c:pt>
                  <c:pt idx="162">
                    <c:v>ImageInLife</c:v>
                  </c:pt>
                  <c:pt idx="163">
                    <c:v>ImageInLife</c:v>
                  </c:pt>
                  <c:pt idx="164">
                    <c:v>ImageInLife</c:v>
                  </c:pt>
                  <c:pt idx="165">
                    <c:v>ImageInLife</c:v>
                  </c:pt>
                  <c:pt idx="166">
                    <c:v>ImageInLife</c:v>
                  </c:pt>
                  <c:pt idx="167">
                    <c:v>ImageInLife</c:v>
                  </c:pt>
                  <c:pt idx="168">
                    <c:v>ImageInLife</c:v>
                  </c:pt>
                  <c:pt idx="169">
                    <c:v>ImageInLife</c:v>
                  </c:pt>
                  <c:pt idx="170">
                    <c:v>ImageInLife</c:v>
                  </c:pt>
                  <c:pt idx="171">
                    <c:v>ImageInLife</c:v>
                  </c:pt>
                  <c:pt idx="172">
                    <c:v>ImageInLife</c:v>
                  </c:pt>
                  <c:pt idx="173">
                    <c:v>ImageInLife</c:v>
                  </c:pt>
                  <c:pt idx="174">
                    <c:v>TRACeR-TB</c:v>
                  </c:pt>
                  <c:pt idx="175">
                    <c:v>TRACeR-TB</c:v>
                  </c:pt>
                  <c:pt idx="176">
                    <c:v>TRACeR-TB</c:v>
                  </c:pt>
                  <c:pt idx="177">
                    <c:v>TRACeR-TB</c:v>
                  </c:pt>
                  <c:pt idx="178">
                    <c:v>TranSYS</c:v>
                  </c:pt>
                  <c:pt idx="179">
                    <c:v>TranSYS</c:v>
                  </c:pt>
                  <c:pt idx="180">
                    <c:v>TranSYS</c:v>
                  </c:pt>
                  <c:pt idx="181">
                    <c:v>TranSYS</c:v>
                  </c:pt>
                  <c:pt idx="182">
                    <c:v>TranSYS</c:v>
                  </c:pt>
                  <c:pt idx="183">
                    <c:v>TranSYS</c:v>
                  </c:pt>
                  <c:pt idx="184">
                    <c:v>TranSYS</c:v>
                  </c:pt>
                  <c:pt idx="185">
                    <c:v>TranSYS</c:v>
                  </c:pt>
                  <c:pt idx="186">
                    <c:v>TranSYS</c:v>
                  </c:pt>
                  <c:pt idx="187">
                    <c:v>TranSYS</c:v>
                  </c:pt>
                  <c:pt idx="188">
                    <c:v>TranSYS</c:v>
                  </c:pt>
                  <c:pt idx="189">
                    <c:v>TranSYS</c:v>
                  </c:pt>
                  <c:pt idx="190">
                    <c:v>TranSYS</c:v>
                  </c:pt>
                  <c:pt idx="191">
                    <c:v>CLOSPORE</c:v>
                  </c:pt>
                  <c:pt idx="192">
                    <c:v>CLOSPORE</c:v>
                  </c:pt>
                  <c:pt idx="193">
                    <c:v>CLOSPORE</c:v>
                  </c:pt>
                  <c:pt idx="194">
                    <c:v>CLOSPORE</c:v>
                  </c:pt>
                  <c:pt idx="195">
                    <c:v>CLOSPORE</c:v>
                  </c:pt>
                  <c:pt idx="196">
                    <c:v>CLOSPORE</c:v>
                  </c:pt>
                  <c:pt idx="197">
                    <c:v>CLOSPORE</c:v>
                  </c:pt>
                  <c:pt idx="198">
                    <c:v>CLOSPORE</c:v>
                  </c:pt>
                  <c:pt idx="199">
                    <c:v>CLOSPORE</c:v>
                  </c:pt>
                  <c:pt idx="200">
                    <c:v>CLOSPORE</c:v>
                  </c:pt>
                  <c:pt idx="201">
                    <c:v>CLOSPORE</c:v>
                  </c:pt>
                  <c:pt idx="202">
                    <c:v>CLOSPORE</c:v>
                  </c:pt>
                  <c:pt idx="203">
                    <c:v>CLOSPORE</c:v>
                  </c:pt>
                  <c:pt idx="204">
                    <c:v>CLOSPORE</c:v>
                  </c:pt>
                  <c:pt idx="205">
                    <c:v>CLOSPORE</c:v>
                  </c:pt>
                  <c:pt idx="206">
                    <c:v>CLOSPORE</c:v>
                  </c:pt>
                  <c:pt idx="207">
                    <c:v>CLOSPORE</c:v>
                  </c:pt>
                  <c:pt idx="208">
                    <c:v>TwinnToInfect</c:v>
                  </c:pt>
                  <c:pt idx="209">
                    <c:v>TwinnToInfect</c:v>
                  </c:pt>
                  <c:pt idx="210">
                    <c:v>TwinnToInfect</c:v>
                  </c:pt>
                  <c:pt idx="211">
                    <c:v>PDZnet</c:v>
                  </c:pt>
                  <c:pt idx="212">
                    <c:v>PDZnet</c:v>
                  </c:pt>
                  <c:pt idx="213">
                    <c:v>PDZnet</c:v>
                  </c:pt>
                  <c:pt idx="214">
                    <c:v>PDZnet</c:v>
                  </c:pt>
                  <c:pt idx="215">
                    <c:v>PDZnet</c:v>
                  </c:pt>
                  <c:pt idx="216">
                    <c:v>PDZnet</c:v>
                  </c:pt>
                  <c:pt idx="217">
                    <c:v>PDZnet</c:v>
                  </c:pt>
                  <c:pt idx="218">
                    <c:v>PDZnet</c:v>
                  </c:pt>
                  <c:pt idx="219">
                    <c:v>PDZnet</c:v>
                  </c:pt>
                  <c:pt idx="220">
                    <c:v>PDZnet</c:v>
                  </c:pt>
                  <c:pt idx="221">
                    <c:v>PfAVAL</c:v>
                  </c:pt>
                  <c:pt idx="222">
                    <c:v>PfAVAL</c:v>
                  </c:pt>
                  <c:pt idx="223">
                    <c:v>PfAVAL</c:v>
                  </c:pt>
                  <c:pt idx="224">
                    <c:v>PfAVAL</c:v>
                  </c:pt>
                  <c:pt idx="225">
                    <c:v>VEO</c:v>
                  </c:pt>
                  <c:pt idx="226">
                    <c:v>VEO</c:v>
                  </c:pt>
                  <c:pt idx="227">
                    <c:v>VEO</c:v>
                  </c:pt>
                  <c:pt idx="228">
                    <c:v>VEO</c:v>
                  </c:pt>
                  <c:pt idx="229">
                    <c:v>VEO</c:v>
                  </c:pt>
                  <c:pt idx="230">
                    <c:v>VEO</c:v>
                  </c:pt>
                  <c:pt idx="231">
                    <c:v>VEO</c:v>
                  </c:pt>
                  <c:pt idx="232">
                    <c:v>VEO</c:v>
                  </c:pt>
                  <c:pt idx="233">
                    <c:v>VEO</c:v>
                  </c:pt>
                  <c:pt idx="234">
                    <c:v>VEO</c:v>
                  </c:pt>
                  <c:pt idx="235">
                    <c:v>VEO</c:v>
                  </c:pt>
                  <c:pt idx="236">
                    <c:v>VEO</c:v>
                  </c:pt>
                  <c:pt idx="237">
                    <c:v>VEO</c:v>
                  </c:pt>
                  <c:pt idx="238">
                    <c:v>VEO</c:v>
                  </c:pt>
                  <c:pt idx="239">
                    <c:v>VEO</c:v>
                  </c:pt>
                  <c:pt idx="240">
                    <c:v>VEO</c:v>
                  </c:pt>
                  <c:pt idx="241">
                    <c:v>VEO</c:v>
                  </c:pt>
                  <c:pt idx="242">
                    <c:v>VEO</c:v>
                  </c:pt>
                  <c:pt idx="243">
                    <c:v>VEO</c:v>
                  </c:pt>
                  <c:pt idx="244">
                    <c:v>VEO</c:v>
                  </c:pt>
                  <c:pt idx="245">
                    <c:v>VEO</c:v>
                  </c:pt>
                  <c:pt idx="246">
                    <c:v>VEO</c:v>
                  </c:pt>
                  <c:pt idx="247">
                    <c:v>VEO</c:v>
                  </c:pt>
                  <c:pt idx="248">
                    <c:v>VEO</c:v>
                  </c:pt>
                  <c:pt idx="249">
                    <c:v>VEO</c:v>
                  </c:pt>
                  <c:pt idx="250">
                    <c:v>VEO</c:v>
                  </c:pt>
                  <c:pt idx="251">
                    <c:v>VEO</c:v>
                  </c:pt>
                  <c:pt idx="252">
                    <c:v>VEO</c:v>
                  </c:pt>
                  <c:pt idx="253">
                    <c:v>VEO</c:v>
                  </c:pt>
                  <c:pt idx="254">
                    <c:v>VEO</c:v>
                  </c:pt>
                  <c:pt idx="255">
                    <c:v>VEO</c:v>
                  </c:pt>
                  <c:pt idx="256">
                    <c:v>VEO</c:v>
                  </c:pt>
                  <c:pt idx="257">
                    <c:v>VEO</c:v>
                  </c:pt>
                  <c:pt idx="258">
                    <c:v>VEO</c:v>
                  </c:pt>
                  <c:pt idx="259">
                    <c:v>VEO</c:v>
                  </c:pt>
                  <c:pt idx="260">
                    <c:v>VEO</c:v>
                  </c:pt>
                  <c:pt idx="261">
                    <c:v>VEO</c:v>
                  </c:pt>
                  <c:pt idx="262">
                    <c:v>VEO</c:v>
                  </c:pt>
                  <c:pt idx="263">
                    <c:v>ViBrANT</c:v>
                  </c:pt>
                  <c:pt idx="264">
                    <c:v>ViBrANT</c:v>
                  </c:pt>
                  <c:pt idx="265">
                    <c:v>ViBrANT</c:v>
                  </c:pt>
                  <c:pt idx="266">
                    <c:v>ViBrANT</c:v>
                  </c:pt>
                  <c:pt idx="267">
                    <c:v>ViBrANT</c:v>
                  </c:pt>
                  <c:pt idx="268">
                    <c:v>ViBrANT</c:v>
                  </c:pt>
                  <c:pt idx="269">
                    <c:v>ViBrANT</c:v>
                  </c:pt>
                  <c:pt idx="270">
                    <c:v>ViBrANT</c:v>
                  </c:pt>
                  <c:pt idx="271">
                    <c:v>ViBrANT</c:v>
                  </c:pt>
                  <c:pt idx="272">
                    <c:v>ViBrANT</c:v>
                  </c:pt>
                  <c:pt idx="273">
                    <c:v>ViBrANT</c:v>
                  </c:pt>
                  <c:pt idx="274">
                    <c:v>ViBrANT</c:v>
                  </c:pt>
                  <c:pt idx="275">
                    <c:v>ViBrANT</c:v>
                  </c:pt>
                  <c:pt idx="276">
                    <c:v>ViBrANT</c:v>
                  </c:pt>
                  <c:pt idx="277">
                    <c:v>ViBrANT</c:v>
                  </c:pt>
                  <c:pt idx="278">
                    <c:v>Virus-X</c:v>
                  </c:pt>
                  <c:pt idx="279">
                    <c:v>Virus-X</c:v>
                  </c:pt>
                  <c:pt idx="280">
                    <c:v>Virus-X</c:v>
                  </c:pt>
                  <c:pt idx="281">
                    <c:v>Virus-X</c:v>
                  </c:pt>
                  <c:pt idx="282">
                    <c:v>Virus-X</c:v>
                  </c:pt>
                  <c:pt idx="283">
                    <c:v>Virus-X</c:v>
                  </c:pt>
                  <c:pt idx="284">
                    <c:v>Virus-X</c:v>
                  </c:pt>
                  <c:pt idx="285">
                    <c:v>Virus-X</c:v>
                  </c:pt>
                  <c:pt idx="286">
                    <c:v>Virus-X</c:v>
                  </c:pt>
                  <c:pt idx="287">
                    <c:v>Virus-X</c:v>
                  </c:pt>
                  <c:pt idx="288">
                    <c:v>Virus-X</c:v>
                  </c:pt>
                  <c:pt idx="289">
                    <c:v>Virus-X</c:v>
                  </c:pt>
                  <c:pt idx="290">
                    <c:v>Virus-X</c:v>
                  </c:pt>
                  <c:pt idx="291">
                    <c:v>Virus-X</c:v>
                  </c:pt>
                  <c:pt idx="292">
                    <c:v>Virus-X</c:v>
                  </c:pt>
                  <c:pt idx="293">
                    <c:v>ZikaPLAN</c:v>
                  </c:pt>
                  <c:pt idx="294">
                    <c:v>ZikaPLAN</c:v>
                  </c:pt>
                  <c:pt idx="295">
                    <c:v>ZikaPLAN</c:v>
                  </c:pt>
                  <c:pt idx="296">
                    <c:v>ZikaPLAN</c:v>
                  </c:pt>
                  <c:pt idx="297">
                    <c:v>ZikaPLAN</c:v>
                  </c:pt>
                  <c:pt idx="298">
                    <c:v>ZikaPLAN</c:v>
                  </c:pt>
                  <c:pt idx="299">
                    <c:v>ZikaPLAN</c:v>
                  </c:pt>
                  <c:pt idx="300">
                    <c:v>ZikaPLAN</c:v>
                  </c:pt>
                  <c:pt idx="301">
                    <c:v>ZikaPLAN</c:v>
                  </c:pt>
                  <c:pt idx="302">
                    <c:v>ZikaPLAN</c:v>
                  </c:pt>
                  <c:pt idx="303">
                    <c:v>ZikaPLAN</c:v>
                  </c:pt>
                  <c:pt idx="304">
                    <c:v>ZikaPLAN</c:v>
                  </c:pt>
                  <c:pt idx="305">
                    <c:v>ZikaPLAN</c:v>
                  </c:pt>
                  <c:pt idx="306">
                    <c:v>ZikaPLAN</c:v>
                  </c:pt>
                  <c:pt idx="307">
                    <c:v>ZikaPLAN</c:v>
                  </c:pt>
                  <c:pt idx="308">
                    <c:v>ZikaPLAN</c:v>
                  </c:pt>
                  <c:pt idx="309">
                    <c:v>ZikaPLAN</c:v>
                  </c:pt>
                  <c:pt idx="310">
                    <c:v>ZikaPLAN</c:v>
                  </c:pt>
                  <c:pt idx="311">
                    <c:v>ZikaPLAN</c:v>
                  </c:pt>
                  <c:pt idx="312">
                    <c:v>ZikaPLAN</c:v>
                  </c:pt>
                  <c:pt idx="313">
                    <c:v>ZikaPLAN</c:v>
                  </c:pt>
                  <c:pt idx="314">
                    <c:v>ZikaPLAN</c:v>
                  </c:pt>
                  <c:pt idx="315">
                    <c:v>ZikaPLAN</c:v>
                  </c:pt>
                  <c:pt idx="316">
                    <c:v>ZikaPLAN</c:v>
                  </c:pt>
                </c:lvl>
              </c:multiLvlStrCache>
            </c:multiLvlStrRef>
          </c:cat>
          <c:val>
            <c:numRef>
              <c:f>Feuil1!$O$1602:$O$2116</c:f>
              <c:numCache>
                <c:formatCode>m/d/yyyy</c:formatCode>
                <c:ptCount val="515"/>
                <c:pt idx="50">
                  <c:v>43374</c:v>
                </c:pt>
                <c:pt idx="51">
                  <c:v>43374</c:v>
                </c:pt>
                <c:pt idx="52">
                  <c:v>43374</c:v>
                </c:pt>
                <c:pt idx="53">
                  <c:v>43374</c:v>
                </c:pt>
                <c:pt idx="54">
                  <c:v>43374</c:v>
                </c:pt>
                <c:pt idx="55">
                  <c:v>44105</c:v>
                </c:pt>
                <c:pt idx="56">
                  <c:v>44105</c:v>
                </c:pt>
                <c:pt idx="57">
                  <c:v>44105</c:v>
                </c:pt>
                <c:pt idx="58">
                  <c:v>44105</c:v>
                </c:pt>
                <c:pt idx="59">
                  <c:v>44105</c:v>
                </c:pt>
                <c:pt idx="60">
                  <c:v>44105</c:v>
                </c:pt>
                <c:pt idx="61">
                  <c:v>44105</c:v>
                </c:pt>
                <c:pt idx="62">
                  <c:v>42736</c:v>
                </c:pt>
                <c:pt idx="63">
                  <c:v>42736</c:v>
                </c:pt>
                <c:pt idx="64">
                  <c:v>42736</c:v>
                </c:pt>
                <c:pt idx="65">
                  <c:v>42736</c:v>
                </c:pt>
                <c:pt idx="66">
                  <c:v>42736</c:v>
                </c:pt>
                <c:pt idx="67">
                  <c:v>42736</c:v>
                </c:pt>
                <c:pt idx="68">
                  <c:v>42736</c:v>
                </c:pt>
                <c:pt idx="69">
                  <c:v>42736</c:v>
                </c:pt>
                <c:pt idx="70">
                  <c:v>42736</c:v>
                </c:pt>
                <c:pt idx="71">
                  <c:v>42736</c:v>
                </c:pt>
                <c:pt idx="72">
                  <c:v>42736</c:v>
                </c:pt>
                <c:pt idx="73">
                  <c:v>42736</c:v>
                </c:pt>
                <c:pt idx="74">
                  <c:v>42736</c:v>
                </c:pt>
                <c:pt idx="75">
                  <c:v>42736</c:v>
                </c:pt>
                <c:pt idx="76">
                  <c:v>42736</c:v>
                </c:pt>
                <c:pt idx="77">
                  <c:v>42736</c:v>
                </c:pt>
                <c:pt idx="78">
                  <c:v>42736</c:v>
                </c:pt>
                <c:pt idx="79">
                  <c:v>44105</c:v>
                </c:pt>
                <c:pt idx="80">
                  <c:v>44105</c:v>
                </c:pt>
                <c:pt idx="81">
                  <c:v>44105</c:v>
                </c:pt>
                <c:pt idx="82">
                  <c:v>43739</c:v>
                </c:pt>
                <c:pt idx="83">
                  <c:v>43739</c:v>
                </c:pt>
                <c:pt idx="84">
                  <c:v>43739</c:v>
                </c:pt>
                <c:pt idx="85">
                  <c:v>43739</c:v>
                </c:pt>
                <c:pt idx="86">
                  <c:v>44105</c:v>
                </c:pt>
                <c:pt idx="87">
                  <c:v>44105</c:v>
                </c:pt>
                <c:pt idx="88">
                  <c:v>44105</c:v>
                </c:pt>
                <c:pt idx="89">
                  <c:v>43831</c:v>
                </c:pt>
                <c:pt idx="90">
                  <c:v>43831</c:v>
                </c:pt>
                <c:pt idx="91">
                  <c:v>43831</c:v>
                </c:pt>
                <c:pt idx="92">
                  <c:v>43831</c:v>
                </c:pt>
                <c:pt idx="93">
                  <c:v>43831</c:v>
                </c:pt>
                <c:pt idx="94">
                  <c:v>43831</c:v>
                </c:pt>
                <c:pt idx="95">
                  <c:v>43831</c:v>
                </c:pt>
                <c:pt idx="96">
                  <c:v>43831</c:v>
                </c:pt>
                <c:pt idx="97">
                  <c:v>43831</c:v>
                </c:pt>
                <c:pt idx="98">
                  <c:v>43831</c:v>
                </c:pt>
                <c:pt idx="99">
                  <c:v>43831</c:v>
                </c:pt>
                <c:pt idx="100">
                  <c:v>43831</c:v>
                </c:pt>
                <c:pt idx="101">
                  <c:v>43831</c:v>
                </c:pt>
                <c:pt idx="102">
                  <c:v>43831</c:v>
                </c:pt>
                <c:pt idx="103">
                  <c:v>43831</c:v>
                </c:pt>
                <c:pt idx="104">
                  <c:v>43831</c:v>
                </c:pt>
                <c:pt idx="105">
                  <c:v>43831</c:v>
                </c:pt>
                <c:pt idx="106">
                  <c:v>42736</c:v>
                </c:pt>
                <c:pt idx="107">
                  <c:v>42736</c:v>
                </c:pt>
                <c:pt idx="108">
                  <c:v>42736</c:v>
                </c:pt>
                <c:pt idx="109">
                  <c:v>42736</c:v>
                </c:pt>
                <c:pt idx="110">
                  <c:v>42736</c:v>
                </c:pt>
                <c:pt idx="111">
                  <c:v>42736</c:v>
                </c:pt>
                <c:pt idx="112">
                  <c:v>42736</c:v>
                </c:pt>
                <c:pt idx="113">
                  <c:v>42736</c:v>
                </c:pt>
                <c:pt idx="114">
                  <c:v>42736</c:v>
                </c:pt>
                <c:pt idx="115">
                  <c:v>42736</c:v>
                </c:pt>
                <c:pt idx="116">
                  <c:v>42736</c:v>
                </c:pt>
                <c:pt idx="117">
                  <c:v>42736</c:v>
                </c:pt>
                <c:pt idx="118">
                  <c:v>42736</c:v>
                </c:pt>
                <c:pt idx="119">
                  <c:v>42736</c:v>
                </c:pt>
                <c:pt idx="120">
                  <c:v>42736</c:v>
                </c:pt>
                <c:pt idx="121">
                  <c:v>42736</c:v>
                </c:pt>
                <c:pt idx="122">
                  <c:v>42736</c:v>
                </c:pt>
                <c:pt idx="123">
                  <c:v>42736</c:v>
                </c:pt>
                <c:pt idx="124">
                  <c:v>42736</c:v>
                </c:pt>
                <c:pt idx="125">
                  <c:v>42736</c:v>
                </c:pt>
                <c:pt idx="126">
                  <c:v>42736</c:v>
                </c:pt>
                <c:pt idx="127">
                  <c:v>42736</c:v>
                </c:pt>
                <c:pt idx="128">
                  <c:v>42736</c:v>
                </c:pt>
                <c:pt idx="129">
                  <c:v>42736</c:v>
                </c:pt>
                <c:pt idx="130">
                  <c:v>42736</c:v>
                </c:pt>
                <c:pt idx="131">
                  <c:v>42736</c:v>
                </c:pt>
                <c:pt idx="132">
                  <c:v>42736</c:v>
                </c:pt>
                <c:pt idx="133">
                  <c:v>42736</c:v>
                </c:pt>
                <c:pt idx="134">
                  <c:v>43739</c:v>
                </c:pt>
                <c:pt idx="135">
                  <c:v>43739</c:v>
                </c:pt>
                <c:pt idx="136">
                  <c:v>43739</c:v>
                </c:pt>
                <c:pt idx="137">
                  <c:v>43739</c:v>
                </c:pt>
                <c:pt idx="138">
                  <c:v>44287</c:v>
                </c:pt>
                <c:pt idx="139">
                  <c:v>44287</c:v>
                </c:pt>
                <c:pt idx="140">
                  <c:v>44287</c:v>
                </c:pt>
                <c:pt idx="141">
                  <c:v>44287</c:v>
                </c:pt>
                <c:pt idx="142">
                  <c:v>44287</c:v>
                </c:pt>
                <c:pt idx="143">
                  <c:v>44287</c:v>
                </c:pt>
                <c:pt idx="144">
                  <c:v>44256</c:v>
                </c:pt>
                <c:pt idx="145">
                  <c:v>44256</c:v>
                </c:pt>
                <c:pt idx="146">
                  <c:v>44256</c:v>
                </c:pt>
                <c:pt idx="147">
                  <c:v>44256</c:v>
                </c:pt>
                <c:pt idx="148">
                  <c:v>44256</c:v>
                </c:pt>
                <c:pt idx="149">
                  <c:v>44256</c:v>
                </c:pt>
                <c:pt idx="150">
                  <c:v>44256</c:v>
                </c:pt>
                <c:pt idx="151">
                  <c:v>44256</c:v>
                </c:pt>
                <c:pt idx="152">
                  <c:v>44256</c:v>
                </c:pt>
                <c:pt idx="153">
                  <c:v>44256</c:v>
                </c:pt>
                <c:pt idx="154">
                  <c:v>44256</c:v>
                </c:pt>
                <c:pt idx="155">
                  <c:v>44256</c:v>
                </c:pt>
                <c:pt idx="156">
                  <c:v>42736</c:v>
                </c:pt>
                <c:pt idx="157">
                  <c:v>42736</c:v>
                </c:pt>
                <c:pt idx="158">
                  <c:v>42736</c:v>
                </c:pt>
                <c:pt idx="159">
                  <c:v>42736</c:v>
                </c:pt>
                <c:pt idx="160">
                  <c:v>42736</c:v>
                </c:pt>
                <c:pt idx="161">
                  <c:v>42736</c:v>
                </c:pt>
                <c:pt idx="162">
                  <c:v>42736</c:v>
                </c:pt>
                <c:pt idx="163">
                  <c:v>42736</c:v>
                </c:pt>
                <c:pt idx="164">
                  <c:v>42736</c:v>
                </c:pt>
                <c:pt idx="165">
                  <c:v>42736</c:v>
                </c:pt>
                <c:pt idx="166">
                  <c:v>42736</c:v>
                </c:pt>
                <c:pt idx="167">
                  <c:v>42736</c:v>
                </c:pt>
                <c:pt idx="168">
                  <c:v>42736</c:v>
                </c:pt>
                <c:pt idx="169">
                  <c:v>42736</c:v>
                </c:pt>
                <c:pt idx="170">
                  <c:v>42736</c:v>
                </c:pt>
                <c:pt idx="171">
                  <c:v>42736</c:v>
                </c:pt>
                <c:pt idx="172">
                  <c:v>42736</c:v>
                </c:pt>
                <c:pt idx="173">
                  <c:v>42736</c:v>
                </c:pt>
                <c:pt idx="174">
                  <c:v>43739</c:v>
                </c:pt>
                <c:pt idx="175">
                  <c:v>43739</c:v>
                </c:pt>
                <c:pt idx="176">
                  <c:v>43739</c:v>
                </c:pt>
                <c:pt idx="177">
                  <c:v>43739</c:v>
                </c:pt>
                <c:pt idx="178">
                  <c:v>43709</c:v>
                </c:pt>
                <c:pt idx="179">
                  <c:v>43709</c:v>
                </c:pt>
                <c:pt idx="180">
                  <c:v>43709</c:v>
                </c:pt>
                <c:pt idx="181">
                  <c:v>43709</c:v>
                </c:pt>
                <c:pt idx="182">
                  <c:v>43709</c:v>
                </c:pt>
                <c:pt idx="183">
                  <c:v>43709</c:v>
                </c:pt>
                <c:pt idx="184">
                  <c:v>43709</c:v>
                </c:pt>
                <c:pt idx="185">
                  <c:v>43709</c:v>
                </c:pt>
                <c:pt idx="186">
                  <c:v>43709</c:v>
                </c:pt>
                <c:pt idx="187">
                  <c:v>43709</c:v>
                </c:pt>
                <c:pt idx="188">
                  <c:v>43709</c:v>
                </c:pt>
                <c:pt idx="189">
                  <c:v>43709</c:v>
                </c:pt>
                <c:pt idx="190">
                  <c:v>43709</c:v>
                </c:pt>
                <c:pt idx="191">
                  <c:v>42005</c:v>
                </c:pt>
                <c:pt idx="192">
                  <c:v>42005</c:v>
                </c:pt>
                <c:pt idx="193">
                  <c:v>42005</c:v>
                </c:pt>
                <c:pt idx="194">
                  <c:v>42005</c:v>
                </c:pt>
                <c:pt idx="195">
                  <c:v>42005</c:v>
                </c:pt>
                <c:pt idx="196">
                  <c:v>42005</c:v>
                </c:pt>
                <c:pt idx="197">
                  <c:v>42005</c:v>
                </c:pt>
                <c:pt idx="198">
                  <c:v>42005</c:v>
                </c:pt>
                <c:pt idx="199">
                  <c:v>42005</c:v>
                </c:pt>
                <c:pt idx="200">
                  <c:v>42005</c:v>
                </c:pt>
                <c:pt idx="201">
                  <c:v>42005</c:v>
                </c:pt>
                <c:pt idx="202">
                  <c:v>42005</c:v>
                </c:pt>
                <c:pt idx="203">
                  <c:v>42005</c:v>
                </c:pt>
                <c:pt idx="204">
                  <c:v>42005</c:v>
                </c:pt>
                <c:pt idx="205">
                  <c:v>42005</c:v>
                </c:pt>
                <c:pt idx="206">
                  <c:v>42005</c:v>
                </c:pt>
                <c:pt idx="207">
                  <c:v>42005</c:v>
                </c:pt>
                <c:pt idx="208">
                  <c:v>42370</c:v>
                </c:pt>
                <c:pt idx="209">
                  <c:v>42370</c:v>
                </c:pt>
                <c:pt idx="210">
                  <c:v>42370</c:v>
                </c:pt>
                <c:pt idx="211">
                  <c:v>42614</c:v>
                </c:pt>
                <c:pt idx="212">
                  <c:v>42614</c:v>
                </c:pt>
                <c:pt idx="213">
                  <c:v>42614</c:v>
                </c:pt>
                <c:pt idx="214">
                  <c:v>42614</c:v>
                </c:pt>
                <c:pt idx="215">
                  <c:v>42614</c:v>
                </c:pt>
                <c:pt idx="216">
                  <c:v>42614</c:v>
                </c:pt>
                <c:pt idx="217">
                  <c:v>42614</c:v>
                </c:pt>
                <c:pt idx="218">
                  <c:v>42614</c:v>
                </c:pt>
                <c:pt idx="219">
                  <c:v>42614</c:v>
                </c:pt>
                <c:pt idx="220">
                  <c:v>42614</c:v>
                </c:pt>
                <c:pt idx="221">
                  <c:v>44105</c:v>
                </c:pt>
                <c:pt idx="222">
                  <c:v>44105</c:v>
                </c:pt>
                <c:pt idx="223">
                  <c:v>44105</c:v>
                </c:pt>
                <c:pt idx="224">
                  <c:v>44105</c:v>
                </c:pt>
                <c:pt idx="225">
                  <c:v>43831</c:v>
                </c:pt>
                <c:pt idx="226">
                  <c:v>43831</c:v>
                </c:pt>
                <c:pt idx="227">
                  <c:v>43831</c:v>
                </c:pt>
                <c:pt idx="228">
                  <c:v>43831</c:v>
                </c:pt>
                <c:pt idx="229">
                  <c:v>43831</c:v>
                </c:pt>
                <c:pt idx="230">
                  <c:v>43831</c:v>
                </c:pt>
                <c:pt idx="231">
                  <c:v>43831</c:v>
                </c:pt>
                <c:pt idx="232">
                  <c:v>43831</c:v>
                </c:pt>
                <c:pt idx="233">
                  <c:v>43831</c:v>
                </c:pt>
                <c:pt idx="234">
                  <c:v>43831</c:v>
                </c:pt>
                <c:pt idx="235">
                  <c:v>43831</c:v>
                </c:pt>
                <c:pt idx="236">
                  <c:v>43831</c:v>
                </c:pt>
                <c:pt idx="237">
                  <c:v>43831</c:v>
                </c:pt>
                <c:pt idx="238">
                  <c:v>43831</c:v>
                </c:pt>
                <c:pt idx="239">
                  <c:v>43831</c:v>
                </c:pt>
                <c:pt idx="240">
                  <c:v>43831</c:v>
                </c:pt>
                <c:pt idx="241">
                  <c:v>43831</c:v>
                </c:pt>
                <c:pt idx="242">
                  <c:v>43831</c:v>
                </c:pt>
                <c:pt idx="243">
                  <c:v>43831</c:v>
                </c:pt>
                <c:pt idx="244">
                  <c:v>43831</c:v>
                </c:pt>
                <c:pt idx="245">
                  <c:v>43831</c:v>
                </c:pt>
                <c:pt idx="246">
                  <c:v>43831</c:v>
                </c:pt>
                <c:pt idx="247">
                  <c:v>43831</c:v>
                </c:pt>
                <c:pt idx="248">
                  <c:v>43831</c:v>
                </c:pt>
                <c:pt idx="249">
                  <c:v>43831</c:v>
                </c:pt>
                <c:pt idx="250">
                  <c:v>43831</c:v>
                </c:pt>
                <c:pt idx="251">
                  <c:v>43831</c:v>
                </c:pt>
                <c:pt idx="252">
                  <c:v>43831</c:v>
                </c:pt>
                <c:pt idx="253">
                  <c:v>43831</c:v>
                </c:pt>
                <c:pt idx="254">
                  <c:v>43831</c:v>
                </c:pt>
                <c:pt idx="255">
                  <c:v>43831</c:v>
                </c:pt>
                <c:pt idx="256">
                  <c:v>43831</c:v>
                </c:pt>
                <c:pt idx="257">
                  <c:v>43831</c:v>
                </c:pt>
                <c:pt idx="258">
                  <c:v>43831</c:v>
                </c:pt>
                <c:pt idx="259">
                  <c:v>43831</c:v>
                </c:pt>
                <c:pt idx="260">
                  <c:v>43831</c:v>
                </c:pt>
                <c:pt idx="261">
                  <c:v>43831</c:v>
                </c:pt>
                <c:pt idx="262">
                  <c:v>43831</c:v>
                </c:pt>
                <c:pt idx="263">
                  <c:v>43101</c:v>
                </c:pt>
                <c:pt idx="264">
                  <c:v>43101</c:v>
                </c:pt>
                <c:pt idx="265">
                  <c:v>43101</c:v>
                </c:pt>
                <c:pt idx="266">
                  <c:v>43101</c:v>
                </c:pt>
                <c:pt idx="267">
                  <c:v>43101</c:v>
                </c:pt>
                <c:pt idx="268">
                  <c:v>43101</c:v>
                </c:pt>
                <c:pt idx="269">
                  <c:v>43101</c:v>
                </c:pt>
                <c:pt idx="270">
                  <c:v>43101</c:v>
                </c:pt>
                <c:pt idx="271">
                  <c:v>43101</c:v>
                </c:pt>
                <c:pt idx="272">
                  <c:v>43101</c:v>
                </c:pt>
                <c:pt idx="273">
                  <c:v>43101</c:v>
                </c:pt>
                <c:pt idx="274">
                  <c:v>43101</c:v>
                </c:pt>
                <c:pt idx="275">
                  <c:v>43101</c:v>
                </c:pt>
                <c:pt idx="276">
                  <c:v>43101</c:v>
                </c:pt>
                <c:pt idx="277">
                  <c:v>43101</c:v>
                </c:pt>
                <c:pt idx="278">
                  <c:v>42461</c:v>
                </c:pt>
                <c:pt idx="279">
                  <c:v>42461</c:v>
                </c:pt>
                <c:pt idx="280">
                  <c:v>42461</c:v>
                </c:pt>
                <c:pt idx="281">
                  <c:v>42461</c:v>
                </c:pt>
                <c:pt idx="282">
                  <c:v>42461</c:v>
                </c:pt>
                <c:pt idx="283">
                  <c:v>42461</c:v>
                </c:pt>
                <c:pt idx="284">
                  <c:v>42461</c:v>
                </c:pt>
                <c:pt idx="285">
                  <c:v>42461</c:v>
                </c:pt>
                <c:pt idx="286">
                  <c:v>42461</c:v>
                </c:pt>
                <c:pt idx="287">
                  <c:v>42461</c:v>
                </c:pt>
                <c:pt idx="288">
                  <c:v>42461</c:v>
                </c:pt>
                <c:pt idx="289">
                  <c:v>42461</c:v>
                </c:pt>
                <c:pt idx="290">
                  <c:v>42461</c:v>
                </c:pt>
                <c:pt idx="291">
                  <c:v>42461</c:v>
                </c:pt>
                <c:pt idx="292">
                  <c:v>42461</c:v>
                </c:pt>
                <c:pt idx="293">
                  <c:v>42644</c:v>
                </c:pt>
                <c:pt idx="294">
                  <c:v>42644</c:v>
                </c:pt>
                <c:pt idx="295">
                  <c:v>42644</c:v>
                </c:pt>
                <c:pt idx="296">
                  <c:v>42644</c:v>
                </c:pt>
                <c:pt idx="297">
                  <c:v>42644</c:v>
                </c:pt>
                <c:pt idx="298">
                  <c:v>42644</c:v>
                </c:pt>
                <c:pt idx="299">
                  <c:v>42644</c:v>
                </c:pt>
                <c:pt idx="300">
                  <c:v>42644</c:v>
                </c:pt>
                <c:pt idx="301">
                  <c:v>42644</c:v>
                </c:pt>
                <c:pt idx="302">
                  <c:v>42644</c:v>
                </c:pt>
                <c:pt idx="303">
                  <c:v>42644</c:v>
                </c:pt>
                <c:pt idx="304">
                  <c:v>42644</c:v>
                </c:pt>
                <c:pt idx="305">
                  <c:v>42644</c:v>
                </c:pt>
                <c:pt idx="306">
                  <c:v>42644</c:v>
                </c:pt>
                <c:pt idx="307">
                  <c:v>42644</c:v>
                </c:pt>
                <c:pt idx="308">
                  <c:v>42644</c:v>
                </c:pt>
                <c:pt idx="309">
                  <c:v>42644</c:v>
                </c:pt>
                <c:pt idx="310">
                  <c:v>42644</c:v>
                </c:pt>
                <c:pt idx="311">
                  <c:v>42644</c:v>
                </c:pt>
                <c:pt idx="312">
                  <c:v>42644</c:v>
                </c:pt>
                <c:pt idx="313">
                  <c:v>42644</c:v>
                </c:pt>
                <c:pt idx="314">
                  <c:v>42644</c:v>
                </c:pt>
                <c:pt idx="315">
                  <c:v>42644</c:v>
                </c:pt>
                <c:pt idx="316">
                  <c:v>42644</c:v>
                </c:pt>
              </c:numCache>
            </c:numRef>
          </c:val>
          <c:extLst>
            <c:ext xmlns:c16="http://schemas.microsoft.com/office/drawing/2014/chart" uri="{C3380CC4-5D6E-409C-BE32-E72D297353CC}">
              <c16:uniqueId val="{0000000A-065F-47BE-80B3-F21D3F3E7149}"/>
            </c:ext>
          </c:extLst>
        </c:ser>
        <c:ser>
          <c:idx val="11"/>
          <c:order val="11"/>
          <c:tx>
            <c:strRef>
              <c:f>Feuil1!$P$1:$P$1601</c:f>
              <c:strCache>
                <c:ptCount val="1601"/>
                <c:pt idx="0">
                  <c:v>Fin</c:v>
                </c:pt>
                <c:pt idx="1">
                  <c:v>30/09/2021</c:v>
                </c:pt>
                <c:pt idx="2">
                  <c:v>30/09/2021</c:v>
                </c:pt>
                <c:pt idx="3">
                  <c:v>30/09/2021</c:v>
                </c:pt>
                <c:pt idx="4">
                  <c:v>30/09/2021</c:v>
                </c:pt>
                <c:pt idx="5">
                  <c:v>30/09/2021</c:v>
                </c:pt>
                <c:pt idx="6">
                  <c:v>30/09/2021</c:v>
                </c:pt>
                <c:pt idx="7">
                  <c:v>30/09/2021</c:v>
                </c:pt>
                <c:pt idx="8">
                  <c:v>30/09/2021</c:v>
                </c:pt>
                <c:pt idx="9">
                  <c:v>30/09/2021</c:v>
                </c:pt>
                <c:pt idx="10">
                  <c:v>30/09/2021</c:v>
                </c:pt>
                <c:pt idx="11">
                  <c:v>30/09/2021</c:v>
                </c:pt>
                <c:pt idx="12">
                  <c:v>30/09/2021</c:v>
                </c:pt>
                <c:pt idx="13">
                  <c:v>30/09/2021</c:v>
                </c:pt>
                <c:pt idx="14">
                  <c:v>30/09/2021</c:v>
                </c:pt>
                <c:pt idx="15">
                  <c:v>30/09/2021</c:v>
                </c:pt>
                <c:pt idx="16">
                  <c:v>30/09/2021</c:v>
                </c:pt>
                <c:pt idx="17">
                  <c:v>30/09/2021</c:v>
                </c:pt>
                <c:pt idx="18">
                  <c:v>30/09/2021</c:v>
                </c:pt>
                <c:pt idx="19">
                  <c:v>30/09/2021</c:v>
                </c:pt>
                <c:pt idx="20">
                  <c:v>30/09/2021</c:v>
                </c:pt>
                <c:pt idx="21">
                  <c:v>30/09/2021</c:v>
                </c:pt>
                <c:pt idx="22">
                  <c:v>30/09/2021</c:v>
                </c:pt>
                <c:pt idx="23">
                  <c:v>30/09/2021</c:v>
                </c:pt>
                <c:pt idx="24">
                  <c:v>30/09/2021</c:v>
                </c:pt>
                <c:pt idx="25">
                  <c:v>30/09/2021</c:v>
                </c:pt>
                <c:pt idx="26">
                  <c:v>30/09/2021</c:v>
                </c:pt>
                <c:pt idx="27">
                  <c:v>30/09/2021</c:v>
                </c:pt>
                <c:pt idx="28">
                  <c:v>30/09/2021</c:v>
                </c:pt>
                <c:pt idx="29">
                  <c:v>30/09/2021</c:v>
                </c:pt>
                <c:pt idx="30">
                  <c:v>30/09/2021</c:v>
                </c:pt>
                <c:pt idx="31">
                  <c:v>30/09/2021</c:v>
                </c:pt>
                <c:pt idx="32">
                  <c:v>30/09/2021</c:v>
                </c:pt>
                <c:pt idx="33">
                  <c:v>30/09/2021</c:v>
                </c:pt>
                <c:pt idx="34">
                  <c:v>30/09/2021</c:v>
                </c:pt>
                <c:pt idx="35">
                  <c:v>30/09/2021</c:v>
                </c:pt>
                <c:pt idx="36">
                  <c:v>30/09/2021</c:v>
                </c:pt>
                <c:pt idx="37">
                  <c:v>30/09/2021</c:v>
                </c:pt>
                <c:pt idx="38">
                  <c:v>30/09/2021</c:v>
                </c:pt>
                <c:pt idx="39">
                  <c:v>30/09/2021</c:v>
                </c:pt>
                <c:pt idx="40">
                  <c:v>30/09/2021</c:v>
                </c:pt>
                <c:pt idx="41">
                  <c:v>30/09/2021</c:v>
                </c:pt>
                <c:pt idx="42">
                  <c:v>30/09/2021</c:v>
                </c:pt>
                <c:pt idx="43">
                  <c:v>30/09/2021</c:v>
                </c:pt>
                <c:pt idx="44">
                  <c:v>30/09/2021</c:v>
                </c:pt>
                <c:pt idx="45">
                  <c:v>30/09/2021</c:v>
                </c:pt>
                <c:pt idx="46">
                  <c:v>30/09/2021</c:v>
                </c:pt>
                <c:pt idx="47">
                  <c:v>30/09/2021</c:v>
                </c:pt>
                <c:pt idx="48">
                  <c:v>30/09/2021</c:v>
                </c:pt>
                <c:pt idx="49">
                  <c:v>30/09/2021</c:v>
                </c:pt>
                <c:pt idx="50">
                  <c:v>30/09/2021</c:v>
                </c:pt>
                <c:pt idx="51">
                  <c:v>30/09/2021</c:v>
                </c:pt>
                <c:pt idx="52">
                  <c:v>30/09/2021</c:v>
                </c:pt>
                <c:pt idx="53">
                  <c:v>30/09/2021</c:v>
                </c:pt>
                <c:pt idx="54">
                  <c:v>30/09/2021</c:v>
                </c:pt>
                <c:pt idx="55">
                  <c:v>30/09/2021</c:v>
                </c:pt>
                <c:pt idx="56">
                  <c:v>31/12/2021</c:v>
                </c:pt>
                <c:pt idx="57">
                  <c:v>31/12/2021</c:v>
                </c:pt>
                <c:pt idx="58">
                  <c:v>31/12/2021</c:v>
                </c:pt>
                <c:pt idx="59">
                  <c:v>31/12/2021</c:v>
                </c:pt>
                <c:pt idx="60">
                  <c:v>31/12/2021</c:v>
                </c:pt>
                <c:pt idx="61">
                  <c:v>31/12/2021</c:v>
                </c:pt>
                <c:pt idx="62">
                  <c:v>31/12/2021</c:v>
                </c:pt>
                <c:pt idx="63">
                  <c:v>31/12/2021</c:v>
                </c:pt>
                <c:pt idx="64">
                  <c:v>31/12/2021</c:v>
                </c:pt>
                <c:pt idx="65">
                  <c:v>31/12/2021</c:v>
                </c:pt>
                <c:pt idx="66">
                  <c:v>31/12/2021</c:v>
                </c:pt>
                <c:pt idx="67">
                  <c:v>31/12/2021</c:v>
                </c:pt>
                <c:pt idx="68">
                  <c:v>31/12/2021</c:v>
                </c:pt>
                <c:pt idx="69">
                  <c:v>31/12/2021</c:v>
                </c:pt>
                <c:pt idx="70">
                  <c:v>31/12/2021</c:v>
                </c:pt>
                <c:pt idx="71">
                  <c:v>31/03/2022</c:v>
                </c:pt>
                <c:pt idx="72">
                  <c:v>31/03/2022</c:v>
                </c:pt>
                <c:pt idx="73">
                  <c:v>31/03/2022</c:v>
                </c:pt>
                <c:pt idx="74">
                  <c:v>31/03/2022</c:v>
                </c:pt>
                <c:pt idx="75">
                  <c:v>31/03/2022</c:v>
                </c:pt>
                <c:pt idx="76">
                  <c:v>31/03/2022</c:v>
                </c:pt>
                <c:pt idx="77">
                  <c:v>31/03/2022</c:v>
                </c:pt>
                <c:pt idx="78">
                  <c:v>31/03/2022</c:v>
                </c:pt>
                <c:pt idx="79">
                  <c:v>31/03/2022</c:v>
                </c:pt>
                <c:pt idx="80">
                  <c:v>31/03/2022</c:v>
                </c:pt>
                <c:pt idx="81">
                  <c:v>31/03/2022</c:v>
                </c:pt>
                <c:pt idx="82">
                  <c:v>30/09/2021</c:v>
                </c:pt>
                <c:pt idx="83">
                  <c:v>30/09/2021</c:v>
                </c:pt>
                <c:pt idx="84">
                  <c:v>30/09/2021</c:v>
                </c:pt>
                <c:pt idx="85">
                  <c:v>30/09/2021</c:v>
                </c:pt>
                <c:pt idx="86">
                  <c:v>30/04/2019</c:v>
                </c:pt>
                <c:pt idx="87">
                  <c:v>30/04/2019</c:v>
                </c:pt>
                <c:pt idx="88">
                  <c:v>30/04/2019</c:v>
                </c:pt>
                <c:pt idx="89">
                  <c:v>30/04/2019</c:v>
                </c:pt>
                <c:pt idx="90">
                  <c:v>30/04/2019</c:v>
                </c:pt>
                <c:pt idx="91">
                  <c:v>30/04/2019</c:v>
                </c:pt>
                <c:pt idx="92">
                  <c:v>30/04/2019</c:v>
                </c:pt>
                <c:pt idx="93">
                  <c:v>31/12/2019</c:v>
                </c:pt>
                <c:pt idx="94">
                  <c:v>31/12/2019</c:v>
                </c:pt>
                <c:pt idx="95">
                  <c:v>31/12/2019</c:v>
                </c:pt>
                <c:pt idx="96">
                  <c:v>31/12/2019</c:v>
                </c:pt>
                <c:pt idx="97">
                  <c:v>31/12/2019</c:v>
                </c:pt>
                <c:pt idx="98">
                  <c:v>31/12/2019</c:v>
                </c:pt>
                <c:pt idx="99">
                  <c:v>31/12/2019</c:v>
                </c:pt>
                <c:pt idx="100">
                  <c:v>31/12/2019</c:v>
                </c:pt>
                <c:pt idx="101">
                  <c:v>31/12/2019</c:v>
                </c:pt>
                <c:pt idx="102">
                  <c:v>31/12/2019</c:v>
                </c:pt>
                <c:pt idx="103">
                  <c:v>31/12/2019</c:v>
                </c:pt>
                <c:pt idx="104">
                  <c:v>31/12/2019</c:v>
                </c:pt>
                <c:pt idx="105">
                  <c:v>31/12/2019</c:v>
                </c:pt>
                <c:pt idx="106">
                  <c:v>31/12/2019</c:v>
                </c:pt>
                <c:pt idx="107">
                  <c:v>31/12/2019</c:v>
                </c:pt>
                <c:pt idx="108">
                  <c:v>31/12/2019</c:v>
                </c:pt>
                <c:pt idx="109">
                  <c:v>31/12/2019</c:v>
                </c:pt>
                <c:pt idx="110">
                  <c:v>31/12/2019</c:v>
                </c:pt>
                <c:pt idx="111">
                  <c:v>31/12/2019</c:v>
                </c:pt>
                <c:pt idx="112">
                  <c:v>31/12/2019</c:v>
                </c:pt>
                <c:pt idx="113">
                  <c:v>31/12/2019</c:v>
                </c:pt>
                <c:pt idx="114">
                  <c:v>31/12/2019</c:v>
                </c:pt>
                <c:pt idx="115">
                  <c:v>31/12/2019</c:v>
                </c:pt>
                <c:pt idx="116">
                  <c:v>31/12/2019</c:v>
                </c:pt>
                <c:pt idx="117">
                  <c:v>31/12/2019</c:v>
                </c:pt>
                <c:pt idx="118">
                  <c:v>31/12/2019</c:v>
                </c:pt>
                <c:pt idx="119">
                  <c:v>01/01/2021</c:v>
                </c:pt>
                <c:pt idx="120">
                  <c:v>01/01/2021</c:v>
                </c:pt>
                <c:pt idx="121">
                  <c:v>01/01/2021</c:v>
                </c:pt>
                <c:pt idx="122">
                  <c:v>31/12/2025</c:v>
                </c:pt>
                <c:pt idx="123">
                  <c:v>31/12/2025</c:v>
                </c:pt>
                <c:pt idx="124">
                  <c:v>31/12/2025</c:v>
                </c:pt>
                <c:pt idx="125">
                  <c:v>01/01/2021</c:v>
                </c:pt>
                <c:pt idx="126">
                  <c:v>01/01/2021</c:v>
                </c:pt>
                <c:pt idx="127">
                  <c:v>01/01/2020</c:v>
                </c:pt>
                <c:pt idx="128">
                  <c:v>01/01/2020</c:v>
                </c:pt>
                <c:pt idx="129">
                  <c:v>01/01/2021</c:v>
                </c:pt>
                <c:pt idx="130">
                  <c:v>01/01/2021</c:v>
                </c:pt>
                <c:pt idx="131">
                  <c:v>01/01/2023</c:v>
                </c:pt>
                <c:pt idx="132">
                  <c:v>01/01/2023</c:v>
                </c:pt>
                <c:pt idx="140">
                  <c:v>30/09/2022</c:v>
                </c:pt>
                <c:pt idx="141">
                  <c:v>30/09/2022</c:v>
                </c:pt>
                <c:pt idx="142">
                  <c:v>30/09/2022</c:v>
                </c:pt>
                <c:pt idx="143">
                  <c:v>30/06/2019</c:v>
                </c:pt>
                <c:pt idx="144">
                  <c:v>30/06/2019</c:v>
                </c:pt>
                <c:pt idx="145">
                  <c:v>30/06/2019</c:v>
                </c:pt>
                <c:pt idx="146">
                  <c:v>30/06/2019</c:v>
                </c:pt>
                <c:pt idx="147">
                  <c:v>30/06/2019</c:v>
                </c:pt>
                <c:pt idx="148">
                  <c:v>30/06/2019</c:v>
                </c:pt>
                <c:pt idx="149">
                  <c:v>30/06/2019</c:v>
                </c:pt>
                <c:pt idx="150">
                  <c:v>30/06/2019</c:v>
                </c:pt>
                <c:pt idx="151">
                  <c:v>30/06/2019</c:v>
                </c:pt>
                <c:pt idx="152">
                  <c:v>30/06/2019</c:v>
                </c:pt>
                <c:pt idx="153">
                  <c:v>30/06/2019</c:v>
                </c:pt>
                <c:pt idx="154">
                  <c:v>30/06/2019</c:v>
                </c:pt>
                <c:pt idx="155">
                  <c:v>30/06/2019</c:v>
                </c:pt>
                <c:pt idx="156">
                  <c:v>30/06/2019</c:v>
                </c:pt>
                <c:pt idx="157">
                  <c:v>30/06/2019</c:v>
                </c:pt>
                <c:pt idx="158">
                  <c:v>30/06/2019</c:v>
                </c:pt>
                <c:pt idx="159">
                  <c:v>30/06/2019</c:v>
                </c:pt>
                <c:pt idx="160">
                  <c:v>30/06/2019</c:v>
                </c:pt>
                <c:pt idx="161">
                  <c:v>30/06/2019</c:v>
                </c:pt>
                <c:pt idx="162">
                  <c:v>30/06/2019</c:v>
                </c:pt>
                <c:pt idx="163">
                  <c:v>30/06/2019</c:v>
                </c:pt>
                <c:pt idx="164">
                  <c:v>30/06/2019</c:v>
                </c:pt>
                <c:pt idx="165">
                  <c:v>30/06/2019</c:v>
                </c:pt>
                <c:pt idx="166">
                  <c:v>30/06/2019</c:v>
                </c:pt>
                <c:pt idx="167">
                  <c:v>30/06/2019</c:v>
                </c:pt>
                <c:pt idx="168">
                  <c:v>30/06/2019</c:v>
                </c:pt>
                <c:pt idx="169">
                  <c:v>30/06/2019</c:v>
                </c:pt>
                <c:pt idx="170">
                  <c:v>30/06/2019</c:v>
                </c:pt>
                <c:pt idx="171">
                  <c:v>30/06/2019</c:v>
                </c:pt>
                <c:pt idx="172">
                  <c:v>30/06/2019</c:v>
                </c:pt>
                <c:pt idx="173">
                  <c:v>30/06/2019</c:v>
                </c:pt>
                <c:pt idx="174">
                  <c:v>30/06/2019</c:v>
                </c:pt>
                <c:pt idx="175">
                  <c:v>30/06/2019</c:v>
                </c:pt>
                <c:pt idx="176">
                  <c:v>30/06/2019</c:v>
                </c:pt>
                <c:pt idx="177">
                  <c:v>30/06/2019</c:v>
                </c:pt>
                <c:pt idx="178">
                  <c:v>30/06/2019</c:v>
                </c:pt>
                <c:pt idx="179">
                  <c:v>30/06/2019</c:v>
                </c:pt>
                <c:pt idx="180">
                  <c:v>30/06/2019</c:v>
                </c:pt>
                <c:pt idx="181">
                  <c:v>30/06/2019</c:v>
                </c:pt>
                <c:pt idx="182">
                  <c:v>30/06/2019</c:v>
                </c:pt>
                <c:pt idx="183">
                  <c:v>30/06/2019</c:v>
                </c:pt>
                <c:pt idx="184">
                  <c:v>30/06/2019</c:v>
                </c:pt>
                <c:pt idx="188">
                  <c:v>31/12/2024</c:v>
                </c:pt>
                <c:pt idx="189">
                  <c:v>31/12/2024</c:v>
                </c:pt>
                <c:pt idx="190">
                  <c:v>31/12/2024</c:v>
                </c:pt>
                <c:pt idx="191">
                  <c:v>31/12/2024</c:v>
                </c:pt>
                <c:pt idx="192">
                  <c:v>31/12/2024</c:v>
                </c:pt>
                <c:pt idx="193">
                  <c:v>31/12/2024</c:v>
                </c:pt>
                <c:pt idx="194">
                  <c:v>31/12/2024</c:v>
                </c:pt>
                <c:pt idx="195">
                  <c:v>31/12/2024</c:v>
                </c:pt>
                <c:pt idx="196">
                  <c:v>31/12/2024</c:v>
                </c:pt>
                <c:pt idx="197">
                  <c:v>31/12/2024</c:v>
                </c:pt>
                <c:pt idx="198">
                  <c:v>31/12/2024</c:v>
                </c:pt>
                <c:pt idx="199">
                  <c:v>31/12/2024</c:v>
                </c:pt>
                <c:pt idx="200">
                  <c:v>31/12/2024</c:v>
                </c:pt>
                <c:pt idx="201">
                  <c:v>30/09/2021</c:v>
                </c:pt>
                <c:pt idx="202">
                  <c:v>30/09/2021</c:v>
                </c:pt>
                <c:pt idx="203">
                  <c:v>30/09/2021</c:v>
                </c:pt>
                <c:pt idx="204">
                  <c:v>30/09/2021</c:v>
                </c:pt>
                <c:pt idx="205">
                  <c:v>30/09/2021</c:v>
                </c:pt>
                <c:pt idx="206">
                  <c:v>30/09/2021</c:v>
                </c:pt>
                <c:pt idx="207">
                  <c:v>31/12/2022</c:v>
                </c:pt>
                <c:pt idx="208">
                  <c:v>31/12/2022</c:v>
                </c:pt>
                <c:pt idx="209">
                  <c:v>31/12/2022</c:v>
                </c:pt>
                <c:pt idx="210">
                  <c:v>31/12/2022</c:v>
                </c:pt>
                <c:pt idx="211">
                  <c:v>31/12/2022</c:v>
                </c:pt>
                <c:pt idx="212">
                  <c:v>31/12/2022</c:v>
                </c:pt>
                <c:pt idx="213">
                  <c:v>31/12/2022</c:v>
                </c:pt>
                <c:pt idx="214">
                  <c:v>31/12/2022</c:v>
                </c:pt>
                <c:pt idx="215">
                  <c:v>30/09/2021</c:v>
                </c:pt>
                <c:pt idx="216">
                  <c:v>30/09/2021</c:v>
                </c:pt>
                <c:pt idx="217">
                  <c:v>30/09/2021</c:v>
                </c:pt>
                <c:pt idx="218">
                  <c:v>03/01/2022</c:v>
                </c:pt>
                <c:pt idx="219">
                  <c:v>02/01/2022</c:v>
                </c:pt>
                <c:pt idx="220">
                  <c:v>04/01/2022</c:v>
                </c:pt>
                <c:pt idx="221">
                  <c:v>01/01/2022</c:v>
                </c:pt>
                <c:pt idx="222">
                  <c:v>30/06/2022</c:v>
                </c:pt>
                <c:pt idx="223">
                  <c:v>30/06/2022</c:v>
                </c:pt>
                <c:pt idx="224">
                  <c:v>30/06/2022</c:v>
                </c:pt>
                <c:pt idx="225">
                  <c:v>30/06/2022</c:v>
                </c:pt>
                <c:pt idx="226">
                  <c:v>30/06/2022</c:v>
                </c:pt>
                <c:pt idx="227">
                  <c:v>30/06/2022</c:v>
                </c:pt>
                <c:pt idx="228">
                  <c:v>30/06/2022</c:v>
                </c:pt>
                <c:pt idx="229">
                  <c:v>30/06/2022</c:v>
                </c:pt>
                <c:pt idx="230">
                  <c:v>30/06/2022</c:v>
                </c:pt>
                <c:pt idx="231">
                  <c:v>30/06/2022</c:v>
                </c:pt>
                <c:pt idx="232">
                  <c:v>30/06/2022</c:v>
                </c:pt>
                <c:pt idx="233">
                  <c:v>30/06/2022</c:v>
                </c:pt>
                <c:pt idx="234">
                  <c:v>30/06/2022</c:v>
                </c:pt>
                <c:pt idx="235">
                  <c:v>30/06/2022</c:v>
                </c:pt>
                <c:pt idx="236">
                  <c:v>30/06/2022</c:v>
                </c:pt>
                <c:pt idx="237">
                  <c:v>28/02/2019</c:v>
                </c:pt>
                <c:pt idx="238">
                  <c:v>28/02/2019</c:v>
                </c:pt>
                <c:pt idx="239">
                  <c:v>31/05/2023</c:v>
                </c:pt>
                <c:pt idx="240">
                  <c:v>31/05/2023</c:v>
                </c:pt>
                <c:pt idx="241">
                  <c:v>31/05/2023</c:v>
                </c:pt>
                <c:pt idx="242">
                  <c:v>31/05/2023</c:v>
                </c:pt>
                <c:pt idx="243">
                  <c:v>31/05/2023</c:v>
                </c:pt>
                <c:pt idx="244">
                  <c:v>31/05/2023</c:v>
                </c:pt>
                <c:pt idx="245">
                  <c:v>31/05/2023</c:v>
                </c:pt>
                <c:pt idx="246">
                  <c:v>31/05/2023</c:v>
                </c:pt>
                <c:pt idx="247">
                  <c:v>31/05/2023</c:v>
                </c:pt>
                <c:pt idx="248">
                  <c:v>31/05/2023</c:v>
                </c:pt>
                <c:pt idx="249">
                  <c:v>31/05/2023</c:v>
                </c:pt>
                <c:pt idx="250">
                  <c:v>31/05/2023</c:v>
                </c:pt>
                <c:pt idx="251">
                  <c:v>31/05/2023</c:v>
                </c:pt>
                <c:pt idx="252">
                  <c:v>31/05/2023</c:v>
                </c:pt>
                <c:pt idx="253">
                  <c:v>31/05/2023</c:v>
                </c:pt>
                <c:pt idx="254">
                  <c:v>31/05/2023</c:v>
                </c:pt>
                <c:pt idx="255">
                  <c:v>31/05/2023</c:v>
                </c:pt>
                <c:pt idx="256">
                  <c:v>31/05/2023</c:v>
                </c:pt>
                <c:pt idx="257">
                  <c:v>31/05/2023</c:v>
                </c:pt>
                <c:pt idx="258">
                  <c:v>31/05/2023</c:v>
                </c:pt>
                <c:pt idx="259">
                  <c:v>31/05/2023</c:v>
                </c:pt>
                <c:pt idx="260">
                  <c:v>31/05/2023</c:v>
                </c:pt>
                <c:pt idx="261">
                  <c:v>31/05/2023</c:v>
                </c:pt>
                <c:pt idx="262">
                  <c:v>31/05/2023</c:v>
                </c:pt>
                <c:pt idx="263">
                  <c:v>31/05/2023</c:v>
                </c:pt>
                <c:pt idx="264">
                  <c:v>31/05/2023</c:v>
                </c:pt>
                <c:pt idx="265">
                  <c:v>31/05/2023</c:v>
                </c:pt>
                <c:pt idx="266">
                  <c:v>31/05/2023</c:v>
                </c:pt>
                <c:pt idx="267">
                  <c:v>31/05/2023</c:v>
                </c:pt>
                <c:pt idx="268">
                  <c:v>31/05/2023</c:v>
                </c:pt>
                <c:pt idx="269">
                  <c:v>31/05/2023</c:v>
                </c:pt>
                <c:pt idx="270">
                  <c:v>31/05/2023</c:v>
                </c:pt>
                <c:pt idx="271">
                  <c:v>31/05/2023</c:v>
                </c:pt>
                <c:pt idx="272">
                  <c:v>31/05/2023</c:v>
                </c:pt>
                <c:pt idx="273">
                  <c:v>31/05/2023</c:v>
                </c:pt>
                <c:pt idx="274">
                  <c:v>31/05/2023</c:v>
                </c:pt>
                <c:pt idx="275">
                  <c:v>31/05/2023</c:v>
                </c:pt>
                <c:pt idx="276">
                  <c:v>31/05/2023</c:v>
                </c:pt>
                <c:pt idx="277">
                  <c:v>31/05/2023</c:v>
                </c:pt>
                <c:pt idx="278">
                  <c:v>31/05/2023</c:v>
                </c:pt>
                <c:pt idx="279">
                  <c:v>31/05/2023</c:v>
                </c:pt>
                <c:pt idx="280">
                  <c:v>31/05/2023</c:v>
                </c:pt>
                <c:pt idx="281">
                  <c:v>31/05/2023</c:v>
                </c:pt>
                <c:pt idx="282">
                  <c:v>31/05/2023</c:v>
                </c:pt>
                <c:pt idx="283">
                  <c:v>31/05/2023</c:v>
                </c:pt>
                <c:pt idx="284">
                  <c:v>31/05/2023</c:v>
                </c:pt>
                <c:pt idx="285">
                  <c:v>31/05/2023</c:v>
                </c:pt>
                <c:pt idx="286">
                  <c:v>31/05/2023</c:v>
                </c:pt>
                <c:pt idx="287">
                  <c:v>01/03/2024</c:v>
                </c:pt>
                <c:pt idx="288">
                  <c:v>01/03/2024</c:v>
                </c:pt>
                <c:pt idx="289">
                  <c:v>01/03/2024</c:v>
                </c:pt>
                <c:pt idx="290">
                  <c:v>01/03/2024</c:v>
                </c:pt>
                <c:pt idx="291">
                  <c:v>01/03/2024</c:v>
                </c:pt>
                <c:pt idx="292">
                  <c:v>01/03/2024</c:v>
                </c:pt>
                <c:pt idx="293">
                  <c:v>01/03/2024</c:v>
                </c:pt>
                <c:pt idx="294">
                  <c:v>01/03/2024</c:v>
                </c:pt>
                <c:pt idx="295">
                  <c:v>01/02/2022</c:v>
                </c:pt>
                <c:pt idx="296">
                  <c:v>01/02/2022</c:v>
                </c:pt>
                <c:pt idx="297">
                  <c:v>01/02/2022</c:v>
                </c:pt>
                <c:pt idx="298">
                  <c:v>31/01/2027</c:v>
                </c:pt>
                <c:pt idx="299">
                  <c:v>31/01/2027</c:v>
                </c:pt>
                <c:pt idx="300">
                  <c:v>31/01/2027</c:v>
                </c:pt>
                <c:pt idx="301">
                  <c:v>31/01/2027</c:v>
                </c:pt>
                <c:pt idx="302">
                  <c:v>31/01/2027</c:v>
                </c:pt>
                <c:pt idx="303">
                  <c:v>31/01/2027</c:v>
                </c:pt>
                <c:pt idx="304">
                  <c:v>31/01/2027</c:v>
                </c:pt>
                <c:pt idx="305">
                  <c:v>31/01/2027</c:v>
                </c:pt>
                <c:pt idx="306">
                  <c:v>31/01/2027</c:v>
                </c:pt>
                <c:pt idx="307">
                  <c:v>31/01/2027</c:v>
                </c:pt>
                <c:pt idx="308">
                  <c:v>31/01/2027</c:v>
                </c:pt>
                <c:pt idx="309">
                  <c:v>31/01/2027</c:v>
                </c:pt>
                <c:pt idx="310">
                  <c:v>31/01/2027</c:v>
                </c:pt>
                <c:pt idx="311">
                  <c:v>31/01/2027</c:v>
                </c:pt>
                <c:pt idx="312">
                  <c:v>31/01/2027</c:v>
                </c:pt>
                <c:pt idx="313">
                  <c:v>31/01/2027</c:v>
                </c:pt>
                <c:pt idx="314">
                  <c:v>31/01/2027</c:v>
                </c:pt>
                <c:pt idx="315">
                  <c:v>31/01/2027</c:v>
                </c:pt>
                <c:pt idx="316">
                  <c:v>31/01/2027</c:v>
                </c:pt>
                <c:pt idx="317">
                  <c:v>31/01/2027</c:v>
                </c:pt>
                <c:pt idx="318">
                  <c:v>31/01/2027</c:v>
                </c:pt>
                <c:pt idx="319">
                  <c:v>31/01/2027</c:v>
                </c:pt>
                <c:pt idx="320">
                  <c:v>31/01/2027</c:v>
                </c:pt>
                <c:pt idx="321">
                  <c:v>31/01/2027</c:v>
                </c:pt>
                <c:pt idx="322">
                  <c:v>31/01/2027</c:v>
                </c:pt>
                <c:pt idx="323">
                  <c:v>31/01/2027</c:v>
                </c:pt>
                <c:pt idx="324">
                  <c:v>31/01/2027</c:v>
                </c:pt>
                <c:pt idx="325">
                  <c:v>31/01/2027</c:v>
                </c:pt>
                <c:pt idx="326">
                  <c:v>31/01/2027</c:v>
                </c:pt>
                <c:pt idx="327">
                  <c:v>31/01/2027</c:v>
                </c:pt>
                <c:pt idx="328">
                  <c:v>31/01/2027</c:v>
                </c:pt>
                <c:pt idx="329">
                  <c:v>31/01/2027</c:v>
                </c:pt>
                <c:pt idx="330">
                  <c:v>31/01/2027</c:v>
                </c:pt>
                <c:pt idx="331">
                  <c:v>31/01/2027</c:v>
                </c:pt>
                <c:pt idx="332">
                  <c:v>31/01/2027</c:v>
                </c:pt>
                <c:pt idx="333">
                  <c:v>31/01/2027</c:v>
                </c:pt>
                <c:pt idx="334">
                  <c:v>31/01/2027</c:v>
                </c:pt>
                <c:pt idx="335">
                  <c:v>31/01/2027</c:v>
                </c:pt>
                <c:pt idx="336">
                  <c:v>31/01/2027</c:v>
                </c:pt>
                <c:pt idx="337">
                  <c:v>31/01/2027</c:v>
                </c:pt>
                <c:pt idx="338">
                  <c:v>31/01/2027</c:v>
                </c:pt>
                <c:pt idx="339">
                  <c:v>31/01/2027</c:v>
                </c:pt>
                <c:pt idx="340">
                  <c:v>31/01/2027</c:v>
                </c:pt>
                <c:pt idx="341">
                  <c:v>31/01/2027</c:v>
                </c:pt>
                <c:pt idx="342">
                  <c:v>31/01/2027</c:v>
                </c:pt>
                <c:pt idx="345">
                  <c:v>31/12/2024</c:v>
                </c:pt>
                <c:pt idx="346">
                  <c:v>31/12/2024</c:v>
                </c:pt>
                <c:pt idx="347">
                  <c:v>31/12/2024</c:v>
                </c:pt>
                <c:pt idx="348">
                  <c:v>31/12/2024</c:v>
                </c:pt>
                <c:pt idx="349">
                  <c:v>31/12/2024</c:v>
                </c:pt>
                <c:pt idx="350">
                  <c:v>31/12/2024</c:v>
                </c:pt>
                <c:pt idx="351">
                  <c:v>31/12/2024</c:v>
                </c:pt>
                <c:pt idx="352">
                  <c:v>31/12/2024</c:v>
                </c:pt>
                <c:pt idx="353">
                  <c:v>31/12/2024</c:v>
                </c:pt>
                <c:pt idx="354">
                  <c:v>31/12/2024</c:v>
                </c:pt>
                <c:pt idx="355">
                  <c:v>31/12/2024</c:v>
                </c:pt>
                <c:pt idx="356">
                  <c:v>31/12/2024</c:v>
                </c:pt>
                <c:pt idx="357">
                  <c:v>31/12/2024</c:v>
                </c:pt>
                <c:pt idx="358">
                  <c:v>31/12/2024</c:v>
                </c:pt>
                <c:pt idx="359">
                  <c:v>31/12/2024</c:v>
                </c:pt>
                <c:pt idx="360">
                  <c:v>31/12/2024</c:v>
                </c:pt>
                <c:pt idx="361">
                  <c:v>31/12/2024</c:v>
                </c:pt>
                <c:pt idx="362">
                  <c:v>31/12/2020</c:v>
                </c:pt>
                <c:pt idx="363">
                  <c:v>31/12/2020</c:v>
                </c:pt>
                <c:pt idx="364">
                  <c:v>31/12/2020</c:v>
                </c:pt>
                <c:pt idx="365">
                  <c:v>31/12/2020</c:v>
                </c:pt>
                <c:pt idx="366">
                  <c:v>31/12/2020</c:v>
                </c:pt>
                <c:pt idx="367">
                  <c:v>31/12/2020</c:v>
                </c:pt>
                <c:pt idx="368">
                  <c:v>31/12/2020</c:v>
                </c:pt>
                <c:pt idx="369">
                  <c:v>31/12/2020</c:v>
                </c:pt>
                <c:pt idx="370">
                  <c:v>31/12/2020</c:v>
                </c:pt>
                <c:pt idx="371">
                  <c:v>31/12/2020</c:v>
                </c:pt>
                <c:pt idx="372">
                  <c:v>31/12/2020</c:v>
                </c:pt>
                <c:pt idx="373">
                  <c:v>31/12/2020</c:v>
                </c:pt>
                <c:pt idx="374">
                  <c:v>31/12/2020</c:v>
                </c:pt>
                <c:pt idx="375">
                  <c:v>31/12/2020</c:v>
                </c:pt>
                <c:pt idx="376">
                  <c:v>30/06/2022</c:v>
                </c:pt>
                <c:pt idx="377">
                  <c:v>30/06/2022</c:v>
                </c:pt>
                <c:pt idx="378">
                  <c:v>30/06/2022</c:v>
                </c:pt>
                <c:pt idx="379">
                  <c:v>30/06/2022</c:v>
                </c:pt>
                <c:pt idx="380">
                  <c:v>30/06/2022</c:v>
                </c:pt>
                <c:pt idx="381">
                  <c:v>30/06/2022</c:v>
                </c:pt>
                <c:pt idx="382">
                  <c:v>30/06/2022</c:v>
                </c:pt>
                <c:pt idx="383">
                  <c:v>30/06/2022</c:v>
                </c:pt>
                <c:pt idx="384">
                  <c:v>30/06/2022</c:v>
                </c:pt>
                <c:pt idx="385">
                  <c:v>30/06/2022</c:v>
                </c:pt>
                <c:pt idx="386">
                  <c:v>30/06/2022</c:v>
                </c:pt>
                <c:pt idx="387">
                  <c:v>30/06/2022</c:v>
                </c:pt>
                <c:pt idx="388">
                  <c:v>30/06/2022</c:v>
                </c:pt>
                <c:pt idx="389">
                  <c:v>30/06/2022</c:v>
                </c:pt>
                <c:pt idx="390">
                  <c:v>30/06/2022</c:v>
                </c:pt>
                <c:pt idx="391">
                  <c:v>30/06/2022</c:v>
                </c:pt>
                <c:pt idx="392">
                  <c:v>30/06/2022</c:v>
                </c:pt>
                <c:pt idx="393">
                  <c:v>30/06/2022</c:v>
                </c:pt>
                <c:pt idx="394">
                  <c:v>30/06/2021</c:v>
                </c:pt>
                <c:pt idx="395">
                  <c:v>30/06/2021</c:v>
                </c:pt>
                <c:pt idx="396">
                  <c:v>30/06/2021</c:v>
                </c:pt>
                <c:pt idx="397">
                  <c:v>30/06/2021</c:v>
                </c:pt>
                <c:pt idx="398">
                  <c:v>30/06/2021</c:v>
                </c:pt>
                <c:pt idx="399">
                  <c:v>30/06/2021</c:v>
                </c:pt>
                <c:pt idx="400">
                  <c:v>30/06/2021</c:v>
                </c:pt>
                <c:pt idx="401">
                  <c:v>30/06/2021</c:v>
                </c:pt>
                <c:pt idx="402">
                  <c:v>30/06/2021</c:v>
                </c:pt>
                <c:pt idx="403">
                  <c:v>30/09/2021</c:v>
                </c:pt>
                <c:pt idx="404">
                  <c:v>30/09/2021</c:v>
                </c:pt>
                <c:pt idx="405">
                  <c:v>30/09/2021</c:v>
                </c:pt>
                <c:pt idx="406">
                  <c:v>31/10/2017</c:v>
                </c:pt>
                <c:pt idx="407">
                  <c:v>31/10/2017</c:v>
                </c:pt>
                <c:pt idx="408">
                  <c:v>31/10/2017</c:v>
                </c:pt>
                <c:pt idx="409">
                  <c:v>31/10/2017</c:v>
                </c:pt>
                <c:pt idx="410">
                  <c:v>31/10/2017</c:v>
                </c:pt>
                <c:pt idx="411">
                  <c:v>31/10/2017</c:v>
                </c:pt>
                <c:pt idx="412">
                  <c:v>31/10/2017</c:v>
                </c:pt>
                <c:pt idx="413">
                  <c:v>31/10/2017</c:v>
                </c:pt>
                <c:pt idx="414">
                  <c:v>31/12/2022</c:v>
                </c:pt>
                <c:pt idx="415">
                  <c:v>31/12/2022</c:v>
                </c:pt>
                <c:pt idx="416">
                  <c:v>31/12/2022</c:v>
                </c:pt>
                <c:pt idx="417">
                  <c:v>31/12/2022</c:v>
                </c:pt>
                <c:pt idx="418">
                  <c:v>31/12/2022</c:v>
                </c:pt>
                <c:pt idx="419">
                  <c:v>31/12/2022</c:v>
                </c:pt>
                <c:pt idx="420">
                  <c:v>31/12/2022</c:v>
                </c:pt>
                <c:pt idx="421">
                  <c:v>31/12/2022</c:v>
                </c:pt>
                <c:pt idx="422">
                  <c:v>31/12/2022</c:v>
                </c:pt>
                <c:pt idx="423">
                  <c:v>31/12/2022</c:v>
                </c:pt>
                <c:pt idx="424">
                  <c:v>31/12/2022</c:v>
                </c:pt>
                <c:pt idx="425">
                  <c:v>31/12/2022</c:v>
                </c:pt>
                <c:pt idx="426">
                  <c:v>31/12/2022</c:v>
                </c:pt>
                <c:pt idx="427">
                  <c:v>31/12/2022</c:v>
                </c:pt>
                <c:pt idx="428">
                  <c:v>31/12/2022</c:v>
                </c:pt>
                <c:pt idx="429">
                  <c:v>31/12/2022</c:v>
                </c:pt>
                <c:pt idx="430">
                  <c:v>30/09/2021</c:v>
                </c:pt>
                <c:pt idx="431">
                  <c:v>30/09/2021</c:v>
                </c:pt>
                <c:pt idx="432">
                  <c:v>30/09/2021</c:v>
                </c:pt>
                <c:pt idx="433">
                  <c:v>30/09/2021</c:v>
                </c:pt>
                <c:pt idx="434">
                  <c:v>30/09/2021</c:v>
                </c:pt>
                <c:pt idx="435">
                  <c:v>30/09/2021</c:v>
                </c:pt>
                <c:pt idx="436">
                  <c:v>30/09/2021</c:v>
                </c:pt>
                <c:pt idx="437">
                  <c:v>30/09/2021</c:v>
                </c:pt>
                <c:pt idx="438">
                  <c:v>30/09/2021</c:v>
                </c:pt>
                <c:pt idx="439">
                  <c:v>30/09/2021</c:v>
                </c:pt>
                <c:pt idx="440">
                  <c:v>30/09/2021</c:v>
                </c:pt>
                <c:pt idx="441">
                  <c:v>30/09/2022</c:v>
                </c:pt>
                <c:pt idx="442">
                  <c:v>30/09/2022</c:v>
                </c:pt>
                <c:pt idx="447">
                  <c:v>30/09/2022</c:v>
                </c:pt>
                <c:pt idx="448">
                  <c:v>30/09/2022</c:v>
                </c:pt>
                <c:pt idx="449">
                  <c:v>30/09/2022</c:v>
                </c:pt>
                <c:pt idx="450">
                  <c:v>30/09/2022</c:v>
                </c:pt>
                <c:pt idx="451">
                  <c:v>31/01/2018</c:v>
                </c:pt>
                <c:pt idx="452">
                  <c:v>31/01/2018</c:v>
                </c:pt>
                <c:pt idx="453">
                  <c:v>31/01/2018</c:v>
                </c:pt>
                <c:pt idx="454">
                  <c:v>31/01/2018</c:v>
                </c:pt>
                <c:pt idx="455">
                  <c:v>31/01/2018</c:v>
                </c:pt>
                <c:pt idx="456">
                  <c:v>31/01/2018</c:v>
                </c:pt>
                <c:pt idx="457">
                  <c:v>31/01/2018</c:v>
                </c:pt>
                <c:pt idx="458">
                  <c:v>31/01/2018</c:v>
                </c:pt>
                <c:pt idx="459">
                  <c:v>31/01/2018</c:v>
                </c:pt>
                <c:pt idx="460">
                  <c:v>31/01/2018</c:v>
                </c:pt>
                <c:pt idx="461">
                  <c:v>31/01/2018</c:v>
                </c:pt>
                <c:pt idx="462">
                  <c:v>31/01/2018</c:v>
                </c:pt>
                <c:pt idx="463">
                  <c:v>31/01/2018</c:v>
                </c:pt>
                <c:pt idx="464">
                  <c:v>31/01/2018</c:v>
                </c:pt>
                <c:pt idx="465">
                  <c:v>31/01/2018</c:v>
                </c:pt>
                <c:pt idx="466">
                  <c:v>31/01/2018</c:v>
                </c:pt>
                <c:pt idx="467">
                  <c:v>31/01/2018</c:v>
                </c:pt>
                <c:pt idx="468">
                  <c:v>31/01/2018</c:v>
                </c:pt>
                <c:pt idx="469">
                  <c:v>31/12/2024</c:v>
                </c:pt>
                <c:pt idx="470">
                  <c:v>31/12/2024</c:v>
                </c:pt>
                <c:pt idx="471">
                  <c:v>31/12/2024</c:v>
                </c:pt>
                <c:pt idx="472">
                  <c:v>31/12/2024</c:v>
                </c:pt>
                <c:pt idx="473">
                  <c:v>31/12/2024</c:v>
                </c:pt>
                <c:pt idx="474">
                  <c:v>31/08/2019</c:v>
                </c:pt>
                <c:pt idx="475">
                  <c:v>31/08/2019</c:v>
                </c:pt>
                <c:pt idx="476">
                  <c:v>31/08/2019</c:v>
                </c:pt>
                <c:pt idx="477">
                  <c:v>31/08/2019</c:v>
                </c:pt>
                <c:pt idx="478">
                  <c:v>31/08/2019</c:v>
                </c:pt>
                <c:pt idx="479">
                  <c:v>31/08/2019</c:v>
                </c:pt>
                <c:pt idx="480">
                  <c:v>31/08/2019</c:v>
                </c:pt>
                <c:pt idx="481">
                  <c:v>31/08/2019</c:v>
                </c:pt>
                <c:pt idx="482">
                  <c:v>31/08/2019</c:v>
                </c:pt>
                <c:pt idx="483">
                  <c:v>31/08/2019</c:v>
                </c:pt>
                <c:pt idx="484">
                  <c:v>31/08/2019</c:v>
                </c:pt>
                <c:pt idx="485">
                  <c:v>31/08/2019</c:v>
                </c:pt>
                <c:pt idx="486">
                  <c:v>31/08/2019</c:v>
                </c:pt>
                <c:pt idx="487">
                  <c:v>31/08/2019</c:v>
                </c:pt>
                <c:pt idx="488">
                  <c:v>31/08/2019</c:v>
                </c:pt>
                <c:pt idx="489">
                  <c:v>31/08/2019</c:v>
                </c:pt>
                <c:pt idx="490">
                  <c:v>31/08/2019</c:v>
                </c:pt>
                <c:pt idx="491">
                  <c:v>31/08/2019</c:v>
                </c:pt>
                <c:pt idx="492">
                  <c:v>31/08/2019</c:v>
                </c:pt>
                <c:pt idx="493">
                  <c:v>31/08/2019</c:v>
                </c:pt>
                <c:pt idx="494">
                  <c:v>31/08/2019</c:v>
                </c:pt>
                <c:pt idx="495">
                  <c:v>31/08/2019</c:v>
                </c:pt>
                <c:pt idx="496">
                  <c:v>31/08/2019</c:v>
                </c:pt>
                <c:pt idx="497">
                  <c:v>31/08/2019</c:v>
                </c:pt>
                <c:pt idx="498">
                  <c:v>31/08/2019</c:v>
                </c:pt>
                <c:pt idx="499">
                  <c:v>31/08/2019</c:v>
                </c:pt>
                <c:pt idx="500">
                  <c:v>31/08/2019</c:v>
                </c:pt>
                <c:pt idx="501">
                  <c:v>31/08/2019</c:v>
                </c:pt>
                <c:pt idx="502">
                  <c:v>31/08/2019</c:v>
                </c:pt>
                <c:pt idx="503">
                  <c:v>31/08/2019</c:v>
                </c:pt>
                <c:pt idx="504">
                  <c:v>31/08/2019</c:v>
                </c:pt>
                <c:pt idx="505">
                  <c:v>31/08/2019</c:v>
                </c:pt>
                <c:pt idx="506">
                  <c:v>31/08/2019</c:v>
                </c:pt>
                <c:pt idx="507">
                  <c:v>31/08/2019</c:v>
                </c:pt>
                <c:pt idx="508">
                  <c:v>31/08/2019</c:v>
                </c:pt>
                <c:pt idx="509">
                  <c:v>31/08/2019</c:v>
                </c:pt>
                <c:pt idx="510">
                  <c:v>31/08/2019</c:v>
                </c:pt>
                <c:pt idx="511">
                  <c:v>31/08/2019</c:v>
                </c:pt>
                <c:pt idx="512">
                  <c:v>31/08/2019</c:v>
                </c:pt>
                <c:pt idx="513">
                  <c:v>31/08/2019</c:v>
                </c:pt>
                <c:pt idx="514">
                  <c:v>31/08/2019</c:v>
                </c:pt>
                <c:pt idx="515">
                  <c:v>31/08/2019</c:v>
                </c:pt>
                <c:pt idx="516">
                  <c:v>31/08/2019</c:v>
                </c:pt>
                <c:pt idx="517">
                  <c:v>31/08/2019</c:v>
                </c:pt>
                <c:pt idx="518">
                  <c:v>31/08/2019</c:v>
                </c:pt>
                <c:pt idx="519">
                  <c:v>31/08/2019</c:v>
                </c:pt>
                <c:pt idx="520">
                  <c:v>31/08/2019</c:v>
                </c:pt>
                <c:pt idx="521">
                  <c:v>31/08/2019</c:v>
                </c:pt>
                <c:pt idx="522">
                  <c:v>31/08/2019</c:v>
                </c:pt>
                <c:pt idx="523">
                  <c:v>31/08/2019</c:v>
                </c:pt>
                <c:pt idx="524">
                  <c:v>31/08/2019</c:v>
                </c:pt>
                <c:pt idx="525">
                  <c:v>31/05/2020</c:v>
                </c:pt>
                <c:pt idx="526">
                  <c:v>31/05/2020</c:v>
                </c:pt>
                <c:pt idx="527">
                  <c:v>31/10/2016</c:v>
                </c:pt>
                <c:pt idx="528">
                  <c:v>31/10/2016</c:v>
                </c:pt>
                <c:pt idx="529">
                  <c:v>31/10/2016</c:v>
                </c:pt>
                <c:pt idx="530">
                  <c:v>31/10/2016</c:v>
                </c:pt>
                <c:pt idx="531">
                  <c:v>31/10/2016</c:v>
                </c:pt>
                <c:pt idx="532">
                  <c:v>31/10/2016</c:v>
                </c:pt>
                <c:pt idx="533">
                  <c:v>31/10/2016</c:v>
                </c:pt>
                <c:pt idx="534">
                  <c:v>31/10/2016</c:v>
                </c:pt>
                <c:pt idx="535">
                  <c:v>30/09/2021</c:v>
                </c:pt>
                <c:pt idx="536">
                  <c:v>30/09/2021</c:v>
                </c:pt>
                <c:pt idx="537">
                  <c:v>30/09/2021</c:v>
                </c:pt>
                <c:pt idx="538">
                  <c:v>30/09/2021</c:v>
                </c:pt>
                <c:pt idx="539">
                  <c:v>30/09/2021</c:v>
                </c:pt>
                <c:pt idx="540">
                  <c:v>30/09/2021</c:v>
                </c:pt>
                <c:pt idx="541">
                  <c:v>30/09/2021</c:v>
                </c:pt>
                <c:pt idx="542">
                  <c:v>30/09/2021</c:v>
                </c:pt>
                <c:pt idx="543">
                  <c:v>30/09/2021</c:v>
                </c:pt>
                <c:pt idx="544">
                  <c:v>30/09/2021</c:v>
                </c:pt>
                <c:pt idx="545">
                  <c:v>30/09/2021</c:v>
                </c:pt>
                <c:pt idx="546">
                  <c:v>30/09/2021</c:v>
                </c:pt>
                <c:pt idx="547">
                  <c:v>30/09/2021</c:v>
                </c:pt>
                <c:pt idx="548">
                  <c:v>31/01/2026</c:v>
                </c:pt>
                <c:pt idx="549">
                  <c:v>31/01/2026</c:v>
                </c:pt>
                <c:pt idx="550">
                  <c:v>31/01/2026</c:v>
                </c:pt>
                <c:pt idx="551">
                  <c:v>31/01/2026</c:v>
                </c:pt>
                <c:pt idx="552">
                  <c:v>31/01/2026</c:v>
                </c:pt>
                <c:pt idx="553">
                  <c:v>31/01/2026</c:v>
                </c:pt>
                <c:pt idx="554">
                  <c:v>31/01/2026</c:v>
                </c:pt>
                <c:pt idx="555">
                  <c:v>31/01/2026</c:v>
                </c:pt>
                <c:pt idx="556">
                  <c:v>31/01/2026</c:v>
                </c:pt>
                <c:pt idx="557">
                  <c:v>31/01/2026</c:v>
                </c:pt>
                <c:pt idx="558">
                  <c:v>31/01/2026</c:v>
                </c:pt>
                <c:pt idx="559">
                  <c:v>31/01/2026</c:v>
                </c:pt>
                <c:pt idx="560">
                  <c:v>31/01/2026</c:v>
                </c:pt>
                <c:pt idx="561">
                  <c:v>31/01/2026</c:v>
                </c:pt>
                <c:pt idx="562">
                  <c:v>31/01/2026</c:v>
                </c:pt>
                <c:pt idx="563">
                  <c:v>31/01/2026</c:v>
                </c:pt>
                <c:pt idx="564">
                  <c:v>31/01/2026</c:v>
                </c:pt>
                <c:pt idx="565">
                  <c:v>31/01/2026</c:v>
                </c:pt>
                <c:pt idx="566">
                  <c:v>31/01/2026</c:v>
                </c:pt>
                <c:pt idx="567">
                  <c:v>31/01/2026</c:v>
                </c:pt>
                <c:pt idx="568">
                  <c:v>31/01/2026</c:v>
                </c:pt>
                <c:pt idx="569">
                  <c:v>31/01/2026</c:v>
                </c:pt>
                <c:pt idx="570">
                  <c:v>31/01/2026</c:v>
                </c:pt>
                <c:pt idx="571">
                  <c:v>31/01/2026</c:v>
                </c:pt>
                <c:pt idx="572">
                  <c:v>31/01/2026</c:v>
                </c:pt>
                <c:pt idx="573">
                  <c:v>31/01/2026</c:v>
                </c:pt>
                <c:pt idx="574">
                  <c:v>31/01/2026</c:v>
                </c:pt>
                <c:pt idx="575">
                  <c:v>31/01/2026</c:v>
                </c:pt>
                <c:pt idx="576">
                  <c:v>31/01/2026</c:v>
                </c:pt>
                <c:pt idx="577">
                  <c:v>31/01/2026</c:v>
                </c:pt>
                <c:pt idx="578">
                  <c:v>31/01/2026</c:v>
                </c:pt>
                <c:pt idx="579">
                  <c:v>31/01/2026</c:v>
                </c:pt>
                <c:pt idx="580">
                  <c:v>31/01/2026</c:v>
                </c:pt>
                <c:pt idx="581">
                  <c:v>31/01/2026</c:v>
                </c:pt>
                <c:pt idx="582">
                  <c:v>31/01/2026</c:v>
                </c:pt>
                <c:pt idx="583">
                  <c:v>31/01/2026</c:v>
                </c:pt>
                <c:pt idx="584">
                  <c:v>31/01/2026</c:v>
                </c:pt>
                <c:pt idx="585">
                  <c:v>31/01/2026</c:v>
                </c:pt>
                <c:pt idx="586">
                  <c:v>31/01/2026</c:v>
                </c:pt>
                <c:pt idx="587">
                  <c:v>31/01/2026</c:v>
                </c:pt>
                <c:pt idx="588">
                  <c:v>31/01/2026</c:v>
                </c:pt>
                <c:pt idx="589">
                  <c:v>31/01/2026</c:v>
                </c:pt>
                <c:pt idx="590">
                  <c:v>31/01/2026</c:v>
                </c:pt>
                <c:pt idx="591">
                  <c:v>31/01/2026</c:v>
                </c:pt>
                <c:pt idx="592">
                  <c:v>31/01/2026</c:v>
                </c:pt>
                <c:pt idx="593">
                  <c:v>31/01/2026</c:v>
                </c:pt>
                <c:pt idx="594">
                  <c:v>31/01/2026</c:v>
                </c:pt>
                <c:pt idx="595">
                  <c:v>31/03/2018</c:v>
                </c:pt>
                <c:pt idx="596">
                  <c:v>31/03/2018</c:v>
                </c:pt>
                <c:pt idx="597">
                  <c:v>31/03/2018</c:v>
                </c:pt>
                <c:pt idx="598">
                  <c:v>31/03/2018</c:v>
                </c:pt>
                <c:pt idx="599">
                  <c:v>31/03/2018</c:v>
                </c:pt>
                <c:pt idx="600">
                  <c:v>31/03/2018</c:v>
                </c:pt>
                <c:pt idx="601">
                  <c:v>31/03/2018</c:v>
                </c:pt>
                <c:pt idx="602">
                  <c:v>31/03/2018</c:v>
                </c:pt>
                <c:pt idx="603">
                  <c:v>31/03/2018</c:v>
                </c:pt>
                <c:pt idx="604">
                  <c:v>31/03/2018</c:v>
                </c:pt>
                <c:pt idx="605">
                  <c:v>31/03/2018</c:v>
                </c:pt>
                <c:pt idx="606">
                  <c:v>31/03/2018</c:v>
                </c:pt>
                <c:pt idx="607">
                  <c:v>31/03/2018</c:v>
                </c:pt>
                <c:pt idx="608">
                  <c:v>31/03/2018</c:v>
                </c:pt>
                <c:pt idx="609">
                  <c:v>31/03/2018</c:v>
                </c:pt>
                <c:pt idx="610">
                  <c:v>31/03/2018</c:v>
                </c:pt>
                <c:pt idx="611">
                  <c:v>31/03/2018</c:v>
                </c:pt>
                <c:pt idx="612">
                  <c:v>31/03/2018</c:v>
                </c:pt>
                <c:pt idx="613">
                  <c:v>31/03/2018</c:v>
                </c:pt>
                <c:pt idx="614">
                  <c:v>31/03/2018</c:v>
                </c:pt>
                <c:pt idx="615">
                  <c:v>31/03/2018</c:v>
                </c:pt>
                <c:pt idx="616">
                  <c:v>31/03/2018</c:v>
                </c:pt>
                <c:pt idx="617">
                  <c:v>31/03/2018</c:v>
                </c:pt>
                <c:pt idx="618">
                  <c:v>31/03/2018</c:v>
                </c:pt>
                <c:pt idx="619">
                  <c:v>31/03/2018</c:v>
                </c:pt>
                <c:pt idx="620">
                  <c:v>31/03/2018</c:v>
                </c:pt>
                <c:pt idx="621">
                  <c:v>31/03/2018</c:v>
                </c:pt>
                <c:pt idx="622">
                  <c:v>31/03/2018</c:v>
                </c:pt>
                <c:pt idx="623">
                  <c:v>31/03/2018</c:v>
                </c:pt>
                <c:pt idx="624">
                  <c:v>31/03/2018</c:v>
                </c:pt>
                <c:pt idx="625">
                  <c:v>31/03/2018</c:v>
                </c:pt>
                <c:pt idx="626">
                  <c:v>31/05/2019</c:v>
                </c:pt>
                <c:pt idx="627">
                  <c:v>31/05/2019</c:v>
                </c:pt>
                <c:pt idx="628">
                  <c:v>31/05/2019</c:v>
                </c:pt>
                <c:pt idx="629">
                  <c:v>31/05/2019</c:v>
                </c:pt>
                <c:pt idx="630">
                  <c:v>31/05/2019</c:v>
                </c:pt>
                <c:pt idx="631">
                  <c:v>31/05/2019</c:v>
                </c:pt>
                <c:pt idx="632">
                  <c:v>31/05/2019</c:v>
                </c:pt>
                <c:pt idx="633">
                  <c:v>31/05/2019</c:v>
                </c:pt>
                <c:pt idx="634">
                  <c:v>31/05/2019</c:v>
                </c:pt>
                <c:pt idx="635">
                  <c:v>31/05/2019</c:v>
                </c:pt>
                <c:pt idx="636">
                  <c:v>31/05/2019</c:v>
                </c:pt>
                <c:pt idx="637">
                  <c:v>31/05/2019</c:v>
                </c:pt>
                <c:pt idx="638">
                  <c:v>31/05/2019</c:v>
                </c:pt>
                <c:pt idx="639">
                  <c:v>31/05/2019</c:v>
                </c:pt>
                <c:pt idx="640">
                  <c:v>31/05/2019</c:v>
                </c:pt>
                <c:pt idx="641">
                  <c:v>31/05/2019</c:v>
                </c:pt>
                <c:pt idx="642">
                  <c:v>31/05/2019</c:v>
                </c:pt>
                <c:pt idx="643">
                  <c:v>31/05/2019</c:v>
                </c:pt>
                <c:pt idx="644">
                  <c:v>31/05/2019</c:v>
                </c:pt>
                <c:pt idx="645">
                  <c:v>31/05/2019</c:v>
                </c:pt>
                <c:pt idx="646">
                  <c:v>31/05/2019</c:v>
                </c:pt>
                <c:pt idx="647">
                  <c:v>31/05/2019</c:v>
                </c:pt>
                <c:pt idx="648">
                  <c:v>31/05/2019</c:v>
                </c:pt>
                <c:pt idx="649">
                  <c:v>31/05/2019</c:v>
                </c:pt>
                <c:pt idx="650">
                  <c:v>31/05/2019</c:v>
                </c:pt>
                <c:pt idx="651">
                  <c:v>31/05/2019</c:v>
                </c:pt>
                <c:pt idx="652">
                  <c:v>31/05/2019</c:v>
                </c:pt>
                <c:pt idx="653">
                  <c:v>31/05/2019</c:v>
                </c:pt>
                <c:pt idx="654">
                  <c:v>31/05/2019</c:v>
                </c:pt>
                <c:pt idx="655">
                  <c:v>31/05/2019</c:v>
                </c:pt>
                <c:pt idx="656">
                  <c:v>31/05/2022</c:v>
                </c:pt>
                <c:pt idx="657">
                  <c:v>31/05/2022</c:v>
                </c:pt>
                <c:pt idx="658">
                  <c:v>31/05/2022</c:v>
                </c:pt>
                <c:pt idx="659">
                  <c:v>31/05/2022</c:v>
                </c:pt>
                <c:pt idx="660">
                  <c:v>31/05/2022</c:v>
                </c:pt>
                <c:pt idx="661">
                  <c:v>31/05/2022</c:v>
                </c:pt>
                <c:pt idx="662">
                  <c:v>31/05/2022</c:v>
                </c:pt>
                <c:pt idx="663">
                  <c:v>31/05/2022</c:v>
                </c:pt>
                <c:pt idx="664">
                  <c:v>31/05/2022</c:v>
                </c:pt>
                <c:pt idx="665">
                  <c:v>31/05/2022</c:v>
                </c:pt>
                <c:pt idx="666">
                  <c:v>31/05/2022</c:v>
                </c:pt>
                <c:pt idx="667">
                  <c:v>31/05/2022</c:v>
                </c:pt>
                <c:pt idx="668">
                  <c:v>31/05/2022</c:v>
                </c:pt>
                <c:pt idx="669">
                  <c:v>31/12/2022</c:v>
                </c:pt>
                <c:pt idx="670">
                  <c:v>31/12/2022</c:v>
                </c:pt>
                <c:pt idx="671">
                  <c:v>31/12/2022</c:v>
                </c:pt>
                <c:pt idx="672">
                  <c:v>31/12/2022</c:v>
                </c:pt>
                <c:pt idx="673">
                  <c:v>31/12/2022</c:v>
                </c:pt>
                <c:pt idx="674">
                  <c:v>31/12/2022</c:v>
                </c:pt>
                <c:pt idx="675">
                  <c:v>31/12/2022</c:v>
                </c:pt>
                <c:pt idx="676">
                  <c:v>31/12/2022</c:v>
                </c:pt>
                <c:pt idx="677">
                  <c:v>31/12/2022</c:v>
                </c:pt>
                <c:pt idx="678">
                  <c:v>31/12/2022</c:v>
                </c:pt>
                <c:pt idx="679">
                  <c:v>31/12/2022</c:v>
                </c:pt>
                <c:pt idx="680">
                  <c:v>31/12/2022</c:v>
                </c:pt>
                <c:pt idx="681">
                  <c:v>31/12/2022</c:v>
                </c:pt>
                <c:pt idx="682">
                  <c:v>31/12/2022</c:v>
                </c:pt>
                <c:pt idx="683">
                  <c:v>31/12/2022</c:v>
                </c:pt>
                <c:pt idx="684">
                  <c:v>31/12/2022</c:v>
                </c:pt>
                <c:pt idx="685">
                  <c:v>31/12/2022</c:v>
                </c:pt>
                <c:pt idx="686">
                  <c:v>31/12/2022</c:v>
                </c:pt>
                <c:pt idx="687">
                  <c:v>31/12/2025</c:v>
                </c:pt>
                <c:pt idx="688">
                  <c:v>31/12/2025</c:v>
                </c:pt>
                <c:pt idx="689">
                  <c:v>31/12/2025</c:v>
                </c:pt>
                <c:pt idx="690">
                  <c:v>31/12/2025</c:v>
                </c:pt>
                <c:pt idx="691">
                  <c:v>31/12/2025</c:v>
                </c:pt>
                <c:pt idx="692">
                  <c:v>31/12/2025</c:v>
                </c:pt>
                <c:pt idx="693">
                  <c:v>31/12/2025</c:v>
                </c:pt>
                <c:pt idx="694">
                  <c:v>31/12/2025</c:v>
                </c:pt>
                <c:pt idx="695">
                  <c:v>31/12/2025</c:v>
                </c:pt>
                <c:pt idx="696">
                  <c:v>31/12/2025</c:v>
                </c:pt>
                <c:pt idx="697">
                  <c:v>31/12/2025</c:v>
                </c:pt>
                <c:pt idx="698">
                  <c:v>31/12/2025</c:v>
                </c:pt>
                <c:pt idx="699">
                  <c:v>31/12/2025</c:v>
                </c:pt>
                <c:pt idx="700">
                  <c:v>31/12/2025</c:v>
                </c:pt>
                <c:pt idx="701">
                  <c:v>31/12/2025</c:v>
                </c:pt>
                <c:pt idx="702">
                  <c:v>31/12/2025</c:v>
                </c:pt>
                <c:pt idx="703">
                  <c:v>31/12/2025</c:v>
                </c:pt>
                <c:pt idx="704">
                  <c:v>31/12/2025</c:v>
                </c:pt>
                <c:pt idx="705">
                  <c:v>31/12/2025</c:v>
                </c:pt>
                <c:pt idx="706">
                  <c:v>31/12/2025</c:v>
                </c:pt>
                <c:pt idx="707">
                  <c:v>31/12/2025</c:v>
                </c:pt>
                <c:pt idx="708">
                  <c:v>31/12/2025</c:v>
                </c:pt>
                <c:pt idx="709">
                  <c:v>31/12/2025</c:v>
                </c:pt>
                <c:pt idx="710">
                  <c:v>31/12/2025</c:v>
                </c:pt>
                <c:pt idx="711">
                  <c:v>31/12/2025</c:v>
                </c:pt>
                <c:pt idx="712">
                  <c:v>31/12/2025</c:v>
                </c:pt>
                <c:pt idx="713">
                  <c:v>31/12/2025</c:v>
                </c:pt>
                <c:pt idx="714">
                  <c:v>31/12/2025</c:v>
                </c:pt>
                <c:pt idx="715">
                  <c:v>31/12/2025</c:v>
                </c:pt>
                <c:pt idx="716">
                  <c:v>31/12/2025</c:v>
                </c:pt>
                <c:pt idx="717">
                  <c:v>31/12/2025</c:v>
                </c:pt>
                <c:pt idx="718">
                  <c:v>31/07/2020</c:v>
                </c:pt>
                <c:pt idx="719">
                  <c:v>31/07/2020</c:v>
                </c:pt>
                <c:pt idx="720">
                  <c:v>31/07/2020</c:v>
                </c:pt>
                <c:pt idx="721">
                  <c:v>31/07/2020</c:v>
                </c:pt>
                <c:pt idx="722">
                  <c:v>31/07/2020</c:v>
                </c:pt>
                <c:pt idx="723">
                  <c:v>31/07/2020</c:v>
                </c:pt>
                <c:pt idx="724">
                  <c:v>31/07/2020</c:v>
                </c:pt>
                <c:pt idx="725">
                  <c:v>31/07/2020</c:v>
                </c:pt>
                <c:pt idx="726">
                  <c:v>31/07/2020</c:v>
                </c:pt>
                <c:pt idx="727">
                  <c:v>31/07/2020</c:v>
                </c:pt>
                <c:pt idx="728">
                  <c:v>31/07/2020</c:v>
                </c:pt>
                <c:pt idx="729">
                  <c:v>31/07/2020</c:v>
                </c:pt>
                <c:pt idx="730">
                  <c:v>31/07/2020</c:v>
                </c:pt>
                <c:pt idx="731">
                  <c:v>31/07/2020</c:v>
                </c:pt>
                <c:pt idx="732">
                  <c:v>31/07/2020</c:v>
                </c:pt>
                <c:pt idx="733">
                  <c:v>31/07/2020</c:v>
                </c:pt>
                <c:pt idx="734">
                  <c:v>31/07/2020</c:v>
                </c:pt>
                <c:pt idx="735">
                  <c:v>31/07/2020</c:v>
                </c:pt>
                <c:pt idx="736">
                  <c:v>31/07/2020</c:v>
                </c:pt>
                <c:pt idx="737">
                  <c:v>31/07/2020</c:v>
                </c:pt>
                <c:pt idx="738">
                  <c:v>31/07/2020</c:v>
                </c:pt>
                <c:pt idx="739">
                  <c:v>31/07/2020</c:v>
                </c:pt>
                <c:pt idx="740">
                  <c:v>31/07/2020</c:v>
                </c:pt>
                <c:pt idx="741">
                  <c:v>31/07/2020</c:v>
                </c:pt>
                <c:pt idx="742">
                  <c:v>31/07/2020</c:v>
                </c:pt>
                <c:pt idx="743">
                  <c:v>01/01/2024</c:v>
                </c:pt>
                <c:pt idx="744">
                  <c:v>01/01/2024</c:v>
                </c:pt>
                <c:pt idx="745">
                  <c:v>01/01/2024</c:v>
                </c:pt>
                <c:pt idx="746">
                  <c:v>01/01/2024</c:v>
                </c:pt>
                <c:pt idx="747">
                  <c:v>01/01/2024</c:v>
                </c:pt>
                <c:pt idx="748">
                  <c:v>01/01/2024</c:v>
                </c:pt>
                <c:pt idx="749">
                  <c:v>01/01/2024</c:v>
                </c:pt>
                <c:pt idx="750">
                  <c:v>01/01/2024</c:v>
                </c:pt>
                <c:pt idx="751">
                  <c:v>01/01/2024</c:v>
                </c:pt>
                <c:pt idx="752">
                  <c:v>01/01/2024</c:v>
                </c:pt>
                <c:pt idx="753">
                  <c:v>01/01/2024</c:v>
                </c:pt>
                <c:pt idx="754">
                  <c:v>01/01/2024</c:v>
                </c:pt>
                <c:pt idx="755">
                  <c:v>01/01/2024</c:v>
                </c:pt>
                <c:pt idx="756">
                  <c:v>01/01/2024</c:v>
                </c:pt>
                <c:pt idx="757">
                  <c:v>01/01/2024</c:v>
                </c:pt>
                <c:pt idx="758">
                  <c:v>01/01/2024</c:v>
                </c:pt>
                <c:pt idx="759">
                  <c:v>01/01/2024</c:v>
                </c:pt>
                <c:pt idx="760">
                  <c:v>01/01/2024</c:v>
                </c:pt>
                <c:pt idx="761">
                  <c:v>01/01/2024</c:v>
                </c:pt>
                <c:pt idx="762">
                  <c:v>01/01/2024</c:v>
                </c:pt>
                <c:pt idx="763">
                  <c:v>01/01/2024</c:v>
                </c:pt>
                <c:pt idx="764">
                  <c:v>01/01/2024</c:v>
                </c:pt>
                <c:pt idx="765">
                  <c:v>01/01/2024</c:v>
                </c:pt>
                <c:pt idx="766">
                  <c:v>01/01/2024</c:v>
                </c:pt>
                <c:pt idx="767">
                  <c:v>01/01/2024</c:v>
                </c:pt>
                <c:pt idx="768">
                  <c:v>01/01/2024</c:v>
                </c:pt>
                <c:pt idx="769">
                  <c:v>01/01/2024</c:v>
                </c:pt>
                <c:pt idx="770">
                  <c:v>01/01/2024</c:v>
                </c:pt>
                <c:pt idx="771">
                  <c:v>01/01/2024</c:v>
                </c:pt>
                <c:pt idx="772">
                  <c:v>01/01/2024</c:v>
                </c:pt>
                <c:pt idx="773">
                  <c:v>01/01/2024</c:v>
                </c:pt>
                <c:pt idx="774">
                  <c:v>01/01/2024</c:v>
                </c:pt>
                <c:pt idx="775">
                  <c:v>01/01/2024</c:v>
                </c:pt>
                <c:pt idx="776">
                  <c:v>01/01/2024</c:v>
                </c:pt>
                <c:pt idx="777">
                  <c:v>01/01/2024</c:v>
                </c:pt>
                <c:pt idx="778">
                  <c:v>01/01/2024</c:v>
                </c:pt>
                <c:pt idx="779">
                  <c:v>01/01/2024</c:v>
                </c:pt>
                <c:pt idx="780">
                  <c:v>01/01/2024</c:v>
                </c:pt>
                <c:pt idx="781">
                  <c:v>01/01/2024</c:v>
                </c:pt>
                <c:pt idx="782">
                  <c:v>01/01/2024</c:v>
                </c:pt>
                <c:pt idx="783">
                  <c:v>01/01/2024</c:v>
                </c:pt>
                <c:pt idx="784">
                  <c:v>01/01/2024</c:v>
                </c:pt>
                <c:pt idx="785">
                  <c:v>01/01/2024</c:v>
                </c:pt>
                <c:pt idx="786">
                  <c:v>01/01/2024</c:v>
                </c:pt>
                <c:pt idx="787">
                  <c:v>01/01/2024</c:v>
                </c:pt>
                <c:pt idx="788">
                  <c:v>31/10/2017</c:v>
                </c:pt>
                <c:pt idx="789">
                  <c:v>31/10/2017</c:v>
                </c:pt>
                <c:pt idx="790">
                  <c:v>31/10/2017</c:v>
                </c:pt>
                <c:pt idx="791">
                  <c:v>31/10/2017</c:v>
                </c:pt>
                <c:pt idx="792">
                  <c:v>31/10/2017</c:v>
                </c:pt>
                <c:pt idx="793">
                  <c:v>31/10/2017</c:v>
                </c:pt>
                <c:pt idx="794">
                  <c:v>31/10/2017</c:v>
                </c:pt>
                <c:pt idx="795">
                  <c:v>31/10/2017</c:v>
                </c:pt>
                <c:pt idx="796">
                  <c:v>31/10/2017</c:v>
                </c:pt>
                <c:pt idx="797">
                  <c:v>31/10/2017</c:v>
                </c:pt>
                <c:pt idx="798">
                  <c:v>31/10/2017</c:v>
                </c:pt>
                <c:pt idx="799">
                  <c:v>31/10/2017</c:v>
                </c:pt>
                <c:pt idx="800">
                  <c:v>30/09/2021</c:v>
                </c:pt>
                <c:pt idx="801">
                  <c:v>30/09/2021</c:v>
                </c:pt>
                <c:pt idx="802">
                  <c:v>30/09/2021</c:v>
                </c:pt>
                <c:pt idx="803">
                  <c:v>30/09/2021</c:v>
                </c:pt>
                <c:pt idx="804">
                  <c:v>31/07/2021</c:v>
                </c:pt>
                <c:pt idx="805">
                  <c:v>31/07/2021</c:v>
                </c:pt>
                <c:pt idx="806">
                  <c:v>31/07/2021</c:v>
                </c:pt>
                <c:pt idx="807">
                  <c:v>31/07/2021</c:v>
                </c:pt>
                <c:pt idx="808">
                  <c:v>31/07/2021</c:v>
                </c:pt>
                <c:pt idx="809">
                  <c:v>31/07/2021</c:v>
                </c:pt>
                <c:pt idx="810">
                  <c:v>31/07/2021</c:v>
                </c:pt>
                <c:pt idx="811">
                  <c:v>31/07/2021</c:v>
                </c:pt>
                <c:pt idx="812">
                  <c:v>31/07/2021</c:v>
                </c:pt>
                <c:pt idx="813">
                  <c:v>31/07/2021</c:v>
                </c:pt>
                <c:pt idx="814">
                  <c:v>31/07/2021</c:v>
                </c:pt>
                <c:pt idx="815">
                  <c:v>31/07/2021</c:v>
                </c:pt>
                <c:pt idx="816">
                  <c:v>31/07/2021</c:v>
                </c:pt>
                <c:pt idx="817">
                  <c:v>31/12/2020</c:v>
                </c:pt>
                <c:pt idx="818">
                  <c:v>31/12/2020</c:v>
                </c:pt>
                <c:pt idx="819">
                  <c:v>31/12/2020</c:v>
                </c:pt>
                <c:pt idx="820">
                  <c:v>31/12/2020</c:v>
                </c:pt>
                <c:pt idx="821">
                  <c:v>30/09/2021</c:v>
                </c:pt>
                <c:pt idx="822">
                  <c:v>30/09/2021</c:v>
                </c:pt>
                <c:pt idx="823">
                  <c:v>30/09/2021</c:v>
                </c:pt>
                <c:pt idx="824">
                  <c:v>30/09/2021</c:v>
                </c:pt>
                <c:pt idx="825">
                  <c:v>30/09/2022</c:v>
                </c:pt>
                <c:pt idx="826">
                  <c:v>30/09/2022</c:v>
                </c:pt>
                <c:pt idx="827">
                  <c:v>30/09/2022</c:v>
                </c:pt>
                <c:pt idx="828">
                  <c:v>01/01/2025</c:v>
                </c:pt>
                <c:pt idx="829">
                  <c:v>01/01/2025</c:v>
                </c:pt>
                <c:pt idx="830">
                  <c:v>01/01/2025</c:v>
                </c:pt>
                <c:pt idx="831">
                  <c:v>01/01/2025</c:v>
                </c:pt>
                <c:pt idx="832">
                  <c:v>01/01/2025</c:v>
                </c:pt>
                <c:pt idx="833">
                  <c:v>01/01/2025</c:v>
                </c:pt>
                <c:pt idx="834">
                  <c:v>01/01/2025</c:v>
                </c:pt>
                <c:pt idx="835">
                  <c:v>01/01/2025</c:v>
                </c:pt>
                <c:pt idx="836">
                  <c:v>01/01/2025</c:v>
                </c:pt>
                <c:pt idx="837">
                  <c:v>01/01/2025</c:v>
                </c:pt>
                <c:pt idx="838">
                  <c:v>01/01/2025</c:v>
                </c:pt>
                <c:pt idx="839">
                  <c:v>01/01/2025</c:v>
                </c:pt>
                <c:pt idx="840">
                  <c:v>01/01/2025</c:v>
                </c:pt>
                <c:pt idx="841">
                  <c:v>01/01/2025</c:v>
                </c:pt>
                <c:pt idx="842">
                  <c:v>01/01/2025</c:v>
                </c:pt>
                <c:pt idx="843">
                  <c:v>01/01/2025</c:v>
                </c:pt>
                <c:pt idx="844">
                  <c:v>01/01/2025</c:v>
                </c:pt>
                <c:pt idx="845">
                  <c:v>30/09/2022</c:v>
                </c:pt>
                <c:pt idx="846">
                  <c:v>30/09/2022</c:v>
                </c:pt>
                <c:pt idx="847">
                  <c:v>30/09/2022</c:v>
                </c:pt>
                <c:pt idx="848">
                  <c:v>30/09/2022</c:v>
                </c:pt>
                <c:pt idx="849">
                  <c:v>31/12/2024</c:v>
                </c:pt>
                <c:pt idx="850">
                  <c:v>31/12/2024</c:v>
                </c:pt>
                <c:pt idx="851">
                  <c:v>31/12/2024</c:v>
                </c:pt>
                <c:pt idx="852">
                  <c:v>31/12/2024</c:v>
                </c:pt>
                <c:pt idx="853">
                  <c:v>31/12/2024</c:v>
                </c:pt>
                <c:pt idx="854">
                  <c:v>31/12/2024</c:v>
                </c:pt>
                <c:pt idx="855">
                  <c:v>31/12/2024</c:v>
                </c:pt>
                <c:pt idx="856">
                  <c:v>31/12/2024</c:v>
                </c:pt>
                <c:pt idx="857">
                  <c:v>31/12/2024</c:v>
                </c:pt>
                <c:pt idx="858">
                  <c:v>31/12/2024</c:v>
                </c:pt>
                <c:pt idx="859">
                  <c:v>31/12/2024</c:v>
                </c:pt>
                <c:pt idx="860">
                  <c:v>31/12/2024</c:v>
                </c:pt>
                <c:pt idx="861">
                  <c:v>31/12/2024</c:v>
                </c:pt>
                <c:pt idx="862">
                  <c:v>31/03/2018</c:v>
                </c:pt>
                <c:pt idx="863">
                  <c:v>31/03/2018</c:v>
                </c:pt>
                <c:pt idx="864">
                  <c:v>31/03/2018</c:v>
                </c:pt>
                <c:pt idx="865">
                  <c:v>31/03/2018</c:v>
                </c:pt>
                <c:pt idx="866">
                  <c:v>31/03/2018</c:v>
                </c:pt>
                <c:pt idx="867">
                  <c:v>31/03/2018</c:v>
                </c:pt>
                <c:pt idx="868">
                  <c:v>31/03/2018</c:v>
                </c:pt>
                <c:pt idx="869">
                  <c:v>31/03/2018</c:v>
                </c:pt>
                <c:pt idx="870">
                  <c:v>31/03/2018</c:v>
                </c:pt>
                <c:pt idx="871">
                  <c:v>31/03/2018</c:v>
                </c:pt>
                <c:pt idx="872">
                  <c:v>31/03/2018</c:v>
                </c:pt>
                <c:pt idx="873">
                  <c:v>31/03/2018</c:v>
                </c:pt>
                <c:pt idx="874">
                  <c:v>31/03/2018</c:v>
                </c:pt>
                <c:pt idx="875">
                  <c:v>31/03/2018</c:v>
                </c:pt>
                <c:pt idx="876">
                  <c:v>31/03/2018</c:v>
                </c:pt>
                <c:pt idx="877">
                  <c:v>31/03/2018</c:v>
                </c:pt>
                <c:pt idx="878">
                  <c:v>31/03/2018</c:v>
                </c:pt>
                <c:pt idx="879">
                  <c:v>31/03/2018</c:v>
                </c:pt>
                <c:pt idx="880">
                  <c:v>31/03/2018</c:v>
                </c:pt>
                <c:pt idx="881">
                  <c:v>31/03/2018</c:v>
                </c:pt>
                <c:pt idx="882">
                  <c:v>31/03/2018</c:v>
                </c:pt>
                <c:pt idx="883">
                  <c:v>31/03/2018</c:v>
                </c:pt>
                <c:pt idx="884">
                  <c:v>31/03/2018</c:v>
                </c:pt>
                <c:pt idx="885">
                  <c:v>31/03/2018</c:v>
                </c:pt>
                <c:pt idx="886">
                  <c:v>31/03/2018</c:v>
                </c:pt>
                <c:pt idx="887">
                  <c:v>31/03/2018</c:v>
                </c:pt>
                <c:pt idx="888">
                  <c:v>31/03/2018</c:v>
                </c:pt>
                <c:pt idx="889">
                  <c:v>31/03/2018</c:v>
                </c:pt>
                <c:pt idx="890">
                  <c:v>31/03/2018</c:v>
                </c:pt>
                <c:pt idx="891">
                  <c:v>31/03/2018</c:v>
                </c:pt>
                <c:pt idx="892">
                  <c:v>31/03/2018</c:v>
                </c:pt>
                <c:pt idx="893">
                  <c:v>31/03/2018</c:v>
                </c:pt>
                <c:pt idx="894">
                  <c:v>31/03/2018</c:v>
                </c:pt>
                <c:pt idx="895">
                  <c:v>31/03/2018</c:v>
                </c:pt>
                <c:pt idx="896">
                  <c:v>31/03/2018</c:v>
                </c:pt>
                <c:pt idx="897">
                  <c:v>31/03/2018</c:v>
                </c:pt>
                <c:pt idx="898">
                  <c:v>31/03/2018</c:v>
                </c:pt>
                <c:pt idx="899">
                  <c:v>31/03/2018</c:v>
                </c:pt>
                <c:pt idx="900">
                  <c:v>31/03/2018</c:v>
                </c:pt>
                <c:pt idx="901">
                  <c:v>31/03/2018</c:v>
                </c:pt>
                <c:pt idx="902">
                  <c:v>31/03/2018</c:v>
                </c:pt>
                <c:pt idx="903">
                  <c:v>31/03/2018</c:v>
                </c:pt>
                <c:pt idx="904">
                  <c:v>31/03/2018</c:v>
                </c:pt>
                <c:pt idx="905">
                  <c:v>31/03/2018</c:v>
                </c:pt>
                <c:pt idx="906">
                  <c:v>31/03/2018</c:v>
                </c:pt>
                <c:pt idx="907">
                  <c:v>31/03/2018</c:v>
                </c:pt>
                <c:pt idx="908">
                  <c:v>31/03/2018</c:v>
                </c:pt>
                <c:pt idx="909">
                  <c:v>31/03/2018</c:v>
                </c:pt>
                <c:pt idx="910">
                  <c:v>31/03/2018</c:v>
                </c:pt>
                <c:pt idx="911">
                  <c:v>31/03/2018</c:v>
                </c:pt>
                <c:pt idx="912">
                  <c:v>31/03/2018</c:v>
                </c:pt>
                <c:pt idx="913">
                  <c:v>31/03/2018</c:v>
                </c:pt>
                <c:pt idx="914">
                  <c:v>31/03/2018</c:v>
                </c:pt>
                <c:pt idx="915">
                  <c:v>31/03/2018</c:v>
                </c:pt>
                <c:pt idx="916">
                  <c:v>31/03/2018</c:v>
                </c:pt>
                <c:pt idx="917">
                  <c:v>31/03/2018</c:v>
                </c:pt>
                <c:pt idx="918">
                  <c:v>31/03/2018</c:v>
                </c:pt>
                <c:pt idx="919">
                  <c:v>31/03/2018</c:v>
                </c:pt>
                <c:pt idx="920">
                  <c:v>31/03/2018</c:v>
                </c:pt>
                <c:pt idx="921">
                  <c:v>31/03/2018</c:v>
                </c:pt>
                <c:pt idx="922">
                  <c:v>31/03/2018</c:v>
                </c:pt>
                <c:pt idx="923">
                  <c:v>31/03/2018</c:v>
                </c:pt>
                <c:pt idx="924">
                  <c:v>31/03/2018</c:v>
                </c:pt>
                <c:pt idx="925">
                  <c:v>31/03/2018</c:v>
                </c:pt>
                <c:pt idx="926">
                  <c:v>31/03/2018</c:v>
                </c:pt>
                <c:pt idx="927">
                  <c:v>31/03/2018</c:v>
                </c:pt>
                <c:pt idx="928">
                  <c:v>31/03/2018</c:v>
                </c:pt>
                <c:pt idx="929">
                  <c:v>31/03/2018</c:v>
                </c:pt>
                <c:pt idx="930">
                  <c:v>31/03/2018</c:v>
                </c:pt>
                <c:pt idx="931">
                  <c:v>31/03/2018</c:v>
                </c:pt>
                <c:pt idx="932">
                  <c:v>31/03/2018</c:v>
                </c:pt>
                <c:pt idx="933">
                  <c:v>31/03/2018</c:v>
                </c:pt>
                <c:pt idx="934">
                  <c:v>31/03/2018</c:v>
                </c:pt>
                <c:pt idx="935">
                  <c:v>31/03/2018</c:v>
                </c:pt>
                <c:pt idx="936">
                  <c:v>31/03/2018</c:v>
                </c:pt>
                <c:pt idx="937">
                  <c:v>31/03/2018</c:v>
                </c:pt>
                <c:pt idx="938">
                  <c:v>31/03/2018</c:v>
                </c:pt>
                <c:pt idx="939">
                  <c:v>31/03/2018</c:v>
                </c:pt>
                <c:pt idx="940">
                  <c:v>31/03/2018</c:v>
                </c:pt>
                <c:pt idx="941">
                  <c:v>31/03/2018</c:v>
                </c:pt>
                <c:pt idx="942">
                  <c:v>31/03/2018</c:v>
                </c:pt>
                <c:pt idx="943">
                  <c:v>31/03/2018</c:v>
                </c:pt>
                <c:pt idx="944">
                  <c:v>31/03/2018</c:v>
                </c:pt>
                <c:pt idx="945">
                  <c:v>31/03/2018</c:v>
                </c:pt>
                <c:pt idx="946">
                  <c:v>31/03/2018</c:v>
                </c:pt>
                <c:pt idx="947">
                  <c:v>31/03/2018</c:v>
                </c:pt>
                <c:pt idx="948">
                  <c:v>31/03/2018</c:v>
                </c:pt>
                <c:pt idx="949">
                  <c:v>31/03/2018</c:v>
                </c:pt>
                <c:pt idx="950">
                  <c:v>31/03/2018</c:v>
                </c:pt>
                <c:pt idx="951">
                  <c:v>31/03/2018</c:v>
                </c:pt>
                <c:pt idx="952">
                  <c:v>31/03/2018</c:v>
                </c:pt>
                <c:pt idx="953">
                  <c:v>31/03/2018</c:v>
                </c:pt>
                <c:pt idx="954">
                  <c:v>31/03/2018</c:v>
                </c:pt>
                <c:pt idx="955">
                  <c:v>31/03/2018</c:v>
                </c:pt>
                <c:pt idx="956">
                  <c:v>31/03/2018</c:v>
                </c:pt>
                <c:pt idx="957">
                  <c:v>31/03/2018</c:v>
                </c:pt>
                <c:pt idx="958">
                  <c:v>31/03/2018</c:v>
                </c:pt>
                <c:pt idx="959">
                  <c:v>31/03/2018</c:v>
                </c:pt>
                <c:pt idx="960">
                  <c:v>31/03/2018</c:v>
                </c:pt>
                <c:pt idx="961">
                  <c:v>31/03/2018</c:v>
                </c:pt>
                <c:pt idx="962">
                  <c:v>31/03/2018</c:v>
                </c:pt>
                <c:pt idx="963">
                  <c:v>31/03/2018</c:v>
                </c:pt>
                <c:pt idx="964">
                  <c:v>31/03/2018</c:v>
                </c:pt>
                <c:pt idx="965">
                  <c:v>31/03/2018</c:v>
                </c:pt>
                <c:pt idx="966">
                  <c:v>31/03/2018</c:v>
                </c:pt>
                <c:pt idx="967">
                  <c:v>31/03/2018</c:v>
                </c:pt>
                <c:pt idx="968">
                  <c:v>31/03/2018</c:v>
                </c:pt>
                <c:pt idx="969">
                  <c:v>31/03/2018</c:v>
                </c:pt>
                <c:pt idx="970">
                  <c:v>31/03/2018</c:v>
                </c:pt>
                <c:pt idx="971">
                  <c:v>31/03/2018</c:v>
                </c:pt>
                <c:pt idx="972">
                  <c:v>31/03/2018</c:v>
                </c:pt>
                <c:pt idx="973">
                  <c:v>31/03/2018</c:v>
                </c:pt>
                <c:pt idx="974">
                  <c:v>31/03/2018</c:v>
                </c:pt>
                <c:pt idx="975">
                  <c:v>31/03/2018</c:v>
                </c:pt>
                <c:pt idx="976">
                  <c:v>31/03/2018</c:v>
                </c:pt>
                <c:pt idx="977">
                  <c:v>31/03/2018</c:v>
                </c:pt>
                <c:pt idx="978">
                  <c:v>31/03/2018</c:v>
                </c:pt>
                <c:pt idx="979">
                  <c:v>31/03/2020</c:v>
                </c:pt>
                <c:pt idx="980">
                  <c:v>31/03/2020</c:v>
                </c:pt>
                <c:pt idx="981">
                  <c:v>31/03/2020</c:v>
                </c:pt>
                <c:pt idx="982">
                  <c:v>31/03/2020</c:v>
                </c:pt>
                <c:pt idx="983">
                  <c:v>31/03/2020</c:v>
                </c:pt>
                <c:pt idx="984">
                  <c:v>31/03/2020</c:v>
                </c:pt>
                <c:pt idx="985">
                  <c:v>31/03/2020</c:v>
                </c:pt>
                <c:pt idx="986">
                  <c:v>31/03/2020</c:v>
                </c:pt>
                <c:pt idx="987">
                  <c:v>31/03/2020</c:v>
                </c:pt>
                <c:pt idx="988">
                  <c:v>31/03/2020</c:v>
                </c:pt>
                <c:pt idx="989">
                  <c:v>31/03/2020</c:v>
                </c:pt>
                <c:pt idx="990">
                  <c:v>31/03/2020</c:v>
                </c:pt>
                <c:pt idx="991">
                  <c:v>31/03/2020</c:v>
                </c:pt>
                <c:pt idx="992">
                  <c:v>31/03/2020</c:v>
                </c:pt>
                <c:pt idx="993">
                  <c:v>31/03/2020</c:v>
                </c:pt>
                <c:pt idx="994">
                  <c:v>31/03/2020</c:v>
                </c:pt>
                <c:pt idx="995">
                  <c:v>31/03/2020</c:v>
                </c:pt>
                <c:pt idx="996">
                  <c:v>31/03/2020</c:v>
                </c:pt>
                <c:pt idx="997">
                  <c:v>31/03/2020</c:v>
                </c:pt>
                <c:pt idx="998">
                  <c:v>31/03/2020</c:v>
                </c:pt>
                <c:pt idx="999">
                  <c:v>31/03/2020</c:v>
                </c:pt>
                <c:pt idx="1000">
                  <c:v>31/03/2020</c:v>
                </c:pt>
                <c:pt idx="1001">
                  <c:v>31/03/2020</c:v>
                </c:pt>
                <c:pt idx="1002">
                  <c:v>31/03/2020</c:v>
                </c:pt>
                <c:pt idx="1003">
                  <c:v>31/03/2020</c:v>
                </c:pt>
                <c:pt idx="1004">
                  <c:v>31/03/2020</c:v>
                </c:pt>
                <c:pt idx="1005">
                  <c:v>31/03/2020</c:v>
                </c:pt>
                <c:pt idx="1006">
                  <c:v>31/03/2020</c:v>
                </c:pt>
                <c:pt idx="1007">
                  <c:v>31/03/2020</c:v>
                </c:pt>
                <c:pt idx="1008">
                  <c:v>31/03/2020</c:v>
                </c:pt>
                <c:pt idx="1009">
                  <c:v>31/03/2020</c:v>
                </c:pt>
                <c:pt idx="1010">
                  <c:v>31/03/2020</c:v>
                </c:pt>
                <c:pt idx="1011">
                  <c:v>31/03/2020</c:v>
                </c:pt>
                <c:pt idx="1012">
                  <c:v>31/03/2020</c:v>
                </c:pt>
                <c:pt idx="1013">
                  <c:v>31/03/2020</c:v>
                </c:pt>
                <c:pt idx="1014">
                  <c:v>31/03/2020</c:v>
                </c:pt>
                <c:pt idx="1015">
                  <c:v>31/03/2020</c:v>
                </c:pt>
                <c:pt idx="1016">
                  <c:v>31/03/2020</c:v>
                </c:pt>
                <c:pt idx="1017">
                  <c:v>31/03/2020</c:v>
                </c:pt>
                <c:pt idx="1018">
                  <c:v>31/03/2020</c:v>
                </c:pt>
                <c:pt idx="1019">
                  <c:v>31/03/2020</c:v>
                </c:pt>
                <c:pt idx="1020">
                  <c:v>31/03/2020</c:v>
                </c:pt>
                <c:pt idx="1021">
                  <c:v>31/03/2020</c:v>
                </c:pt>
                <c:pt idx="1022">
                  <c:v>31/03/2020</c:v>
                </c:pt>
                <c:pt idx="1023">
                  <c:v>31/03/2020</c:v>
                </c:pt>
                <c:pt idx="1024">
                  <c:v>31/03/2020</c:v>
                </c:pt>
                <c:pt idx="1025">
                  <c:v>31/03/2020</c:v>
                </c:pt>
                <c:pt idx="1026">
                  <c:v>31/03/2020</c:v>
                </c:pt>
                <c:pt idx="1027">
                  <c:v>31/03/2020</c:v>
                </c:pt>
                <c:pt idx="1028">
                  <c:v>31/03/2020</c:v>
                </c:pt>
                <c:pt idx="1029">
                  <c:v>31/03/2020</c:v>
                </c:pt>
                <c:pt idx="1030">
                  <c:v>31/03/2020</c:v>
                </c:pt>
                <c:pt idx="1031">
                  <c:v>31/03/2020</c:v>
                </c:pt>
                <c:pt idx="1032">
                  <c:v>31/03/2020</c:v>
                </c:pt>
                <c:pt idx="1033">
                  <c:v>31/03/2020</c:v>
                </c:pt>
                <c:pt idx="1034">
                  <c:v>31/03/2020</c:v>
                </c:pt>
                <c:pt idx="1035">
                  <c:v>31/03/2020</c:v>
                </c:pt>
                <c:pt idx="1036">
                  <c:v>31/03/2020</c:v>
                </c:pt>
                <c:pt idx="1037">
                  <c:v>31/03/2020</c:v>
                </c:pt>
                <c:pt idx="1038">
                  <c:v>31/03/2020</c:v>
                </c:pt>
                <c:pt idx="1039">
                  <c:v>31/03/2020</c:v>
                </c:pt>
                <c:pt idx="1040">
                  <c:v>31/03/2020</c:v>
                </c:pt>
                <c:pt idx="1041">
                  <c:v>31/03/2020</c:v>
                </c:pt>
                <c:pt idx="1042">
                  <c:v>31/03/2020</c:v>
                </c:pt>
                <c:pt idx="1043">
                  <c:v>31/03/2020</c:v>
                </c:pt>
                <c:pt idx="1044">
                  <c:v>31/03/2020</c:v>
                </c:pt>
                <c:pt idx="1045">
                  <c:v>31/03/2020</c:v>
                </c:pt>
                <c:pt idx="1046">
                  <c:v>31/03/2020</c:v>
                </c:pt>
                <c:pt idx="1047">
                  <c:v>31/03/2020</c:v>
                </c:pt>
                <c:pt idx="1048">
                  <c:v>31/03/2020</c:v>
                </c:pt>
                <c:pt idx="1049">
                  <c:v>31/03/2020</c:v>
                </c:pt>
                <c:pt idx="1050">
                  <c:v>31/03/2020</c:v>
                </c:pt>
                <c:pt idx="1051">
                  <c:v>31/03/2020</c:v>
                </c:pt>
                <c:pt idx="1052">
                  <c:v>31/03/2020</c:v>
                </c:pt>
                <c:pt idx="1053">
                  <c:v>31/03/2020</c:v>
                </c:pt>
                <c:pt idx="1054">
                  <c:v>31/03/2020</c:v>
                </c:pt>
                <c:pt idx="1055">
                  <c:v>31/03/2020</c:v>
                </c:pt>
                <c:pt idx="1056">
                  <c:v>31/03/2020</c:v>
                </c:pt>
                <c:pt idx="1057">
                  <c:v>31/03/2020</c:v>
                </c:pt>
                <c:pt idx="1058">
                  <c:v>31/03/2020</c:v>
                </c:pt>
                <c:pt idx="1059">
                  <c:v>31/03/2020</c:v>
                </c:pt>
                <c:pt idx="1060">
                  <c:v>31/03/2020</c:v>
                </c:pt>
                <c:pt idx="1061">
                  <c:v>31/03/2020</c:v>
                </c:pt>
                <c:pt idx="1062">
                  <c:v>31/03/2020</c:v>
                </c:pt>
                <c:pt idx="1063">
                  <c:v>31/03/2020</c:v>
                </c:pt>
                <c:pt idx="1064">
                  <c:v>31/03/2020</c:v>
                </c:pt>
                <c:pt idx="1065">
                  <c:v>31/03/2020</c:v>
                </c:pt>
                <c:pt idx="1066">
                  <c:v>31/03/2020</c:v>
                </c:pt>
                <c:pt idx="1067">
                  <c:v>31/03/2020</c:v>
                </c:pt>
                <c:pt idx="1068">
                  <c:v>31/03/2020</c:v>
                </c:pt>
                <c:pt idx="1069">
                  <c:v>31/03/2020</c:v>
                </c:pt>
                <c:pt idx="1070">
                  <c:v>31/03/2020</c:v>
                </c:pt>
                <c:pt idx="1071">
                  <c:v>31/03/2020</c:v>
                </c:pt>
                <c:pt idx="1072">
                  <c:v>31/03/2020</c:v>
                </c:pt>
                <c:pt idx="1073">
                  <c:v>31/03/2020</c:v>
                </c:pt>
                <c:pt idx="1074">
                  <c:v>31/03/2020</c:v>
                </c:pt>
                <c:pt idx="1075">
                  <c:v>31/03/2020</c:v>
                </c:pt>
                <c:pt idx="1076">
                  <c:v>31/03/2020</c:v>
                </c:pt>
                <c:pt idx="1077">
                  <c:v>31/03/2020</c:v>
                </c:pt>
                <c:pt idx="1078">
                  <c:v>31/03/2020</c:v>
                </c:pt>
                <c:pt idx="1079">
                  <c:v>31/03/2020</c:v>
                </c:pt>
                <c:pt idx="1080">
                  <c:v>31/03/2020</c:v>
                </c:pt>
                <c:pt idx="1081">
                  <c:v>31/03/2020</c:v>
                </c:pt>
                <c:pt idx="1082">
                  <c:v>31/03/2020</c:v>
                </c:pt>
                <c:pt idx="1083">
                  <c:v>31/03/2020</c:v>
                </c:pt>
                <c:pt idx="1084">
                  <c:v>31/03/2020</c:v>
                </c:pt>
                <c:pt idx="1085">
                  <c:v>31/03/2020</c:v>
                </c:pt>
                <c:pt idx="1086">
                  <c:v>31/03/2020</c:v>
                </c:pt>
                <c:pt idx="1087">
                  <c:v>31/03/2020</c:v>
                </c:pt>
                <c:pt idx="1088">
                  <c:v>31/03/2020</c:v>
                </c:pt>
                <c:pt idx="1089">
                  <c:v>31/03/2020</c:v>
                </c:pt>
                <c:pt idx="1090">
                  <c:v>31/03/2020</c:v>
                </c:pt>
                <c:pt idx="1091">
                  <c:v>31/03/2020</c:v>
                </c:pt>
                <c:pt idx="1092">
                  <c:v>31/03/2020</c:v>
                </c:pt>
                <c:pt idx="1093">
                  <c:v>31/03/2020</c:v>
                </c:pt>
                <c:pt idx="1094">
                  <c:v>31/03/2020</c:v>
                </c:pt>
                <c:pt idx="1095">
                  <c:v>31/03/2023</c:v>
                </c:pt>
                <c:pt idx="1096">
                  <c:v>31/03/2023</c:v>
                </c:pt>
                <c:pt idx="1097">
                  <c:v>31/03/2023</c:v>
                </c:pt>
                <c:pt idx="1098">
                  <c:v>31/03/2023</c:v>
                </c:pt>
                <c:pt idx="1099">
                  <c:v>31/03/2023</c:v>
                </c:pt>
                <c:pt idx="1100">
                  <c:v>31/03/2023</c:v>
                </c:pt>
                <c:pt idx="1101">
                  <c:v>31/03/2023</c:v>
                </c:pt>
                <c:pt idx="1102">
                  <c:v>31/03/2023</c:v>
                </c:pt>
                <c:pt idx="1103">
                  <c:v>31/03/2023</c:v>
                </c:pt>
                <c:pt idx="1104">
                  <c:v>31/03/2023</c:v>
                </c:pt>
                <c:pt idx="1105">
                  <c:v>31/03/2023</c:v>
                </c:pt>
                <c:pt idx="1106">
                  <c:v>31/03/2023</c:v>
                </c:pt>
                <c:pt idx="1107">
                  <c:v>31/03/2023</c:v>
                </c:pt>
                <c:pt idx="1108">
                  <c:v>31/03/2023</c:v>
                </c:pt>
                <c:pt idx="1109">
                  <c:v>31/03/2023</c:v>
                </c:pt>
                <c:pt idx="1110">
                  <c:v>31/03/2023</c:v>
                </c:pt>
                <c:pt idx="1111">
                  <c:v>31/03/2023</c:v>
                </c:pt>
                <c:pt idx="1112">
                  <c:v>31/03/2023</c:v>
                </c:pt>
                <c:pt idx="1113">
                  <c:v>31/03/2023</c:v>
                </c:pt>
                <c:pt idx="1114">
                  <c:v>31/03/2023</c:v>
                </c:pt>
                <c:pt idx="1115">
                  <c:v>31/03/2023</c:v>
                </c:pt>
                <c:pt idx="1116">
                  <c:v>31/03/2023</c:v>
                </c:pt>
                <c:pt idx="1117">
                  <c:v>31/03/2023</c:v>
                </c:pt>
                <c:pt idx="1118">
                  <c:v>31/03/2023</c:v>
                </c:pt>
                <c:pt idx="1119">
                  <c:v>31/03/2023</c:v>
                </c:pt>
                <c:pt idx="1120">
                  <c:v>31/03/2023</c:v>
                </c:pt>
                <c:pt idx="1121">
                  <c:v>31/03/2023</c:v>
                </c:pt>
                <c:pt idx="1122">
                  <c:v>31/03/2023</c:v>
                </c:pt>
                <c:pt idx="1123">
                  <c:v>31/03/2023</c:v>
                </c:pt>
                <c:pt idx="1124">
                  <c:v>31/03/2023</c:v>
                </c:pt>
                <c:pt idx="1125">
                  <c:v>31/03/2023</c:v>
                </c:pt>
                <c:pt idx="1126">
                  <c:v>31/03/2023</c:v>
                </c:pt>
                <c:pt idx="1127">
                  <c:v>31/03/2023</c:v>
                </c:pt>
                <c:pt idx="1128">
                  <c:v>31/03/2023</c:v>
                </c:pt>
                <c:pt idx="1129">
                  <c:v>31/03/2023</c:v>
                </c:pt>
                <c:pt idx="1130">
                  <c:v>31/03/2023</c:v>
                </c:pt>
                <c:pt idx="1131">
                  <c:v>31/03/2023</c:v>
                </c:pt>
                <c:pt idx="1132">
                  <c:v>31/03/2023</c:v>
                </c:pt>
                <c:pt idx="1133">
                  <c:v>31/03/2023</c:v>
                </c:pt>
                <c:pt idx="1134">
                  <c:v>31/03/2023</c:v>
                </c:pt>
                <c:pt idx="1135">
                  <c:v>31/03/2023</c:v>
                </c:pt>
                <c:pt idx="1136">
                  <c:v>31/03/2023</c:v>
                </c:pt>
                <c:pt idx="1137">
                  <c:v>31/03/2023</c:v>
                </c:pt>
                <c:pt idx="1138">
                  <c:v>31/03/2023</c:v>
                </c:pt>
                <c:pt idx="1139">
                  <c:v>31/03/2023</c:v>
                </c:pt>
                <c:pt idx="1140">
                  <c:v>31/03/2023</c:v>
                </c:pt>
                <c:pt idx="1141">
                  <c:v>31/03/2023</c:v>
                </c:pt>
                <c:pt idx="1142">
                  <c:v>31/03/2023</c:v>
                </c:pt>
                <c:pt idx="1143">
                  <c:v>31/03/2023</c:v>
                </c:pt>
                <c:pt idx="1144">
                  <c:v>31/03/2023</c:v>
                </c:pt>
                <c:pt idx="1145">
                  <c:v>31/03/2023</c:v>
                </c:pt>
                <c:pt idx="1146">
                  <c:v>31/03/2023</c:v>
                </c:pt>
                <c:pt idx="1147">
                  <c:v>31/03/2023</c:v>
                </c:pt>
                <c:pt idx="1148">
                  <c:v>31/03/2023</c:v>
                </c:pt>
                <c:pt idx="1149">
                  <c:v>31/03/2023</c:v>
                </c:pt>
                <c:pt idx="1150">
                  <c:v>31/03/2023</c:v>
                </c:pt>
                <c:pt idx="1151">
                  <c:v>31/03/2023</c:v>
                </c:pt>
                <c:pt idx="1152">
                  <c:v>31/03/2023</c:v>
                </c:pt>
                <c:pt idx="1153">
                  <c:v>31/03/2023</c:v>
                </c:pt>
                <c:pt idx="1154">
                  <c:v>31/03/2023</c:v>
                </c:pt>
                <c:pt idx="1155">
                  <c:v>31/03/2023</c:v>
                </c:pt>
                <c:pt idx="1156">
                  <c:v>31/03/2023</c:v>
                </c:pt>
                <c:pt idx="1157">
                  <c:v>31/03/2023</c:v>
                </c:pt>
                <c:pt idx="1158">
                  <c:v>31/03/2023</c:v>
                </c:pt>
                <c:pt idx="1159">
                  <c:v>31/03/2023</c:v>
                </c:pt>
                <c:pt idx="1160">
                  <c:v>31/03/2023</c:v>
                </c:pt>
                <c:pt idx="1161">
                  <c:v>31/03/2023</c:v>
                </c:pt>
                <c:pt idx="1162">
                  <c:v>31/03/2023</c:v>
                </c:pt>
                <c:pt idx="1163">
                  <c:v>31/03/2023</c:v>
                </c:pt>
                <c:pt idx="1164">
                  <c:v>31/03/2023</c:v>
                </c:pt>
                <c:pt idx="1165">
                  <c:v>31/03/2023</c:v>
                </c:pt>
                <c:pt idx="1166">
                  <c:v>31/03/2023</c:v>
                </c:pt>
                <c:pt idx="1167">
                  <c:v>31/03/2023</c:v>
                </c:pt>
                <c:pt idx="1168">
                  <c:v>31/03/2023</c:v>
                </c:pt>
                <c:pt idx="1169">
                  <c:v>31/03/2023</c:v>
                </c:pt>
                <c:pt idx="1170">
                  <c:v>31/03/2023</c:v>
                </c:pt>
                <c:pt idx="1171">
                  <c:v>31/03/2023</c:v>
                </c:pt>
                <c:pt idx="1172">
                  <c:v>31/03/2023</c:v>
                </c:pt>
                <c:pt idx="1173">
                  <c:v>31/03/2023</c:v>
                </c:pt>
                <c:pt idx="1174">
                  <c:v>31/03/2023</c:v>
                </c:pt>
                <c:pt idx="1175">
                  <c:v>31/03/2023</c:v>
                </c:pt>
                <c:pt idx="1176">
                  <c:v>31/03/2023</c:v>
                </c:pt>
                <c:pt idx="1177">
                  <c:v>31/03/2023</c:v>
                </c:pt>
                <c:pt idx="1178">
                  <c:v>31/03/2023</c:v>
                </c:pt>
                <c:pt idx="1179">
                  <c:v>31/03/2023</c:v>
                </c:pt>
                <c:pt idx="1180">
                  <c:v>31/03/2023</c:v>
                </c:pt>
                <c:pt idx="1181">
                  <c:v>31/03/2023</c:v>
                </c:pt>
                <c:pt idx="1182">
                  <c:v>31/03/2023</c:v>
                </c:pt>
                <c:pt idx="1183">
                  <c:v>31/03/2023</c:v>
                </c:pt>
                <c:pt idx="1184">
                  <c:v>31/03/2023</c:v>
                </c:pt>
                <c:pt idx="1185">
                  <c:v>31/03/2023</c:v>
                </c:pt>
                <c:pt idx="1186">
                  <c:v>31/03/2023</c:v>
                </c:pt>
                <c:pt idx="1187">
                  <c:v>31/03/2023</c:v>
                </c:pt>
                <c:pt idx="1188">
                  <c:v>31/03/2023</c:v>
                </c:pt>
                <c:pt idx="1189">
                  <c:v>31/03/2023</c:v>
                </c:pt>
                <c:pt idx="1190">
                  <c:v>31/03/2023</c:v>
                </c:pt>
                <c:pt idx="1191">
                  <c:v>31/03/2023</c:v>
                </c:pt>
                <c:pt idx="1192">
                  <c:v>31/03/2023</c:v>
                </c:pt>
                <c:pt idx="1193">
                  <c:v>31/03/2023</c:v>
                </c:pt>
                <c:pt idx="1194">
                  <c:v>31/03/2023</c:v>
                </c:pt>
                <c:pt idx="1195">
                  <c:v>31/03/2023</c:v>
                </c:pt>
                <c:pt idx="1196">
                  <c:v>31/03/2023</c:v>
                </c:pt>
                <c:pt idx="1197">
                  <c:v>31/03/2023</c:v>
                </c:pt>
                <c:pt idx="1198">
                  <c:v>31/03/2023</c:v>
                </c:pt>
                <c:pt idx="1199">
                  <c:v>31/03/2023</c:v>
                </c:pt>
                <c:pt idx="1200">
                  <c:v>31/03/2023</c:v>
                </c:pt>
                <c:pt idx="1201">
                  <c:v>31/03/2023</c:v>
                </c:pt>
                <c:pt idx="1202">
                  <c:v>31/03/2023</c:v>
                </c:pt>
                <c:pt idx="1203">
                  <c:v>31/03/2023</c:v>
                </c:pt>
                <c:pt idx="1204">
                  <c:v>31/03/2023</c:v>
                </c:pt>
                <c:pt idx="1205">
                  <c:v>31/03/2023</c:v>
                </c:pt>
                <c:pt idx="1206">
                  <c:v>31/03/2023</c:v>
                </c:pt>
                <c:pt idx="1207">
                  <c:v>31/01/2023</c:v>
                </c:pt>
                <c:pt idx="1208">
                  <c:v>31/01/2023</c:v>
                </c:pt>
                <c:pt idx="1209">
                  <c:v>31/01/2023</c:v>
                </c:pt>
                <c:pt idx="1210">
                  <c:v>31/01/2023</c:v>
                </c:pt>
                <c:pt idx="1211">
                  <c:v>31/01/2023</c:v>
                </c:pt>
                <c:pt idx="1212">
                  <c:v>31/01/2023</c:v>
                </c:pt>
                <c:pt idx="1213">
                  <c:v>31/01/2023</c:v>
                </c:pt>
                <c:pt idx="1214">
                  <c:v>31/01/2023</c:v>
                </c:pt>
                <c:pt idx="1215">
                  <c:v>31/01/2023</c:v>
                </c:pt>
                <c:pt idx="1216">
                  <c:v>31/01/2023</c:v>
                </c:pt>
                <c:pt idx="1217">
                  <c:v>31/01/2023</c:v>
                </c:pt>
                <c:pt idx="1218">
                  <c:v>31/01/2023</c:v>
                </c:pt>
                <c:pt idx="1219">
                  <c:v>31/01/2023</c:v>
                </c:pt>
                <c:pt idx="1220">
                  <c:v>31/01/2023</c:v>
                </c:pt>
                <c:pt idx="1221">
                  <c:v>31/01/2023</c:v>
                </c:pt>
                <c:pt idx="1222">
                  <c:v>31/01/2023</c:v>
                </c:pt>
                <c:pt idx="1223">
                  <c:v>31/01/2026</c:v>
                </c:pt>
                <c:pt idx="1224">
                  <c:v>31/01/2026</c:v>
                </c:pt>
                <c:pt idx="1225">
                  <c:v>31/01/2026</c:v>
                </c:pt>
                <c:pt idx="1226">
                  <c:v>31/01/2026</c:v>
                </c:pt>
                <c:pt idx="1227">
                  <c:v>31/01/2026</c:v>
                </c:pt>
                <c:pt idx="1228">
                  <c:v>31/01/2026</c:v>
                </c:pt>
                <c:pt idx="1229">
                  <c:v>31/01/2026</c:v>
                </c:pt>
                <c:pt idx="1230">
                  <c:v>31/01/2026</c:v>
                </c:pt>
                <c:pt idx="1231">
                  <c:v>31/01/2026</c:v>
                </c:pt>
                <c:pt idx="1232">
                  <c:v>31/01/2026</c:v>
                </c:pt>
                <c:pt idx="1233">
                  <c:v>31/01/2026</c:v>
                </c:pt>
                <c:pt idx="1234">
                  <c:v>31/01/2026</c:v>
                </c:pt>
                <c:pt idx="1235">
                  <c:v>31/01/2026</c:v>
                </c:pt>
                <c:pt idx="1236">
                  <c:v>31/01/2026</c:v>
                </c:pt>
                <c:pt idx="1237">
                  <c:v>08/09/2020</c:v>
                </c:pt>
                <c:pt idx="1238">
                  <c:v>31/07/2025</c:v>
                </c:pt>
                <c:pt idx="1239">
                  <c:v>31/07/2025</c:v>
                </c:pt>
                <c:pt idx="1240">
                  <c:v>31/07/2025</c:v>
                </c:pt>
                <c:pt idx="1241">
                  <c:v>31/07/2025</c:v>
                </c:pt>
                <c:pt idx="1242">
                  <c:v>31/07/2025</c:v>
                </c:pt>
                <c:pt idx="1243">
                  <c:v>31/07/2025</c:v>
                </c:pt>
                <c:pt idx="1244">
                  <c:v>31/07/2025</c:v>
                </c:pt>
                <c:pt idx="1245">
                  <c:v>31/07/2025</c:v>
                </c:pt>
                <c:pt idx="1246">
                  <c:v>31/07/2025</c:v>
                </c:pt>
                <c:pt idx="1247">
                  <c:v>31/07/2025</c:v>
                </c:pt>
                <c:pt idx="1248">
                  <c:v>31/07/2025</c:v>
                </c:pt>
                <c:pt idx="1249">
                  <c:v>31/07/2025</c:v>
                </c:pt>
                <c:pt idx="1250">
                  <c:v>31/07/2025</c:v>
                </c:pt>
                <c:pt idx="1251">
                  <c:v>31/07/2025</c:v>
                </c:pt>
                <c:pt idx="1252">
                  <c:v>31/07/2025</c:v>
                </c:pt>
                <c:pt idx="1253">
                  <c:v>31/07/2025</c:v>
                </c:pt>
                <c:pt idx="1254">
                  <c:v>31/07/2025</c:v>
                </c:pt>
                <c:pt idx="1255">
                  <c:v>31/07/2025</c:v>
                </c:pt>
                <c:pt idx="1256">
                  <c:v>31/07/2025</c:v>
                </c:pt>
                <c:pt idx="1257">
                  <c:v>30/09/2021</c:v>
                </c:pt>
                <c:pt idx="1258">
                  <c:v>30/09/2021</c:v>
                </c:pt>
                <c:pt idx="1259">
                  <c:v>30/09/2021</c:v>
                </c:pt>
                <c:pt idx="1260">
                  <c:v>30/09/2021</c:v>
                </c:pt>
                <c:pt idx="1261">
                  <c:v>30/09/2021</c:v>
                </c:pt>
                <c:pt idx="1262">
                  <c:v>30/09/2021</c:v>
                </c:pt>
                <c:pt idx="1263">
                  <c:v>30/09/2021</c:v>
                </c:pt>
                <c:pt idx="1264">
                  <c:v>31/03/2023</c:v>
                </c:pt>
                <c:pt idx="1265">
                  <c:v>31/03/2023</c:v>
                </c:pt>
                <c:pt idx="1266">
                  <c:v>31/03/2023</c:v>
                </c:pt>
                <c:pt idx="1267">
                  <c:v>31/03/2023</c:v>
                </c:pt>
                <c:pt idx="1268">
                  <c:v>31/03/2023</c:v>
                </c:pt>
                <c:pt idx="1269">
                  <c:v>31/03/2023</c:v>
                </c:pt>
                <c:pt idx="1270">
                  <c:v>31/03/2023</c:v>
                </c:pt>
                <c:pt idx="1271">
                  <c:v>31/03/2023</c:v>
                </c:pt>
                <c:pt idx="1272">
                  <c:v>31/03/2023</c:v>
                </c:pt>
                <c:pt idx="1273">
                  <c:v>31/03/2023</c:v>
                </c:pt>
                <c:pt idx="1274">
                  <c:v>31/03/2023</c:v>
                </c:pt>
                <c:pt idx="1275">
                  <c:v>31/03/2023</c:v>
                </c:pt>
                <c:pt idx="1276">
                  <c:v>31/03/2023</c:v>
                </c:pt>
                <c:pt idx="1277">
                  <c:v>31/03/2023</c:v>
                </c:pt>
                <c:pt idx="1278">
                  <c:v>31/03/2023</c:v>
                </c:pt>
                <c:pt idx="1279">
                  <c:v>31/03/2023</c:v>
                </c:pt>
                <c:pt idx="1280">
                  <c:v>31/03/2023</c:v>
                </c:pt>
                <c:pt idx="1281">
                  <c:v>31/03/2023</c:v>
                </c:pt>
                <c:pt idx="1282">
                  <c:v>31/03/2023</c:v>
                </c:pt>
                <c:pt idx="1283">
                  <c:v>31/03/2023</c:v>
                </c:pt>
                <c:pt idx="1284">
                  <c:v>31/03/2023</c:v>
                </c:pt>
                <c:pt idx="1285">
                  <c:v>31/03/2023</c:v>
                </c:pt>
                <c:pt idx="1286">
                  <c:v>31/03/2023</c:v>
                </c:pt>
                <c:pt idx="1287">
                  <c:v>31/03/2023</c:v>
                </c:pt>
                <c:pt idx="1288">
                  <c:v>31/03/2023</c:v>
                </c:pt>
                <c:pt idx="1289">
                  <c:v>31/03/2023</c:v>
                </c:pt>
                <c:pt idx="1290">
                  <c:v>31/03/2023</c:v>
                </c:pt>
                <c:pt idx="1291">
                  <c:v>31/03/2023</c:v>
                </c:pt>
                <c:pt idx="1292">
                  <c:v>31/03/2023</c:v>
                </c:pt>
                <c:pt idx="1293">
                  <c:v>31/03/2023</c:v>
                </c:pt>
                <c:pt idx="1294">
                  <c:v>31/03/2023</c:v>
                </c:pt>
                <c:pt idx="1295">
                  <c:v>31/03/2023</c:v>
                </c:pt>
                <c:pt idx="1296">
                  <c:v>31/03/2023</c:v>
                </c:pt>
                <c:pt idx="1297">
                  <c:v>31/03/2023</c:v>
                </c:pt>
                <c:pt idx="1298">
                  <c:v>31/03/2023</c:v>
                </c:pt>
                <c:pt idx="1299">
                  <c:v>31/03/2023</c:v>
                </c:pt>
                <c:pt idx="1300">
                  <c:v>31/03/2023</c:v>
                </c:pt>
                <c:pt idx="1301">
                  <c:v>31/03/2023</c:v>
                </c:pt>
                <c:pt idx="1302">
                  <c:v>31/03/2023</c:v>
                </c:pt>
                <c:pt idx="1303">
                  <c:v>31/03/2023</c:v>
                </c:pt>
                <c:pt idx="1304">
                  <c:v>31/03/2023</c:v>
                </c:pt>
                <c:pt idx="1305">
                  <c:v>31/03/2023</c:v>
                </c:pt>
                <c:pt idx="1306">
                  <c:v>31/03/2023</c:v>
                </c:pt>
                <c:pt idx="1307">
                  <c:v>31/03/2023</c:v>
                </c:pt>
                <c:pt idx="1308">
                  <c:v>31/03/2023</c:v>
                </c:pt>
                <c:pt idx="1309">
                  <c:v>31/03/2023</c:v>
                </c:pt>
                <c:pt idx="1310">
                  <c:v>31/03/2023</c:v>
                </c:pt>
                <c:pt idx="1311">
                  <c:v>31/03/2023</c:v>
                </c:pt>
                <c:pt idx="1312">
                  <c:v>31/03/2023</c:v>
                </c:pt>
                <c:pt idx="1313">
                  <c:v>31/03/2023</c:v>
                </c:pt>
                <c:pt idx="1314">
                  <c:v>31/03/2023</c:v>
                </c:pt>
                <c:pt idx="1315">
                  <c:v>31/03/2023</c:v>
                </c:pt>
                <c:pt idx="1316">
                  <c:v>31/03/2023</c:v>
                </c:pt>
                <c:pt idx="1317">
                  <c:v>31/03/2023</c:v>
                </c:pt>
                <c:pt idx="1318">
                  <c:v>31/03/2023</c:v>
                </c:pt>
                <c:pt idx="1319">
                  <c:v>31/03/2023</c:v>
                </c:pt>
                <c:pt idx="1320">
                  <c:v>31/03/2023</c:v>
                </c:pt>
                <c:pt idx="1321">
                  <c:v>31/03/2023</c:v>
                </c:pt>
                <c:pt idx="1322">
                  <c:v>31/03/2023</c:v>
                </c:pt>
                <c:pt idx="1323">
                  <c:v>31/03/2023</c:v>
                </c:pt>
                <c:pt idx="1324">
                  <c:v>31/03/2023</c:v>
                </c:pt>
                <c:pt idx="1325">
                  <c:v>31/03/2023</c:v>
                </c:pt>
                <c:pt idx="1326">
                  <c:v>31/03/2023</c:v>
                </c:pt>
                <c:pt idx="1327">
                  <c:v>31/03/2023</c:v>
                </c:pt>
                <c:pt idx="1328">
                  <c:v>31/03/2023</c:v>
                </c:pt>
                <c:pt idx="1329">
                  <c:v>31/03/2023</c:v>
                </c:pt>
                <c:pt idx="1330">
                  <c:v>31/03/2023</c:v>
                </c:pt>
                <c:pt idx="1331">
                  <c:v>31/03/2023</c:v>
                </c:pt>
                <c:pt idx="1332">
                  <c:v>31/03/2023</c:v>
                </c:pt>
                <c:pt idx="1333">
                  <c:v>31/03/2023</c:v>
                </c:pt>
                <c:pt idx="1334">
                  <c:v>31/03/2023</c:v>
                </c:pt>
                <c:pt idx="1335">
                  <c:v>31/03/2023</c:v>
                </c:pt>
                <c:pt idx="1336">
                  <c:v>31/03/2023</c:v>
                </c:pt>
                <c:pt idx="1337">
                  <c:v>31/03/2023</c:v>
                </c:pt>
                <c:pt idx="1338">
                  <c:v>31/03/2023</c:v>
                </c:pt>
                <c:pt idx="1339">
                  <c:v>31/03/2023</c:v>
                </c:pt>
                <c:pt idx="1340">
                  <c:v>31/03/2023</c:v>
                </c:pt>
                <c:pt idx="1341">
                  <c:v>31/03/2023</c:v>
                </c:pt>
                <c:pt idx="1342">
                  <c:v>31/03/2023</c:v>
                </c:pt>
                <c:pt idx="1343">
                  <c:v>31/03/2023</c:v>
                </c:pt>
                <c:pt idx="1344">
                  <c:v>31/03/2023</c:v>
                </c:pt>
                <c:pt idx="1345">
                  <c:v>31/03/2023</c:v>
                </c:pt>
                <c:pt idx="1346">
                  <c:v>31/03/2023</c:v>
                </c:pt>
                <c:pt idx="1347">
                  <c:v>31/03/2023</c:v>
                </c:pt>
                <c:pt idx="1348">
                  <c:v>31/03/2023</c:v>
                </c:pt>
                <c:pt idx="1349">
                  <c:v>31/03/2023</c:v>
                </c:pt>
                <c:pt idx="1350">
                  <c:v>31/03/2023</c:v>
                </c:pt>
                <c:pt idx="1351">
                  <c:v>31/03/2023</c:v>
                </c:pt>
                <c:pt idx="1352">
                  <c:v>31/03/2023</c:v>
                </c:pt>
                <c:pt idx="1353">
                  <c:v>31/03/2023</c:v>
                </c:pt>
                <c:pt idx="1354">
                  <c:v>31/03/2023</c:v>
                </c:pt>
                <c:pt idx="1355">
                  <c:v>31/03/2023</c:v>
                </c:pt>
                <c:pt idx="1356">
                  <c:v>31/03/2023</c:v>
                </c:pt>
                <c:pt idx="1357">
                  <c:v>31/03/2023</c:v>
                </c:pt>
                <c:pt idx="1358">
                  <c:v>31/03/2023</c:v>
                </c:pt>
                <c:pt idx="1359">
                  <c:v>31/03/2023</c:v>
                </c:pt>
                <c:pt idx="1360">
                  <c:v>31/03/2023</c:v>
                </c:pt>
                <c:pt idx="1361">
                  <c:v>31/03/2023</c:v>
                </c:pt>
                <c:pt idx="1362">
                  <c:v>31/03/2023</c:v>
                </c:pt>
                <c:pt idx="1363">
                  <c:v>31/03/2023</c:v>
                </c:pt>
                <c:pt idx="1364">
                  <c:v>31/03/2023</c:v>
                </c:pt>
                <c:pt idx="1365">
                  <c:v>31/03/2023</c:v>
                </c:pt>
                <c:pt idx="1366">
                  <c:v>31/03/2023</c:v>
                </c:pt>
                <c:pt idx="1367">
                  <c:v>31/03/2023</c:v>
                </c:pt>
                <c:pt idx="1368">
                  <c:v>31/03/2023</c:v>
                </c:pt>
                <c:pt idx="1369">
                  <c:v>31/03/2023</c:v>
                </c:pt>
                <c:pt idx="1370">
                  <c:v>31/03/2023</c:v>
                </c:pt>
                <c:pt idx="1371">
                  <c:v>31/03/2023</c:v>
                </c:pt>
                <c:pt idx="1372">
                  <c:v>31/03/2023</c:v>
                </c:pt>
                <c:pt idx="1373">
                  <c:v>31/03/2023</c:v>
                </c:pt>
                <c:pt idx="1374">
                  <c:v>31/03/2023</c:v>
                </c:pt>
                <c:pt idx="1375">
                  <c:v>31/03/2023</c:v>
                </c:pt>
                <c:pt idx="1376">
                  <c:v>31/03/2023</c:v>
                </c:pt>
                <c:pt idx="1377">
                  <c:v>31/03/2023</c:v>
                </c:pt>
                <c:pt idx="1378">
                  <c:v>31/03/2023</c:v>
                </c:pt>
                <c:pt idx="1379">
                  <c:v>31/03/2023</c:v>
                </c:pt>
                <c:pt idx="1380">
                  <c:v>29/12/2021</c:v>
                </c:pt>
                <c:pt idx="1381">
                  <c:v>29/12/2021</c:v>
                </c:pt>
                <c:pt idx="1382">
                  <c:v>29/12/2021</c:v>
                </c:pt>
                <c:pt idx="1383">
                  <c:v>29/12/2021</c:v>
                </c:pt>
                <c:pt idx="1384">
                  <c:v>29/12/2021</c:v>
                </c:pt>
                <c:pt idx="1385">
                  <c:v>29/12/2021</c:v>
                </c:pt>
                <c:pt idx="1386">
                  <c:v>30/09/2021</c:v>
                </c:pt>
                <c:pt idx="1387">
                  <c:v>30/09/2021</c:v>
                </c:pt>
                <c:pt idx="1388">
                  <c:v>30/09/2021</c:v>
                </c:pt>
                <c:pt idx="1391">
                  <c:v>31/05/2022</c:v>
                </c:pt>
                <c:pt idx="1392">
                  <c:v>31/05/2022</c:v>
                </c:pt>
                <c:pt idx="1393">
                  <c:v>31/05/2022</c:v>
                </c:pt>
                <c:pt idx="1394">
                  <c:v>31/05/2022</c:v>
                </c:pt>
                <c:pt idx="1395">
                  <c:v>31/05/2022</c:v>
                </c:pt>
                <c:pt idx="1396">
                  <c:v>31/05/2022</c:v>
                </c:pt>
                <c:pt idx="1397">
                  <c:v>31/05/2022</c:v>
                </c:pt>
                <c:pt idx="1398">
                  <c:v>31/05/2022</c:v>
                </c:pt>
                <c:pt idx="1399">
                  <c:v>31/05/2022</c:v>
                </c:pt>
                <c:pt idx="1400">
                  <c:v>31/05/2022</c:v>
                </c:pt>
                <c:pt idx="1401">
                  <c:v>31/05/2022</c:v>
                </c:pt>
                <c:pt idx="1402">
                  <c:v>31/05/2022</c:v>
                </c:pt>
                <c:pt idx="1403">
                  <c:v>31/05/2022</c:v>
                </c:pt>
                <c:pt idx="1404">
                  <c:v>31/05/2022</c:v>
                </c:pt>
                <c:pt idx="1405">
                  <c:v>30/09/2022</c:v>
                </c:pt>
                <c:pt idx="1406">
                  <c:v>30/09/2022</c:v>
                </c:pt>
                <c:pt idx="1407">
                  <c:v>30/09/2022</c:v>
                </c:pt>
                <c:pt idx="1408">
                  <c:v>30/09/2021</c:v>
                </c:pt>
                <c:pt idx="1409">
                  <c:v>30/09/2021</c:v>
                </c:pt>
                <c:pt idx="1410">
                  <c:v>30/09/2021</c:v>
                </c:pt>
                <c:pt idx="1411">
                  <c:v>15/06/2022</c:v>
                </c:pt>
                <c:pt idx="1412">
                  <c:v>15/06/2022</c:v>
                </c:pt>
                <c:pt idx="1413">
                  <c:v>15/06/2022</c:v>
                </c:pt>
                <c:pt idx="1414">
                  <c:v>15/06/2022</c:v>
                </c:pt>
                <c:pt idx="1415">
                  <c:v>15/06/2022</c:v>
                </c:pt>
                <c:pt idx="1416">
                  <c:v>15/06/2022</c:v>
                </c:pt>
                <c:pt idx="1417">
                  <c:v>15/06/2022</c:v>
                </c:pt>
                <c:pt idx="1418">
                  <c:v>15/06/2022</c:v>
                </c:pt>
                <c:pt idx="1419">
                  <c:v>15/06/2022</c:v>
                </c:pt>
                <c:pt idx="1420">
                  <c:v>15/06/2022</c:v>
                </c:pt>
                <c:pt idx="1421">
                  <c:v>15/06/2022</c:v>
                </c:pt>
                <c:pt idx="1422">
                  <c:v>15/06/2022</c:v>
                </c:pt>
                <c:pt idx="1423">
                  <c:v>15/06/2022</c:v>
                </c:pt>
                <c:pt idx="1424">
                  <c:v>15/06/2022</c:v>
                </c:pt>
                <c:pt idx="1425">
                  <c:v>15/06/2022</c:v>
                </c:pt>
                <c:pt idx="1426">
                  <c:v>15/06/2022</c:v>
                </c:pt>
                <c:pt idx="1427">
                  <c:v>15/06/2022</c:v>
                </c:pt>
                <c:pt idx="1428">
                  <c:v>15/06/2022</c:v>
                </c:pt>
                <c:pt idx="1429">
                  <c:v>15/06/2022</c:v>
                </c:pt>
                <c:pt idx="1430">
                  <c:v>15/06/2022</c:v>
                </c:pt>
                <c:pt idx="1431">
                  <c:v>15/06/2022</c:v>
                </c:pt>
                <c:pt idx="1432">
                  <c:v>15/06/2022</c:v>
                </c:pt>
                <c:pt idx="1433">
                  <c:v>15/06/2022</c:v>
                </c:pt>
                <c:pt idx="1434">
                  <c:v>15/06/2022</c:v>
                </c:pt>
                <c:pt idx="1435">
                  <c:v>15/06/2022</c:v>
                </c:pt>
                <c:pt idx="1436">
                  <c:v>15/06/2022</c:v>
                </c:pt>
                <c:pt idx="1437">
                  <c:v>30/09/2022</c:v>
                </c:pt>
                <c:pt idx="1438">
                  <c:v>30/09/2022</c:v>
                </c:pt>
                <c:pt idx="1439">
                  <c:v>30/09/2022</c:v>
                </c:pt>
                <c:pt idx="1444">
                  <c:v>31/12/2024</c:v>
                </c:pt>
                <c:pt idx="1445">
                  <c:v>31/12/2024</c:v>
                </c:pt>
                <c:pt idx="1446">
                  <c:v>31/12/2024</c:v>
                </c:pt>
                <c:pt idx="1447">
                  <c:v>31/12/2024</c:v>
                </c:pt>
                <c:pt idx="1448">
                  <c:v>31/12/2024</c:v>
                </c:pt>
                <c:pt idx="1449">
                  <c:v>31/12/2024</c:v>
                </c:pt>
                <c:pt idx="1450">
                  <c:v>31/12/2024</c:v>
                </c:pt>
                <c:pt idx="1451">
                  <c:v>31/12/2024</c:v>
                </c:pt>
                <c:pt idx="1452">
                  <c:v>31/12/2024</c:v>
                </c:pt>
                <c:pt idx="1453">
                  <c:v>31/12/2024</c:v>
                </c:pt>
                <c:pt idx="1454">
                  <c:v>31/12/2024</c:v>
                </c:pt>
                <c:pt idx="1455">
                  <c:v>31/12/2024</c:v>
                </c:pt>
                <c:pt idx="1456">
                  <c:v>31/12/2024</c:v>
                </c:pt>
                <c:pt idx="1457">
                  <c:v>31/12/2024</c:v>
                </c:pt>
                <c:pt idx="1458">
                  <c:v>31/12/2024</c:v>
                </c:pt>
                <c:pt idx="1459">
                  <c:v>31/12/2024</c:v>
                </c:pt>
                <c:pt idx="1460">
                  <c:v>31/12/2024</c:v>
                </c:pt>
                <c:pt idx="1461">
                  <c:v>31/12/2024</c:v>
                </c:pt>
                <c:pt idx="1462">
                  <c:v>31/12/2024</c:v>
                </c:pt>
                <c:pt idx="1463">
                  <c:v>31/12/2024</c:v>
                </c:pt>
                <c:pt idx="1464">
                  <c:v>31/12/2024</c:v>
                </c:pt>
                <c:pt idx="1465">
                  <c:v>31/12/2024</c:v>
                </c:pt>
                <c:pt idx="1466">
                  <c:v>31/12/2024</c:v>
                </c:pt>
                <c:pt idx="1467">
                  <c:v>31/12/2024</c:v>
                </c:pt>
                <c:pt idx="1468">
                  <c:v>30/06/2022</c:v>
                </c:pt>
                <c:pt idx="1469">
                  <c:v>30/06/2022</c:v>
                </c:pt>
                <c:pt idx="1470">
                  <c:v>30/06/2022</c:v>
                </c:pt>
                <c:pt idx="1471">
                  <c:v>30/06/2022</c:v>
                </c:pt>
                <c:pt idx="1472">
                  <c:v>30/06/2022</c:v>
                </c:pt>
                <c:pt idx="1473">
                  <c:v>30/06/2022</c:v>
                </c:pt>
                <c:pt idx="1474">
                  <c:v>30/06/2022</c:v>
                </c:pt>
                <c:pt idx="1475">
                  <c:v>30/06/2022</c:v>
                </c:pt>
                <c:pt idx="1476">
                  <c:v>31/01/2025</c:v>
                </c:pt>
                <c:pt idx="1477">
                  <c:v>31/01/2025</c:v>
                </c:pt>
                <c:pt idx="1478">
                  <c:v>31/12/2023</c:v>
                </c:pt>
                <c:pt idx="1479">
                  <c:v>31/12/2023</c:v>
                </c:pt>
                <c:pt idx="1480">
                  <c:v>31/12/2023</c:v>
                </c:pt>
                <c:pt idx="1481">
                  <c:v>31/12/2023</c:v>
                </c:pt>
                <c:pt idx="1482">
                  <c:v>31/12/2023</c:v>
                </c:pt>
                <c:pt idx="1483">
                  <c:v>30/09/2021</c:v>
                </c:pt>
                <c:pt idx="1484">
                  <c:v>30/09/2021</c:v>
                </c:pt>
                <c:pt idx="1485">
                  <c:v>30/09/2021</c:v>
                </c:pt>
                <c:pt idx="1486">
                  <c:v>31/12/2023</c:v>
                </c:pt>
                <c:pt idx="1487">
                  <c:v>31/12/2023</c:v>
                </c:pt>
                <c:pt idx="1488">
                  <c:v>31/12/2023</c:v>
                </c:pt>
                <c:pt idx="1489">
                  <c:v>31/12/2023</c:v>
                </c:pt>
                <c:pt idx="1490">
                  <c:v>31/12/2023</c:v>
                </c:pt>
                <c:pt idx="1491">
                  <c:v>31/12/2023</c:v>
                </c:pt>
                <c:pt idx="1492">
                  <c:v>31/12/2023</c:v>
                </c:pt>
                <c:pt idx="1493">
                  <c:v>31/12/2023</c:v>
                </c:pt>
                <c:pt idx="1494">
                  <c:v>31/12/2023</c:v>
                </c:pt>
                <c:pt idx="1495">
                  <c:v>31/12/2023</c:v>
                </c:pt>
                <c:pt idx="1496">
                  <c:v>31/12/2023</c:v>
                </c:pt>
                <c:pt idx="1497">
                  <c:v>30/04/2022</c:v>
                </c:pt>
                <c:pt idx="1498">
                  <c:v>30/04/2022</c:v>
                </c:pt>
                <c:pt idx="1499">
                  <c:v>31/03/2021</c:v>
                </c:pt>
                <c:pt idx="1500">
                  <c:v>31/03/2021</c:v>
                </c:pt>
                <c:pt idx="1501">
                  <c:v>30/09/2021</c:v>
                </c:pt>
                <c:pt idx="1502">
                  <c:v>30/09/2021</c:v>
                </c:pt>
                <c:pt idx="1503">
                  <c:v>30/09/2021</c:v>
                </c:pt>
                <c:pt idx="1504">
                  <c:v>30/09/2021</c:v>
                </c:pt>
                <c:pt idx="1505">
                  <c:v>30/09/2021</c:v>
                </c:pt>
                <c:pt idx="1506">
                  <c:v>30/09/2021</c:v>
                </c:pt>
                <c:pt idx="1507">
                  <c:v>30/09/2021</c:v>
                </c:pt>
                <c:pt idx="1508">
                  <c:v>30/09/2021</c:v>
                </c:pt>
                <c:pt idx="1509">
                  <c:v>30/09/2021</c:v>
                </c:pt>
                <c:pt idx="1510">
                  <c:v>30/09/2021</c:v>
                </c:pt>
                <c:pt idx="1511">
                  <c:v>30/09/2021</c:v>
                </c:pt>
                <c:pt idx="1512">
                  <c:v>30/09/2021</c:v>
                </c:pt>
                <c:pt idx="1513">
                  <c:v>30/09/2021</c:v>
                </c:pt>
                <c:pt idx="1514">
                  <c:v>31/12/2022</c:v>
                </c:pt>
                <c:pt idx="1515">
                  <c:v>31/12/2022</c:v>
                </c:pt>
                <c:pt idx="1516">
                  <c:v>31/12/2022</c:v>
                </c:pt>
                <c:pt idx="1517">
                  <c:v>31/12/2022</c:v>
                </c:pt>
                <c:pt idx="1518">
                  <c:v>31/12/2022</c:v>
                </c:pt>
                <c:pt idx="1519">
                  <c:v>31/12/2022</c:v>
                </c:pt>
                <c:pt idx="1520">
                  <c:v>31/12/2022</c:v>
                </c:pt>
                <c:pt idx="1521">
                  <c:v>31/12/2022</c:v>
                </c:pt>
                <c:pt idx="1522">
                  <c:v>31/12/2022</c:v>
                </c:pt>
                <c:pt idx="1523">
                  <c:v>31/12/2022</c:v>
                </c:pt>
                <c:pt idx="1524">
                  <c:v>31/12/2022</c:v>
                </c:pt>
                <c:pt idx="1525">
                  <c:v>31/12/2022</c:v>
                </c:pt>
                <c:pt idx="1526">
                  <c:v>31/12/2022</c:v>
                </c:pt>
                <c:pt idx="1527">
                  <c:v>31/12/2022</c:v>
                </c:pt>
                <c:pt idx="1528">
                  <c:v>31/12/2022</c:v>
                </c:pt>
                <c:pt idx="1529">
                  <c:v>31/12/2022</c:v>
                </c:pt>
                <c:pt idx="1530">
                  <c:v>31/12/2022</c:v>
                </c:pt>
                <c:pt idx="1531">
                  <c:v>31/12/2022</c:v>
                </c:pt>
                <c:pt idx="1532">
                  <c:v>31/12/2022</c:v>
                </c:pt>
                <c:pt idx="1533">
                  <c:v>31/12/2022</c:v>
                </c:pt>
                <c:pt idx="1534">
                  <c:v>31/12/2022</c:v>
                </c:pt>
                <c:pt idx="1535">
                  <c:v>31/12/2022</c:v>
                </c:pt>
                <c:pt idx="1536">
                  <c:v>31/12/2022</c:v>
                </c:pt>
                <c:pt idx="1537">
                  <c:v>31/12/2022</c:v>
                </c:pt>
                <c:pt idx="1538">
                  <c:v>31/12/2022</c:v>
                </c:pt>
                <c:pt idx="1539">
                  <c:v>31/12/2022</c:v>
                </c:pt>
                <c:pt idx="1540">
                  <c:v>31/12/2022</c:v>
                </c:pt>
                <c:pt idx="1541">
                  <c:v>31/12/2022</c:v>
                </c:pt>
                <c:pt idx="1542">
                  <c:v>31/12/2022</c:v>
                </c:pt>
                <c:pt idx="1543">
                  <c:v>31/12/2022</c:v>
                </c:pt>
                <c:pt idx="1544">
                  <c:v>31/12/2022</c:v>
                </c:pt>
                <c:pt idx="1545">
                  <c:v>31/12/2022</c:v>
                </c:pt>
                <c:pt idx="1546">
                  <c:v>31/12/2022</c:v>
                </c:pt>
                <c:pt idx="1547">
                  <c:v>31/12/2022</c:v>
                </c:pt>
                <c:pt idx="1548">
                  <c:v>31/12/2022</c:v>
                </c:pt>
                <c:pt idx="1549">
                  <c:v>31/12/2022</c:v>
                </c:pt>
                <c:pt idx="1550">
                  <c:v>31/12/2022</c:v>
                </c:pt>
                <c:pt idx="1551">
                  <c:v>31/12/2022</c:v>
                </c:pt>
                <c:pt idx="1552">
                  <c:v>31/12/2022</c:v>
                </c:pt>
                <c:pt idx="1553">
                  <c:v>31/12/2022</c:v>
                </c:pt>
                <c:pt idx="1554">
                  <c:v>31/12/2022</c:v>
                </c:pt>
                <c:pt idx="1555">
                  <c:v>31/12/2022</c:v>
                </c:pt>
                <c:pt idx="1556">
                  <c:v>31/12/2022</c:v>
                </c:pt>
                <c:pt idx="1557">
                  <c:v>31/12/2022</c:v>
                </c:pt>
                <c:pt idx="1558">
                  <c:v>13/02/2022</c:v>
                </c:pt>
                <c:pt idx="1559">
                  <c:v>13/02/2022</c:v>
                </c:pt>
                <c:pt idx="1560">
                  <c:v>13/02/2022</c:v>
                </c:pt>
                <c:pt idx="1561">
                  <c:v>13/02/2022</c:v>
                </c:pt>
                <c:pt idx="1562">
                  <c:v>13/02/2022</c:v>
                </c:pt>
                <c:pt idx="1563">
                  <c:v>13/02/2022</c:v>
                </c:pt>
                <c:pt idx="1564">
                  <c:v>13/02/2022</c:v>
                </c:pt>
                <c:pt idx="1565">
                  <c:v>13/02/2022</c:v>
                </c:pt>
                <c:pt idx="1566">
                  <c:v>13/02/2022</c:v>
                </c:pt>
                <c:pt idx="1567">
                  <c:v>13/02/2022</c:v>
                </c:pt>
                <c:pt idx="1568">
                  <c:v>13/02/2022</c:v>
                </c:pt>
                <c:pt idx="1569">
                  <c:v>13/02/2022</c:v>
                </c:pt>
                <c:pt idx="1570">
                  <c:v>13/02/2022</c:v>
                </c:pt>
                <c:pt idx="1571">
                  <c:v>13/02/2022</c:v>
                </c:pt>
                <c:pt idx="1572">
                  <c:v>31/01/2021</c:v>
                </c:pt>
                <c:pt idx="1573">
                  <c:v>31/01/2021</c:v>
                </c:pt>
                <c:pt idx="1574">
                  <c:v>31/12/2021</c:v>
                </c:pt>
                <c:pt idx="1575">
                  <c:v>31/12/2021</c:v>
                </c:pt>
                <c:pt idx="1576">
                  <c:v>31/12/2021</c:v>
                </c:pt>
                <c:pt idx="1577">
                  <c:v>31/12/2021</c:v>
                </c:pt>
                <c:pt idx="1578">
                  <c:v>31/12/2021</c:v>
                </c:pt>
                <c:pt idx="1579">
                  <c:v>31/12/2021</c:v>
                </c:pt>
                <c:pt idx="1580">
                  <c:v>31/12/2021</c:v>
                </c:pt>
                <c:pt idx="1581">
                  <c:v>31/12/2021</c:v>
                </c:pt>
                <c:pt idx="1582">
                  <c:v>31/12/2021</c:v>
                </c:pt>
                <c:pt idx="1583">
                  <c:v>31/12/2021</c:v>
                </c:pt>
                <c:pt idx="1584">
                  <c:v>31/12/2021</c:v>
                </c:pt>
                <c:pt idx="1585">
                  <c:v>31/12/2021</c:v>
                </c:pt>
                <c:pt idx="1586">
                  <c:v>31/12/2021</c:v>
                </c:pt>
                <c:pt idx="1587">
                  <c:v>31/12/2021</c:v>
                </c:pt>
                <c:pt idx="1588">
                  <c:v>31/12/2021</c:v>
                </c:pt>
                <c:pt idx="1589">
                  <c:v>31/12/2021</c:v>
                </c:pt>
                <c:pt idx="1590">
                  <c:v>31/12/2021</c:v>
                </c:pt>
                <c:pt idx="1591">
                  <c:v>31/12/2021</c:v>
                </c:pt>
                <c:pt idx="1592">
                  <c:v>31/12/2021</c:v>
                </c:pt>
                <c:pt idx="1593">
                  <c:v>31/12/2021</c:v>
                </c:pt>
                <c:pt idx="1594">
                  <c:v>31/12/2021</c:v>
                </c:pt>
                <c:pt idx="1595">
                  <c:v>31/12/2021</c:v>
                </c:pt>
                <c:pt idx="1596">
                  <c:v>31/12/2021</c:v>
                </c:pt>
                <c:pt idx="1597">
                  <c:v>31/12/2021</c:v>
                </c:pt>
                <c:pt idx="1598">
                  <c:v>31/12/2021</c:v>
                </c:pt>
              </c:strCache>
            </c:strRef>
          </c:tx>
          <c:spPr>
            <a:solidFill>
              <a:schemeClr val="accent6">
                <a:lumMod val="60000"/>
              </a:schemeClr>
            </a:solidFill>
            <a:ln>
              <a:noFill/>
            </a:ln>
            <a:effectLst/>
          </c:spPr>
          <c:invertIfNegative val="0"/>
          <c:cat>
            <c:multiLvlStrRef>
              <c:f>Feuil1!$A$1602:$D$2116</c:f>
              <c:multiLvlStrCache>
                <c:ptCount val="317"/>
                <c:lvl>
                  <c:pt idx="0">
                    <c:v>Institut Pasteur In Ho Chi Minh City</c:v>
                  </c:pt>
                  <c:pt idx="1">
                    <c:v>Institut Pasteur (Paris)</c:v>
                  </c:pt>
                  <c:pt idx="2">
                    <c:v>Walter &amp; Eliza Hall Institute Of Medical Research </c:v>
                  </c:pt>
                  <c:pt idx="3">
                    <c:v>Peter Doherty Institute For Infection And Immunity</c:v>
                  </c:pt>
                  <c:pt idx="4">
                    <c:v>Nossal Institute For Global Health, University Of Melbourne</c:v>
                  </c:pt>
                  <c:pt idx="5">
                    <c:v>Mahidol University</c:v>
                  </c:pt>
                  <c:pt idx="6">
                    <c:v>Eijkman-Oxford Clinical Research Unit </c:v>
                  </c:pt>
                  <c:pt idx="7">
                    <c:v>Commonwealth Scientific And Industrial Research Organisations </c:v>
                  </c:pt>
                  <c:pt idx="8">
                    <c:v>Australian National University</c:v>
                  </c:pt>
                  <c:pt idx="9">
                    <c:v>South Asia Field Epidemiology And Technology Network Inc. </c:v>
                  </c:pt>
                  <c:pt idx="10">
                    <c:v>Tephinet</c:v>
                  </c:pt>
                  <c:pt idx="11">
                    <c:v>Imperial College London</c:v>
                  </c:pt>
                  <c:pt idx="12">
                    <c:v>London School Of Hygiene &amp; Tropical Medicine </c:v>
                  </c:pt>
                  <c:pt idx="13">
                    <c:v>Institut Pasteur In Ho Chi Minh City</c:v>
                  </c:pt>
                  <c:pt idx="14">
                    <c:v>Walter &amp; Eliza Hall Institute Of Medical Research (Wehi)</c:v>
                  </c:pt>
                  <c:pt idx="15">
                    <c:v>Victoria State Government - Health And Human Services</c:v>
                  </c:pt>
                  <c:pt idx="16">
                    <c:v>University Of New South Wales</c:v>
                  </c:pt>
                  <c:pt idx="17">
                    <c:v>Tupaia</c:v>
                  </c:pt>
                  <c:pt idx="18">
                    <c:v>Asia Pacific Leaders Malaria Initiative (Aplma)</c:v>
                  </c:pt>
                  <c:pt idx="19">
                    <c:v>The University Of Melbourne - The Nossal Institute For Global Health</c:v>
                  </c:pt>
                  <c:pt idx="20">
                    <c:v>The University Of Adelaide</c:v>
                  </c:pt>
                  <c:pt idx="21">
                    <c:v>Tb Modelling And Analysis Consortium (Tb-Mac)</c:v>
                  </c:pt>
                  <c:pt idx="22">
                    <c:v>Asia Pacific Malaria Elimination Network (Apmen)</c:v>
                  </c:pt>
                  <c:pt idx="23">
                    <c:v>Queensland University Of Technology (Qut)</c:v>
                  </c:pt>
                  <c:pt idx="24">
                    <c:v>Public Health Laboratory Network (Phln)</c:v>
                  </c:pt>
                  <c:pt idx="25">
                    <c:v>Png Icpmr</c:v>
                  </c:pt>
                  <c:pt idx="26">
                    <c:v>Png Imr</c:v>
                  </c:pt>
                  <c:pt idx="27">
                    <c:v>Png Nmcp</c:v>
                  </c:pt>
                  <c:pt idx="28">
                    <c:v>Oms</c:v>
                  </c:pt>
                  <c:pt idx="29">
                    <c:v>Nhmrc Centre Of Research Excellence In Tuberculosis Control (Tb-Cre)</c:v>
                  </c:pt>
                  <c:pt idx="30">
                    <c:v>National Center For Parasitology, Entomology, And Malaria Control </c:v>
                  </c:pt>
                  <c:pt idx="31">
                    <c:v>Murdoch Children'S Research Institute (Mcri)</c:v>
                  </c:pt>
                  <c:pt idx="32">
                    <c:v>Monash University</c:v>
                  </c:pt>
                  <c:pt idx="33">
                    <c:v>Menzies School Of Health Research</c:v>
                  </c:pt>
                  <c:pt idx="34">
                    <c:v>Mahidol University</c:v>
                  </c:pt>
                  <c:pt idx="35">
                    <c:v>La Trobe University</c:v>
                  </c:pt>
                  <c:pt idx="36">
                    <c:v>Kirby Institute</c:v>
                  </c:pt>
                  <c:pt idx="37">
                    <c:v>James Cook University</c:v>
                  </c:pt>
                  <c:pt idx="38">
                    <c:v>Institut Pasteur Du Cambodge</c:v>
                  </c:pt>
                  <c:pt idx="39">
                    <c:v>Icemr Project</c:v>
                  </c:pt>
                  <c:pt idx="40">
                    <c:v>Eijkman-Oxford Clinical Research Unit </c:v>
                  </c:pt>
                  <c:pt idx="41">
                    <c:v>Csiro</c:v>
                  </c:pt>
                  <c:pt idx="42">
                    <c:v>Burnet Institute</c:v>
                  </c:pt>
                  <c:pt idx="43">
                    <c:v>Australian Tuberculosis Modelling Network (Autumn)</c:v>
                  </c:pt>
                  <c:pt idx="44">
                    <c:v>Australian Partnership For Preparedness Research On Infectious Disease Emergencies (Apprise)</c:v>
                  </c:pt>
                  <c:pt idx="45">
                    <c:v>Australian National University (Anu)</c:v>
                  </c:pt>
                  <c:pt idx="46">
                    <c:v>Australian Government - Department Of Foreign Affairs And Trade</c:v>
                  </c:pt>
                  <c:pt idx="47">
                    <c:v>Australian Centre Of Research Excellence In Malaria Elimination (Acreme)</c:v>
                  </c:pt>
                  <c:pt idx="48">
                    <c:v>Strive-Png</c:v>
                  </c:pt>
                  <c:pt idx="49">
                    <c:v>Trilateral Project (Australia-China-Png)</c:v>
                  </c:pt>
                  <c:pt idx="50">
                    <c:v>Fundacio Centre De Regulacio Genomica </c:v>
                  </c:pt>
                  <c:pt idx="51">
                    <c:v>Max-Planck-Gesellschaft Zur Forderung Der Wissenschaften Ev </c:v>
                  </c:pt>
                  <c:pt idx="52">
                    <c:v>Robert Koch-Institut</c:v>
                  </c:pt>
                  <c:pt idx="53">
                    <c:v>Institut Pasteur (Paris)</c:v>
                  </c:pt>
                  <c:pt idx="54">
                    <c:v>Institut Pasteur De Tunis</c:v>
                  </c:pt>
                  <c:pt idx="55">
                    <c:v>Institut Pasteur De Montevideo</c:v>
                  </c:pt>
                  <c:pt idx="56">
                    <c:v>Institut Pasteur (Paris)</c:v>
                  </c:pt>
                  <c:pt idx="57">
                    <c:v>Institut Pasteur (Paris)</c:v>
                  </c:pt>
                  <c:pt idx="58">
                    <c:v>Academisch Ziekenhuis Leiden</c:v>
                  </c:pt>
                  <c:pt idx="59">
                    <c:v>Ecole Nationale Supérieure De Chimie De Montpellier</c:v>
                  </c:pt>
                  <c:pt idx="60">
                    <c:v>Institut Pasteur (Paris)</c:v>
                  </c:pt>
                  <c:pt idx="61">
                    <c:v>Universite D'Aix Marseille</c:v>
                  </c:pt>
                  <c:pt idx="62">
                    <c:v>Bacmine Sl</c:v>
                  </c:pt>
                  <c:pt idx="63">
                    <c:v>Swansea University</c:v>
                  </c:pt>
                  <c:pt idx="64">
                    <c:v>Institut Pasteur (Paris)</c:v>
                  </c:pt>
                  <c:pt idx="65">
                    <c:v>National Science &amp; Technology Development Agency</c:v>
                  </c:pt>
                  <c:pt idx="66">
                    <c:v>Wageningen University</c:v>
                  </c:pt>
                  <c:pt idx="67">
                    <c:v>Enantis Sro</c:v>
                  </c:pt>
                  <c:pt idx="68">
                    <c:v>Agencia Estatal Consejo Superior De Investigaciones Cientificas</c:v>
                  </c:pt>
                  <c:pt idx="69">
                    <c:v>Eidgenoessische Technische Hochschule Zuerich</c:v>
                  </c:pt>
                  <c:pt idx="70">
                    <c:v>Fakultni Nemocnice U Sv. Anny V Brne</c:v>
                  </c:pt>
                  <c:pt idx="71">
                    <c:v>Georg-August-Universitat Gottingen Stiftung Offentlichen Rechts</c:v>
                  </c:pt>
                  <c:pt idx="72">
                    <c:v>Rijksuniversiteit Groningen</c:v>
                  </c:pt>
                  <c:pt idx="73">
                    <c:v>Naicons Srl</c:v>
                  </c:pt>
                  <c:pt idx="74">
                    <c:v>Scienseed Sl</c:v>
                  </c:pt>
                  <c:pt idx="75">
                    <c:v>Institut Pasteur (Paris)</c:v>
                  </c:pt>
                  <c:pt idx="76">
                    <c:v>Engenes Biotech Gmbh</c:v>
                  </c:pt>
                  <c:pt idx="77">
                    <c:v>Biosyntia Aps</c:v>
                  </c:pt>
                  <c:pt idx="78">
                    <c:v>Universitatsmedizin Greifswald Korperschaft Des Offentlichen Rechts</c:v>
                  </c:pt>
                  <c:pt idx="79">
                    <c:v>Institut Pasteur (Paris)</c:v>
                  </c:pt>
                  <c:pt idx="80">
                    <c:v>Institut Pasteur Of Shanghai, Chinese Academy Of Sciences</c:v>
                  </c:pt>
                  <c:pt idx="81">
                    <c:v>Institut Pasteur Du Laos</c:v>
                  </c:pt>
                  <c:pt idx="82">
                    <c:v>Institut Pasteur (Paris)</c:v>
                  </c:pt>
                  <c:pt idx="83">
                    <c:v>Institut Pasteur (Paris)</c:v>
                  </c:pt>
                  <c:pt idx="84">
                    <c:v>Institut Pasteur (Paris)</c:v>
                  </c:pt>
                  <c:pt idx="85">
                    <c:v>Institut Pasteur Du Cambodge</c:v>
                  </c:pt>
                  <c:pt idx="86">
                    <c:v>Sciensano</c:v>
                  </c:pt>
                  <c:pt idx="87">
                    <c:v>Institut Pasteur (Paris)</c:v>
                  </c:pt>
                  <c:pt idx="88">
                    <c:v>Stephan Angeloff Institute</c:v>
                  </c:pt>
                  <c:pt idx="89">
                    <c:v>Statens Serum Institut</c:v>
                  </c:pt>
                  <c:pt idx="90">
                    <c:v>National Veterinary Research Institute</c:v>
                  </c:pt>
                  <c:pt idx="91">
                    <c:v>National Institute Of Public Health</c:v>
                  </c:pt>
                  <c:pt idx="92">
                    <c:v>Friedrich-Loeffler-Institut</c:v>
                  </c:pt>
                  <c:pt idx="93">
                    <c:v>German Federal Institute For Risk Assessment</c:v>
                  </c:pt>
                  <c:pt idx="94">
                    <c:v>Norwegian Veterinary Institute</c:v>
                  </c:pt>
                  <c:pt idx="95">
                    <c:v>National Institute Of Health</c:v>
                  </c:pt>
                  <c:pt idx="96">
                    <c:v>National University Of Ireland, Galway</c:v>
                  </c:pt>
                  <c:pt idx="97">
                    <c:v>Institut Pasteur (Paris)</c:v>
                  </c:pt>
                  <c:pt idx="98">
                    <c:v>University Of Tartu</c:v>
                  </c:pt>
                  <c:pt idx="99">
                    <c:v>Austrian Agency For Health And Food Safety</c:v>
                  </c:pt>
                  <c:pt idx="100">
                    <c:v>University Of Surrey</c:v>
                  </c:pt>
                  <c:pt idx="101">
                    <c:v>Consiglio Nazionale Delle Ricerche</c:v>
                  </c:pt>
                  <c:pt idx="102">
                    <c:v>Gnosis Data Analysis Idiotiki Kefalaiouchiki Etaireia</c:v>
                  </c:pt>
                  <c:pt idx="103">
                    <c:v>Institut Pasteur (Paris)</c:v>
                  </c:pt>
                  <c:pt idx="104">
                    <c:v>University College London Hospitalsnhs Foundation Trust</c:v>
                  </c:pt>
                  <c:pt idx="105">
                    <c:v>Idryma Technologias Kai Erevnas</c:v>
                  </c:pt>
                  <c:pt idx="106">
                    <c:v>Ayoxxa Biosystems Gmbh</c:v>
                  </c:pt>
                  <c:pt idx="107">
                    <c:v>Academisch Ziekenhuis Groningen</c:v>
                  </c:pt>
                  <c:pt idx="108">
                    <c:v>Centre Europeen De Recherche En Biologie Et Medecine</c:v>
                  </c:pt>
                  <c:pt idx="109">
                    <c:v>Centre National De La Recherche Scientifique Cnrs</c:v>
                  </c:pt>
                  <c:pt idx="110">
                    <c:v>Agencia Estatal Consejo Superior De Investigaciones Cientificas</c:v>
                  </c:pt>
                  <c:pt idx="111">
                    <c:v>Genome Research Limited</c:v>
                  </c:pt>
                  <c:pt idx="112">
                    <c:v>European Molecular Biology Laboratory</c:v>
                  </c:pt>
                  <c:pt idx="113">
                    <c:v>Consiglio Nazionale Delle Ricerche</c:v>
                  </c:pt>
                  <c:pt idx="114">
                    <c:v>Fundacao Calouste Gulbenkian</c:v>
                  </c:pt>
                  <c:pt idx="115">
                    <c:v>Institut National De La Sante Et De La Recherche Medicale</c:v>
                  </c:pt>
                  <c:pt idx="116">
                    <c:v>Biomedcode Ellas Anonimi Eteria Epistimonikis Kai Texnologikis Erevnas Kai Emborikis Ekmetallefsis Epharmogon Iatrikis</c:v>
                  </c:pt>
                  <c:pt idx="117">
                    <c:v>Karolinska Institutet</c:v>
                  </c:pt>
                  <c:pt idx="118">
                    <c:v>Biomedical Sciences Research Center Alexander Fleming</c:v>
                  </c:pt>
                  <c:pt idx="119">
                    <c:v>Helmholtz Zentrum Muenchen Deutsches Forschungszentrum Fuer Gesundheit Und Umwelt Gmbh</c:v>
                  </c:pt>
                  <c:pt idx="120">
                    <c:v>Helmholtz-Zentrum Fur Infektionsforschung Gmbh</c:v>
                  </c:pt>
                  <c:pt idx="121">
                    <c:v>Kobenhavns Universitet</c:v>
                  </c:pt>
                  <c:pt idx="122">
                    <c:v>Tel Aviv University</c:v>
                  </c:pt>
                  <c:pt idx="123">
                    <c:v>Stichting Het Nederlands Kanker Instituut-Antoni Van Leeuwenhoek Ziekenhuis</c:v>
                  </c:pt>
                  <c:pt idx="124">
                    <c:v>Universidad Autonoma De Barcelona</c:v>
                  </c:pt>
                  <c:pt idx="125">
                    <c:v>Medizinische Hochschule Hannover</c:v>
                  </c:pt>
                  <c:pt idx="126">
                    <c:v>Oulun Yliopisto</c:v>
                  </c:pt>
                  <c:pt idx="127">
                    <c:v>The University Of Sheffield</c:v>
                  </c:pt>
                  <c:pt idx="128">
                    <c:v>Institut Pasteur (Paris)</c:v>
                  </c:pt>
                  <c:pt idx="129">
                    <c:v>Tse Systems Gmbh</c:v>
                  </c:pt>
                  <c:pt idx="130">
                    <c:v>United Kingdom Research And Innovation</c:v>
                  </c:pt>
                  <c:pt idx="131">
                    <c:v>Ustav Molekularni Genetiky Akademie Ved Ceske Republiky Verejna Vyzkumna Instituce</c:v>
                  </c:pt>
                  <c:pt idx="132">
                    <c:v>Veterinaermedizinische Universitaet Wien</c:v>
                  </c:pt>
                  <c:pt idx="133">
                    <c:v>Toronto Centre For Phenogenomics Inc</c:v>
                  </c:pt>
                  <c:pt idx="134">
                    <c:v>Institut Pasteur (Paris)</c:v>
                  </c:pt>
                  <c:pt idx="135">
                    <c:v>Institut Pasteur (Paris)</c:v>
                  </c:pt>
                  <c:pt idx="136">
                    <c:v>Institut Pasteur (Paris)</c:v>
                  </c:pt>
                  <c:pt idx="137">
                    <c:v>Institut Pasteur Du Cambodge</c:v>
                  </c:pt>
                  <c:pt idx="138">
                    <c:v>Institut Mines-Telecom</c:v>
                  </c:pt>
                  <c:pt idx="139">
                    <c:v>Norges Teknisk-Naturvitenskapelige Universitet Ntnu</c:v>
                  </c:pt>
                  <c:pt idx="140">
                    <c:v>Novagan Sarl</c:v>
                  </c:pt>
                  <c:pt idx="141">
                    <c:v>Universität Basel</c:v>
                  </c:pt>
                  <c:pt idx="142">
                    <c:v>Institut Pasteur (Paris)</c:v>
                  </c:pt>
                  <c:pt idx="143">
                    <c:v>University Of Strathclyde</c:v>
                  </c:pt>
                  <c:pt idx="144">
                    <c:v>Acquifer Imaging Gmbh</c:v>
                  </c:pt>
                  <c:pt idx="145">
                    <c:v>Centre National De La Recherche Scientifique Cnrs</c:v>
                  </c:pt>
                  <c:pt idx="146">
                    <c:v>Eotvos Lorand Tudomanyegyetem</c:v>
                  </c:pt>
                  <c:pt idx="147">
                    <c:v>The University Of Edinburgh</c:v>
                  </c:pt>
                  <c:pt idx="148">
                    <c:v>Stichting Katholieke Universiteit</c:v>
                  </c:pt>
                  <c:pt idx="149">
                    <c:v>Universidad De Murcia</c:v>
                  </c:pt>
                  <c:pt idx="150">
                    <c:v>The University Of Sheffield</c:v>
                  </c:pt>
                  <c:pt idx="151">
                    <c:v>Institut Pasteur (Paris)</c:v>
                  </c:pt>
                  <c:pt idx="152">
                    <c:v>Slovenska Technicka Univerzita V Bratislave</c:v>
                  </c:pt>
                  <c:pt idx="153">
                    <c:v>Tatramed Software Sro</c:v>
                  </c:pt>
                  <c:pt idx="154">
                    <c:v>Universiteit Leiden</c:v>
                  </c:pt>
                  <c:pt idx="155">
                    <c:v>Universite De Montpellier</c:v>
                  </c:pt>
                  <c:pt idx="156">
                    <c:v>Acquifer Ag </c:v>
                  </c:pt>
                  <c:pt idx="157">
                    <c:v>4D - Nature Imaging Consulting Sl</c:v>
                  </c:pt>
                  <c:pt idx="158">
                    <c:v>Centre National De La Recherche Scientifique Cnrs</c:v>
                  </c:pt>
                  <c:pt idx="159">
                    <c:v>Carl Zeiss Nts Gmbh</c:v>
                  </c:pt>
                  <c:pt idx="160">
                    <c:v>Ditabis Digital Biomedical Imaging Systems Ag</c:v>
                  </c:pt>
                  <c:pt idx="161">
                    <c:v>Fundacio Institut De Ciencies Fotoniques</c:v>
                  </c:pt>
                  <c:pt idx="162">
                    <c:v>The Chancellor Masters And Scholars Of The University Of Cambridge</c:v>
                  </c:pt>
                  <c:pt idx="163">
                    <c:v>Union Biometrica Bvba</c:v>
                  </c:pt>
                  <c:pt idx="164">
                    <c:v>The Manchester Metropolitan University</c:v>
                  </c:pt>
                  <c:pt idx="165">
                    <c:v>Institut Pasteur (Paris)</c:v>
                  </c:pt>
                  <c:pt idx="166">
                    <c:v>Slovenska Technicka Univerzita V Bratislave</c:v>
                  </c:pt>
                  <c:pt idx="167">
                    <c:v>Phaseview </c:v>
                  </c:pt>
                  <c:pt idx="168">
                    <c:v>Sorbonne Universite</c:v>
                  </c:pt>
                  <c:pt idx="169">
                    <c:v>Universiteit Leiden</c:v>
                  </c:pt>
                  <c:pt idx="170">
                    <c:v>Tatramed Software Sro</c:v>
                  </c:pt>
                  <c:pt idx="171">
                    <c:v>Universite De Montpellier</c:v>
                  </c:pt>
                  <c:pt idx="172">
                    <c:v>Universitatsklinikum Heidelberg</c:v>
                  </c:pt>
                  <c:pt idx="173">
                    <c:v>Universite Paris-Saclay</c:v>
                  </c:pt>
                  <c:pt idx="174">
                    <c:v>Sciensano</c:v>
                  </c:pt>
                  <c:pt idx="175">
                    <c:v>Institut Pasteur De Saint-Petersbourg</c:v>
                  </c:pt>
                  <c:pt idx="176">
                    <c:v>Institut Pasteur (Paris)</c:v>
                  </c:pt>
                  <c:pt idx="177">
                    <c:v>Institut Pasteur De Lille</c:v>
                  </c:pt>
                  <c:pt idx="178">
                    <c:v>Academisch Ziekenhuis Groningen</c:v>
                  </c:pt>
                  <c:pt idx="179">
                    <c:v>Biomax Informatics Ag</c:v>
                  </c:pt>
                  <c:pt idx="180">
                    <c:v>Erasmus Universitair Medisch Centrum Rotterdam</c:v>
                  </c:pt>
                  <c:pt idx="181">
                    <c:v>Katholieke Universiteit Leuven</c:v>
                  </c:pt>
                  <c:pt idx="182">
                    <c:v>Barcelona Supercomputing Center - Centro Nacional De Supercomputacion</c:v>
                  </c:pt>
                  <c:pt idx="183">
                    <c:v>Shivom Ventures Limited</c:v>
                  </c:pt>
                  <c:pt idx="184">
                    <c:v>Universite Du Luxembourg</c:v>
                  </c:pt>
                  <c:pt idx="185">
                    <c:v>Fundacion Centro Nacional De Investigaciones Oncologicas Carlos Iii</c:v>
                  </c:pt>
                  <c:pt idx="186">
                    <c:v>The Golden Helix Foundation</c:v>
                  </c:pt>
                  <c:pt idx="187">
                    <c:v>Lifeglimmer Gmbh</c:v>
                  </c:pt>
                  <c:pt idx="188">
                    <c:v>Max-Planck-Gesellschaft Zur Forderung Der Wissenschaften Ev</c:v>
                  </c:pt>
                  <c:pt idx="189">
                    <c:v>Institut Pasteur (Paris)</c:v>
                  </c:pt>
                  <c:pt idx="190">
                    <c:v>Univerza V Ljubljani</c:v>
                  </c:pt>
                  <c:pt idx="191">
                    <c:v>Astellas Pharma Europe Ltd</c:v>
                  </c:pt>
                  <c:pt idx="192">
                    <c:v>Biomerieux Sa</c:v>
                  </c:pt>
                  <c:pt idx="193">
                    <c:v>Atria Suomi Oy</c:v>
                  </c:pt>
                  <c:pt idx="194">
                    <c:v>Green Biologics Ltd.</c:v>
                  </c:pt>
                  <c:pt idx="195">
                    <c:v>Ipsen Pharmaceuticals</c:v>
                  </c:pt>
                  <c:pt idx="196">
                    <c:v>Lanzatech Uk Ltd</c:v>
                  </c:pt>
                  <c:pt idx="197">
                    <c:v>Nizo Food Research Bv</c:v>
                  </c:pt>
                  <c:pt idx="198">
                    <c:v>Purac Biochem Bv</c:v>
                  </c:pt>
                  <c:pt idx="199">
                    <c:v>Helsingin Yliopisto</c:v>
                  </c:pt>
                  <c:pt idx="200">
                    <c:v>Hkscan Ltd</c:v>
                  </c:pt>
                  <c:pt idx="201">
                    <c:v>The University Of Nottingham</c:v>
                  </c:pt>
                  <c:pt idx="202">
                    <c:v>Saarioinenoy</c:v>
                  </c:pt>
                  <c:pt idx="203">
                    <c:v>Institut Pasteur (Paris)</c:v>
                  </c:pt>
                  <c:pt idx="204">
                    <c:v>Snellmanin Lihanjalostus Oy</c:v>
                  </c:pt>
                  <c:pt idx="205">
                    <c:v>Stichting Wageningen Research</c:v>
                  </c:pt>
                  <c:pt idx="206">
                    <c:v>Metabolic Explorer Sa</c:v>
                  </c:pt>
                  <c:pt idx="207">
                    <c:v>Universidade Nova De Lisboa</c:v>
                  </c:pt>
                  <c:pt idx="208">
                    <c:v>The Francis Crick Institute Limited</c:v>
                  </c:pt>
                  <c:pt idx="209">
                    <c:v>Instituto De Medicina Molecular Joao Lobo Antunes</c:v>
                  </c:pt>
                  <c:pt idx="210">
                    <c:v>Institut Pasteur (Paris)</c:v>
                  </c:pt>
                  <c:pt idx="211">
                    <c:v>Centre Europeen De Recherche En Biologie Et Medecine</c:v>
                  </c:pt>
                  <c:pt idx="212">
                    <c:v>European Molecular Biology Laboratory</c:v>
                  </c:pt>
                  <c:pt idx="213">
                    <c:v>Novo Nordisk A/S</c:v>
                  </c:pt>
                  <c:pt idx="214">
                    <c:v>Institut National De La Sante Et De La Recherche Medicale</c:v>
                  </c:pt>
                  <c:pt idx="215">
                    <c:v>Johann Wolfgang Goethe Universitat Frankfurt Am Main</c:v>
                  </c:pt>
                  <c:pt idx="216">
                    <c:v>Kobenhavns Universitet</c:v>
                  </c:pt>
                  <c:pt idx="217">
                    <c:v>Systasy Bioscience Gmbh</c:v>
                  </c:pt>
                  <c:pt idx="218">
                    <c:v>Institut Pasteur (Paris)</c:v>
                  </c:pt>
                  <c:pt idx="219">
                    <c:v>Universita Degli Studi Di Roma La Sapienza</c:v>
                  </c:pt>
                  <c:pt idx="220">
                    <c:v>Uppsala Universitet</c:v>
                  </c:pt>
                  <c:pt idx="221">
                    <c:v>Institut Pasteur (Paris)</c:v>
                  </c:pt>
                  <c:pt idx="222">
                    <c:v>Institut Pasteur (Paris)</c:v>
                  </c:pt>
                  <c:pt idx="223">
                    <c:v>Institut Pasteur (Paris)</c:v>
                  </c:pt>
                  <c:pt idx="224">
                    <c:v>Scientific Platform Pasteur - University Of Sao Paulo</c:v>
                  </c:pt>
                  <c:pt idx="225">
                    <c:v>Academisch Medisch Centrum Bij De Universiteit Van Amsterdam</c:v>
                  </c:pt>
                  <c:pt idx="226">
                    <c:v>Agencia Estatal Consejo Superior De Investigaciones Cientificas</c:v>
                  </c:pt>
                  <c:pt idx="227">
                    <c:v>Academisch Medisch Centrum Bij De Universiteit Van Amsterdam</c:v>
                  </c:pt>
                  <c:pt idx="228">
                    <c:v>Alma Mater Studiorum - Universita Di Bologna</c:v>
                  </c:pt>
                  <c:pt idx="229">
                    <c:v>Aristotelio Panepistimio Thessalonikis</c:v>
                  </c:pt>
                  <c:pt idx="230">
                    <c:v>Aristotelio Panepistimio Thessalonikis</c:v>
                  </c:pt>
                  <c:pt idx="231">
                    <c:v>Alma Mater Studiorum - Universita Di Bologna</c:v>
                  </c:pt>
                  <c:pt idx="232">
                    <c:v>Agencia Estatal Consejo Superior De Investigaciones Cientificas</c:v>
                  </c:pt>
                  <c:pt idx="233">
                    <c:v>Ecole Polytechnique Federale De Lausanne</c:v>
                  </c:pt>
                  <c:pt idx="234">
                    <c:v>Ecole Polytechnique Federale De Lausanne</c:v>
                  </c:pt>
                  <c:pt idx="235">
                    <c:v>Centraal Bureau Voor De Statistiek</c:v>
                  </c:pt>
                  <c:pt idx="236">
                    <c:v>Centraal Bureau Voor De Statistiek</c:v>
                  </c:pt>
                  <c:pt idx="237">
                    <c:v>Erasmus Universitair Medisch Centrum Rotterdam</c:v>
                  </c:pt>
                  <c:pt idx="238">
                    <c:v>Institut Francais De Recherche Pour L'Exploitation De La Mer</c:v>
                  </c:pt>
                  <c:pt idx="239">
                    <c:v>Institut Francais De Recherche Pour L'Exploitation De La Mer</c:v>
                  </c:pt>
                  <c:pt idx="240">
                    <c:v>European Molecular Biology Laboratory</c:v>
                  </c:pt>
                  <c:pt idx="241">
                    <c:v>European Molecular Biology Laboratory</c:v>
                  </c:pt>
                  <c:pt idx="242">
                    <c:v>Friedrich-Loeffler-Institut</c:v>
                  </c:pt>
                  <c:pt idx="243">
                    <c:v>Friedrich-Loeffler-Institut</c:v>
                  </c:pt>
                  <c:pt idx="244">
                    <c:v>Rijksinstituut Voor Volksgezondheid En Milieu</c:v>
                  </c:pt>
                  <c:pt idx="245">
                    <c:v>Rijksinstituut Voor Volksgezondheid En Milieu</c:v>
                  </c:pt>
                  <c:pt idx="246">
                    <c:v>Eotvos Lorand Tudomanyegyetem</c:v>
                  </c:pt>
                  <c:pt idx="247">
                    <c:v>The Secretary Of State For Environment, Food And Rural Affairs</c:v>
                  </c:pt>
                  <c:pt idx="248">
                    <c:v>The Secretary Of State For Environment, Food And Rural Affairs</c:v>
                  </c:pt>
                  <c:pt idx="249">
                    <c:v>Eotvos Lorand Tudomanyegyetem</c:v>
                  </c:pt>
                  <c:pt idx="250">
                    <c:v>Kobenhavns Universitet</c:v>
                  </c:pt>
                  <c:pt idx="251">
                    <c:v>Kobenhavns Universitet</c:v>
                  </c:pt>
                  <c:pt idx="252">
                    <c:v>The University Of Edinburgh</c:v>
                  </c:pt>
                  <c:pt idx="253">
                    <c:v>Helsingin Yliopisto</c:v>
                  </c:pt>
                  <c:pt idx="254">
                    <c:v>Helsingin Yliopisto</c:v>
                  </c:pt>
                  <c:pt idx="255">
                    <c:v>The University Of Edinburgh</c:v>
                  </c:pt>
                  <c:pt idx="256">
                    <c:v>Universita Degli Studi Di Padova</c:v>
                  </c:pt>
                  <c:pt idx="257">
                    <c:v>Universita Degli Studi Di Padova</c:v>
                  </c:pt>
                  <c:pt idx="258">
                    <c:v>Institut Pasteur (Paris)</c:v>
                  </c:pt>
                  <c:pt idx="259">
                    <c:v>Danmarks Tekniske Universitet</c:v>
                  </c:pt>
                  <c:pt idx="260">
                    <c:v>Danmarks Tekniske Universitet</c:v>
                  </c:pt>
                  <c:pt idx="261">
                    <c:v>Uppsala Universitet</c:v>
                  </c:pt>
                  <c:pt idx="262">
                    <c:v>Uppsala Universitet</c:v>
                  </c:pt>
                  <c:pt idx="263">
                    <c:v>Biomerieux Sa</c:v>
                  </c:pt>
                  <c:pt idx="264">
                    <c:v>Biomode 2, S.A.</c:v>
                  </c:pt>
                  <c:pt idx="265">
                    <c:v>Centitvc - Centro De Nanotecnologia E Materiais Tecnicos Funcionais E Inteligentes Associacao</c:v>
                  </c:pt>
                  <c:pt idx="266">
                    <c:v>Digitronix Ltd</c:v>
                  </c:pt>
                  <c:pt idx="267">
                    <c:v>Eberhard Karls Universitaet Tuebingen</c:v>
                  </c:pt>
                  <c:pt idx="268">
                    <c:v>Elisha Systems Limited</c:v>
                  </c:pt>
                  <c:pt idx="269">
                    <c:v>Eluceda Ltd</c:v>
                  </c:pt>
                  <c:pt idx="270">
                    <c:v>Lunds Universitet</c:v>
                  </c:pt>
                  <c:pt idx="271">
                    <c:v>Johann Wolfgang Goethe Universitat Frankfurt Am Main</c:v>
                  </c:pt>
                  <c:pt idx="272">
                    <c:v>Helsingin Yliopisto</c:v>
                  </c:pt>
                  <c:pt idx="273">
                    <c:v>Institut Pasteur (Paris)</c:v>
                  </c:pt>
                  <c:pt idx="274">
                    <c:v>Universitetet I Oslo</c:v>
                  </c:pt>
                  <c:pt idx="275">
                    <c:v>University Of Hull</c:v>
                  </c:pt>
                  <c:pt idx="276">
                    <c:v>University Of Leeds</c:v>
                  </c:pt>
                  <c:pt idx="277">
                    <c:v>Universidade Do Minho</c:v>
                  </c:pt>
                  <c:pt idx="278">
                    <c:v>A&amp;A Biotechnology Sc</c:v>
                  </c:pt>
                  <c:pt idx="279">
                    <c:v>Arcticzymes As</c:v>
                  </c:pt>
                  <c:pt idx="280">
                    <c:v>Bio-Prodict Bv</c:v>
                  </c:pt>
                  <c:pt idx="281">
                    <c:v>Lunds Universitet</c:v>
                  </c:pt>
                  <c:pt idx="282">
                    <c:v>Saromics Biostructures Ab</c:v>
                  </c:pt>
                  <c:pt idx="283">
                    <c:v>Max-Planck-Gesellschaft Zur Forderung Der Wissenschaften Ev</c:v>
                  </c:pt>
                  <c:pt idx="284">
                    <c:v>Universitetet I Bergen</c:v>
                  </c:pt>
                  <c:pt idx="285">
                    <c:v>Institut Pasteur (Paris)</c:v>
                  </c:pt>
                  <c:pt idx="286">
                    <c:v>Universitaet Bielefeld</c:v>
                  </c:pt>
                  <c:pt idx="287">
                    <c:v>Uniwersytet Gdanski</c:v>
                  </c:pt>
                  <c:pt idx="288">
                    <c:v>Universite Clermont Auvergne</c:v>
                  </c:pt>
                  <c:pt idx="289">
                    <c:v>University Of Durham</c:v>
                  </c:pt>
                  <c:pt idx="290">
                    <c:v>University Of Stuttgart</c:v>
                  </c:pt>
                  <c:pt idx="291">
                    <c:v>Prokazyme Ehf. </c:v>
                  </c:pt>
                  <c:pt idx="292">
                    <c:v>Matis Ohf</c:v>
                  </c:pt>
                  <c:pt idx="293">
                    <c:v>Erasmus Universitair Medisch Centrum Rotterdam</c:v>
                  </c:pt>
                  <c:pt idx="294">
                    <c:v>Fondation Merieux</c:v>
                  </c:pt>
                  <c:pt idx="295">
                    <c:v>Katholieke Universiteit Leuven</c:v>
                  </c:pt>
                  <c:pt idx="296">
                    <c:v>Prins Leopold Instituut Voor Tropische Geneeskunde</c:v>
                  </c:pt>
                  <c:pt idx="297">
                    <c:v>London School Of Hygiene And Tropical Medicine Royal Charter</c:v>
                  </c:pt>
                  <c:pt idx="298">
                    <c:v>St George'S Hospital Medical School</c:v>
                  </c:pt>
                  <c:pt idx="299">
                    <c:v>The Chancellor, Masters And Scholars Of The University Of Oxford</c:v>
                  </c:pt>
                  <c:pt idx="300">
                    <c:v>Schweizerisches Tropen- Und Public Health-Institut</c:v>
                  </c:pt>
                  <c:pt idx="301">
                    <c:v>Umea Universitet</c:v>
                  </c:pt>
                  <c:pt idx="302">
                    <c:v>La Jolla Institute For Allergy And Immunology</c:v>
                  </c:pt>
                  <c:pt idx="303">
                    <c:v>The University Of Liverpool</c:v>
                  </c:pt>
                  <c:pt idx="304">
                    <c:v>Institut Pasteur De Dakar</c:v>
                  </c:pt>
                  <c:pt idx="305">
                    <c:v>The University Of North Carolina At Chapel Hill</c:v>
                  </c:pt>
                  <c:pt idx="306">
                    <c:v>Institut Pasteur (Paris)</c:v>
                  </c:pt>
                  <c:pt idx="307">
                    <c:v>University Of Glasgow</c:v>
                  </c:pt>
                  <c:pt idx="308">
                    <c:v>Universidad Del Valle</c:v>
                  </c:pt>
                  <c:pt idx="309">
                    <c:v>University Of Ulster</c:v>
                  </c:pt>
                  <c:pt idx="310">
                    <c:v>Instituto De Medicina Tropical Pedro Kouri</c:v>
                  </c:pt>
                  <c:pt idx="311">
                    <c:v>Instituto Butantan</c:v>
                  </c:pt>
                  <c:pt idx="312">
                    <c:v>Fundacion Universidad Del Norte</c:v>
                  </c:pt>
                  <c:pt idx="313">
                    <c:v>Fundacao Universidade De Pernambuco</c:v>
                  </c:pt>
                  <c:pt idx="314">
                    <c:v>Oswaldo Cruz Foundation (Fiocruz)</c:v>
                  </c:pt>
                  <c:pt idx="315">
                    <c:v>Fundacao De Apoio A Universidade De Sao Paulo</c:v>
                  </c:pt>
                  <c:pt idx="316">
                    <c:v>Associacao Tecnico Cientifica Estudo Colaborativo Latino Americano De Malformacao Congenitas</c:v>
                  </c:pt>
                </c:lvl>
                <c:lvl>
                  <c:pt idx="0">
                    <c:v>Institut Pasteur in Ho Chi Minh City</c:v>
                  </c:pt>
                  <c:pt idx="1">
                    <c:v>Institut Pasteur (Paris)</c:v>
                  </c:pt>
                  <c:pt idx="2">
                    <c:v>Walter &amp; Eliza Hall Institute of Medical Research </c:v>
                  </c:pt>
                  <c:pt idx="3">
                    <c:v>Peter Doherty Institute for Infection and Immunity</c:v>
                  </c:pt>
                  <c:pt idx="4">
                    <c:v>Nossal Institute for Global Health, University of Melbourne</c:v>
                  </c:pt>
                  <c:pt idx="5">
                    <c:v>Mahidol University</c:v>
                  </c:pt>
                  <c:pt idx="6">
                    <c:v>Eijkman-Oxford Clinical Research Unit </c:v>
                  </c:pt>
                  <c:pt idx="7">
                    <c:v>Commonwealth Scientific and Industrial Research Organisations </c:v>
                  </c:pt>
                  <c:pt idx="8">
                    <c:v>Australian National University</c:v>
                  </c:pt>
                  <c:pt idx="9">
                    <c:v>South Asia Field Epidemiology and Technology Network Inc. </c:v>
                  </c:pt>
                  <c:pt idx="10">
                    <c:v>TEPHINET</c:v>
                  </c:pt>
                  <c:pt idx="11">
                    <c:v>Imperial College London</c:v>
                  </c:pt>
                  <c:pt idx="12">
                    <c:v>London School of Hygiene &amp; Tropical Medicine </c:v>
                  </c:pt>
                  <c:pt idx="13">
                    <c:v>Institut Pasteur in Ho Chi Minh City</c:v>
                  </c:pt>
                  <c:pt idx="14">
                    <c:v>Walter &amp; Eliza Hall Institute of Medical Research (WEHI)</c:v>
                  </c:pt>
                  <c:pt idx="15">
                    <c:v>Victoria State Government - Health and Human Services</c:v>
                  </c:pt>
                  <c:pt idx="16">
                    <c:v>University of New South Wales</c:v>
                  </c:pt>
                  <c:pt idx="17">
                    <c:v>Tupaia</c:v>
                  </c:pt>
                  <c:pt idx="18">
                    <c:v>Asia Pacific Leaders Malaria Initiative (APLMA)</c:v>
                  </c:pt>
                  <c:pt idx="19">
                    <c:v>The University of Melbourne - The Nossal Institute for Global Health</c:v>
                  </c:pt>
                  <c:pt idx="20">
                    <c:v>The University of Adelaide</c:v>
                  </c:pt>
                  <c:pt idx="21">
                    <c:v>TB Modelling and Analysis Consortium (TB-MAC)</c:v>
                  </c:pt>
                  <c:pt idx="22">
                    <c:v>Asia Pacific Malaria Elimination Network (APMEN)</c:v>
                  </c:pt>
                  <c:pt idx="23">
                    <c:v>Queensland University of Technology (QUT)</c:v>
                  </c:pt>
                  <c:pt idx="24">
                    <c:v>Public Health Laboratory Network (PHLN)</c:v>
                  </c:pt>
                  <c:pt idx="25">
                    <c:v>PNG ICPMR</c:v>
                  </c:pt>
                  <c:pt idx="26">
                    <c:v>PNG IMR</c:v>
                  </c:pt>
                  <c:pt idx="27">
                    <c:v>PNG NMCP</c:v>
                  </c:pt>
                  <c:pt idx="28">
                    <c:v>OMS</c:v>
                  </c:pt>
                  <c:pt idx="29">
                    <c:v>NHMRC Centre of Research Excellence in Tuberculosis Control (TB-CRE)</c:v>
                  </c:pt>
                  <c:pt idx="30">
                    <c:v>National Center for Parasitology, Entomology, and Malaria Control </c:v>
                  </c:pt>
                  <c:pt idx="31">
                    <c:v>Murdoch Children's Research Institute (MCRI)</c:v>
                  </c:pt>
                  <c:pt idx="32">
                    <c:v>Monash University</c:v>
                  </c:pt>
                  <c:pt idx="33">
                    <c:v>Menzies School of Health Research</c:v>
                  </c:pt>
                  <c:pt idx="34">
                    <c:v>Mahidol University</c:v>
                  </c:pt>
                  <c:pt idx="35">
                    <c:v>La Trobe University</c:v>
                  </c:pt>
                  <c:pt idx="36">
                    <c:v>Kirby Institute</c:v>
                  </c:pt>
                  <c:pt idx="37">
                    <c:v>James Cook University</c:v>
                  </c:pt>
                  <c:pt idx="38">
                    <c:v>Institut Pasteur du Cambodge</c:v>
                  </c:pt>
                  <c:pt idx="39">
                    <c:v>ICEMR Project</c:v>
                  </c:pt>
                  <c:pt idx="40">
                    <c:v>Eijkman-Oxford Clinical Research Unit </c:v>
                  </c:pt>
                  <c:pt idx="41">
                    <c:v>CSIRO</c:v>
                  </c:pt>
                  <c:pt idx="42">
                    <c:v>Burnet Institute</c:v>
                  </c:pt>
                  <c:pt idx="43">
                    <c:v>Australian Tuberculosis Modelling Network (AuTuMN)</c:v>
                  </c:pt>
                  <c:pt idx="44">
                    <c:v>Australian Partnership for Preparedness Research on Infectious Disease Emergencies (APPRISE)</c:v>
                  </c:pt>
                  <c:pt idx="45">
                    <c:v>Australian National University (ANU)</c:v>
                  </c:pt>
                  <c:pt idx="46">
                    <c:v>Australian Government - Department of Foreign Affairs and Trade</c:v>
                  </c:pt>
                  <c:pt idx="47">
                    <c:v>Australian Centre of Research Excellence in Malaria Elimination (ACREME)</c:v>
                  </c:pt>
                  <c:pt idx="48">
                    <c:v>STRIVE-PNG</c:v>
                  </c:pt>
                  <c:pt idx="49">
                    <c:v>Trilateral Project (Australia-China-PNG)</c:v>
                  </c:pt>
                  <c:pt idx="50">
                    <c:v>FUNDACIO CENTRE DE REGULACIO GENOMICA </c:v>
                  </c:pt>
                  <c:pt idx="51">
                    <c:v>MAX-PLANCK-GESELLSCHAFT ZUR FORDERUNG DER WISSENSCHAFTEN EV </c:v>
                  </c:pt>
                  <c:pt idx="52">
                    <c:v>ROBERT KOCH-INSTITUT</c:v>
                  </c:pt>
                  <c:pt idx="53">
                    <c:v>Institut Pasteur (Paris)</c:v>
                  </c:pt>
                  <c:pt idx="54">
                    <c:v>INSTITUT PASTEUR DE TUNIS</c:v>
                  </c:pt>
                  <c:pt idx="55">
                    <c:v>Institut Pasteur de Montevideo</c:v>
                  </c:pt>
                  <c:pt idx="56">
                    <c:v>Institut Pasteur (Paris)</c:v>
                  </c:pt>
                  <c:pt idx="57">
                    <c:v>Institut Pasteur (Paris)</c:v>
                  </c:pt>
                  <c:pt idx="58">
                    <c:v>ACADEMISCH ZIEKENHUIS LEIDEN</c:v>
                  </c:pt>
                  <c:pt idx="59">
                    <c:v>Ecole Nationale Supérieure de Chimie de Montpellier</c:v>
                  </c:pt>
                  <c:pt idx="60">
                    <c:v>Institut Pasteur (Paris)</c:v>
                  </c:pt>
                  <c:pt idx="61">
                    <c:v>UNIVERSITE D'AIX MARSEILLE</c:v>
                  </c:pt>
                  <c:pt idx="62">
                    <c:v>BACMINE SL</c:v>
                  </c:pt>
                  <c:pt idx="63">
                    <c:v>SWANSEA UNIVERSITY</c:v>
                  </c:pt>
                  <c:pt idx="64">
                    <c:v>Institut Pasteur (Paris)</c:v>
                  </c:pt>
                  <c:pt idx="65">
                    <c:v>NATIONAL SCIENCE &amp; TECHNOLOGY DEVELOPMENT AGENCY</c:v>
                  </c:pt>
                  <c:pt idx="66">
                    <c:v>WAGENINGEN UNIVERSITY</c:v>
                  </c:pt>
                  <c:pt idx="67">
                    <c:v>ENANTIS SRO</c:v>
                  </c:pt>
                  <c:pt idx="68">
                    <c:v>AGENCIA ESTATAL CONSEJO SUPERIOR DE INVESTIGACIONES CIENTIFICAS</c:v>
                  </c:pt>
                  <c:pt idx="69">
                    <c:v>EIDGENOESSISCHE TECHNISCHE HOCHSCHULE ZUERICH</c:v>
                  </c:pt>
                  <c:pt idx="70">
                    <c:v>FAKULTNI NEMOCNICE U SV. ANNY V BRNE</c:v>
                  </c:pt>
                  <c:pt idx="71">
                    <c:v>GEORG-AUGUST-UNIVERSITAT GOTTINGEN STIFTUNG OFFENTLICHEN RECHTS</c:v>
                  </c:pt>
                  <c:pt idx="72">
                    <c:v>RIJKSUNIVERSITEIT GRONINGEN</c:v>
                  </c:pt>
                  <c:pt idx="73">
                    <c:v>NAICONS SRL</c:v>
                  </c:pt>
                  <c:pt idx="74">
                    <c:v>SCIENSEED SL</c:v>
                  </c:pt>
                  <c:pt idx="75">
                    <c:v>Institut Pasteur (Paris)</c:v>
                  </c:pt>
                  <c:pt idx="76">
                    <c:v>ENGENES BIOTECH GMBH</c:v>
                  </c:pt>
                  <c:pt idx="77">
                    <c:v>BIOSYNTIA APS</c:v>
                  </c:pt>
                  <c:pt idx="78">
                    <c:v>UNIVERSITATSMEDIZIN GREIFSWALD KORPERSCHAFT DES OFFENTLICHEN RECHTS</c:v>
                  </c:pt>
                  <c:pt idx="79">
                    <c:v>Institut Pasteur (Paris)</c:v>
                  </c:pt>
                  <c:pt idx="80">
                    <c:v>Institut Pasteur of Shanghai, Chinese Academy of Sciences</c:v>
                  </c:pt>
                  <c:pt idx="81">
                    <c:v>Institut Pasteur du Laos</c:v>
                  </c:pt>
                  <c:pt idx="82">
                    <c:v>Institut Pasteur (Paris)</c:v>
                  </c:pt>
                  <c:pt idx="83">
                    <c:v>Institut Pasteur (Paris)</c:v>
                  </c:pt>
                  <c:pt idx="84">
                    <c:v>Institut Pasteur (Paris)</c:v>
                  </c:pt>
                  <c:pt idx="85">
                    <c:v>Institut Pasteur du Cambodge</c:v>
                  </c:pt>
                  <c:pt idx="86">
                    <c:v>Sciensano</c:v>
                  </c:pt>
                  <c:pt idx="87">
                    <c:v>Institut Pasteur (Paris)</c:v>
                  </c:pt>
                  <c:pt idx="88">
                    <c:v>Stephan Angeloff Institute</c:v>
                  </c:pt>
                  <c:pt idx="89">
                    <c:v>Statens Serum Institut</c:v>
                  </c:pt>
                  <c:pt idx="90">
                    <c:v>National Veterinary Research Institute</c:v>
                  </c:pt>
                  <c:pt idx="91">
                    <c:v>National Institute of Public Health</c:v>
                  </c:pt>
                  <c:pt idx="92">
                    <c:v>Friedrich-Loeffler-Institut</c:v>
                  </c:pt>
                  <c:pt idx="93">
                    <c:v>German Federal Institute for Risk Assessment</c:v>
                  </c:pt>
                  <c:pt idx="94">
                    <c:v>Norwegian Veterinary Institute</c:v>
                  </c:pt>
                  <c:pt idx="95">
                    <c:v>National Institute of Health</c:v>
                  </c:pt>
                  <c:pt idx="96">
                    <c:v>National University of Ireland, Galway</c:v>
                  </c:pt>
                  <c:pt idx="97">
                    <c:v>Institut Pasteur (Paris)</c:v>
                  </c:pt>
                  <c:pt idx="98">
                    <c:v>University of Tartu</c:v>
                  </c:pt>
                  <c:pt idx="99">
                    <c:v>Austrian Agency for Health and Food Safety</c:v>
                  </c:pt>
                  <c:pt idx="100">
                    <c:v>University of Surrey</c:v>
                  </c:pt>
                  <c:pt idx="101">
                    <c:v>CONSIGLIO NAZIONALE DELLE RICERCHE</c:v>
                  </c:pt>
                  <c:pt idx="102">
                    <c:v>GNOSIS DATA ANALYSIS IDIOTIKI KEFALAIOUCHIKI ETAIREIA</c:v>
                  </c:pt>
                  <c:pt idx="103">
                    <c:v>Institut Pasteur (Paris)</c:v>
                  </c:pt>
                  <c:pt idx="104">
                    <c:v>UNIVERSITY COLLEGE LONDON HOSPITALSNHS FOUNDATION TRUST</c:v>
                  </c:pt>
                  <c:pt idx="105">
                    <c:v>IDRYMA TECHNOLOGIAS KAI EREVNAS</c:v>
                  </c:pt>
                  <c:pt idx="106">
                    <c:v>AYOXXA BIOSYSTEMS GMBH</c:v>
                  </c:pt>
                  <c:pt idx="107">
                    <c:v>ACADEMISCH ZIEKENHUIS GRONINGEN</c:v>
                  </c:pt>
                  <c:pt idx="108">
                    <c:v>CENTRE EUROPEEN DE RECHERCHE EN BIOLOGIE ET MEDECINE</c:v>
                  </c:pt>
                  <c:pt idx="109">
                    <c:v>CENTRE NATIONAL DE LA RECHERCHE SCIENTIFIQUE CNRS</c:v>
                  </c:pt>
                  <c:pt idx="110">
                    <c:v>AGENCIA ESTATAL CONSEJO SUPERIOR DE INVESTIGACIONES CIENTIFICAS</c:v>
                  </c:pt>
                  <c:pt idx="111">
                    <c:v>GENOME RESEARCH LIMITED</c:v>
                  </c:pt>
                  <c:pt idx="112">
                    <c:v>EUROPEAN MOLECULAR BIOLOGY LABORATORY</c:v>
                  </c:pt>
                  <c:pt idx="113">
                    <c:v>CONSIGLIO NAZIONALE DELLE RICERCHE</c:v>
                  </c:pt>
                  <c:pt idx="114">
                    <c:v>FUNDACAO CALOUSTE GULBENKIAN</c:v>
                  </c:pt>
                  <c:pt idx="115">
                    <c:v>INSTITUT NATIONAL DE LA SANTE ET DE LA RECHERCHE MEDICALE</c:v>
                  </c:pt>
                  <c:pt idx="116">
                    <c:v>BIOMEDCODE ELLAS ANONIMI ETERIA EPISTIMONIKIS KAI TEXNOLOGIKIS EREVNAS KAI EMBORIKIS EKMETALLEFSIS EPHARMOGON IATRIKIS</c:v>
                  </c:pt>
                  <c:pt idx="117">
                    <c:v>KAROLINSKA INSTITUTET</c:v>
                  </c:pt>
                  <c:pt idx="118">
                    <c:v>BIOMEDICAL SCIENCES RESEARCH CENTER ALEXANDER FLEMING</c:v>
                  </c:pt>
                  <c:pt idx="119">
                    <c:v>HELMHOLTZ ZENTRUM MUENCHEN DEUTSCHES FORSCHUNGSZENTRUM FUER GESUNDHEIT UND UMWELT GMBH</c:v>
                  </c:pt>
                  <c:pt idx="120">
                    <c:v>HELMHOLTZ-ZENTRUM FUR INFEKTIONSFORSCHUNG GMBH</c:v>
                  </c:pt>
                  <c:pt idx="121">
                    <c:v>KOBENHAVNS UNIVERSITET</c:v>
                  </c:pt>
                  <c:pt idx="122">
                    <c:v>TEL AVIV UNIVERSITY</c:v>
                  </c:pt>
                  <c:pt idx="123">
                    <c:v>STICHTING HET NEDERLANDS KANKER INSTITUUT-ANTONI VAN LEEUWENHOEK ZIEKENHUIS</c:v>
                  </c:pt>
                  <c:pt idx="124">
                    <c:v>UNIVERSIDAD AUTONOMA DE BARCELONA</c:v>
                  </c:pt>
                  <c:pt idx="125">
                    <c:v>MEDIZINISCHE HOCHSCHULE HANNOVER</c:v>
                  </c:pt>
                  <c:pt idx="126">
                    <c:v>OULUN YLIOPISTO</c:v>
                  </c:pt>
                  <c:pt idx="127">
                    <c:v>THE UNIVERSITY OF SHEFFIELD</c:v>
                  </c:pt>
                  <c:pt idx="128">
                    <c:v>Institut Pasteur (Paris)</c:v>
                  </c:pt>
                  <c:pt idx="129">
                    <c:v>TSE SYSTEMS GMBH</c:v>
                  </c:pt>
                  <c:pt idx="130">
                    <c:v>UNITED KINGDOM RESEARCH AND INNOVATION</c:v>
                  </c:pt>
                  <c:pt idx="131">
                    <c:v>USTAV MOLEKULARNI GENETIKY AKADEMIE VED CESKE REPUBLIKY VEREJNA VYZKUMNA INSTITUCE</c:v>
                  </c:pt>
                  <c:pt idx="132">
                    <c:v>VETERINAERMEDIZINISCHE UNIVERSITAET WIEN</c:v>
                  </c:pt>
                  <c:pt idx="133">
                    <c:v>Toronto Centre for Phenogenomics Inc</c:v>
                  </c:pt>
                  <c:pt idx="134">
                    <c:v>Institut Pasteur (Paris)</c:v>
                  </c:pt>
                  <c:pt idx="135">
                    <c:v>Institut Pasteur (Paris)</c:v>
                  </c:pt>
                  <c:pt idx="136">
                    <c:v>Institut Pasteur (Paris)</c:v>
                  </c:pt>
                  <c:pt idx="137">
                    <c:v>Institut Pasteur du Cambodge</c:v>
                  </c:pt>
                  <c:pt idx="138">
                    <c:v>INSTITUT MINES-TELECOM</c:v>
                  </c:pt>
                  <c:pt idx="139">
                    <c:v>NORGES TEKNISK-NATURVITENSKAPELIGE UNIVERSITET NTNU</c:v>
                  </c:pt>
                  <c:pt idx="140">
                    <c:v>NOVAGAN SARL</c:v>
                  </c:pt>
                  <c:pt idx="141">
                    <c:v>Universität Basel</c:v>
                  </c:pt>
                  <c:pt idx="142">
                    <c:v>Institut Pasteur (Paris)</c:v>
                  </c:pt>
                  <c:pt idx="143">
                    <c:v>UNIVERSITY OF STRATHCLYDE</c:v>
                  </c:pt>
                  <c:pt idx="144">
                    <c:v>ACQUIFER IMAGING GMBH</c:v>
                  </c:pt>
                  <c:pt idx="145">
                    <c:v>CENTRE NATIONAL DE LA RECHERCHE SCIENTIFIQUE CNRS</c:v>
                  </c:pt>
                  <c:pt idx="146">
                    <c:v>EOTVOS LORAND TUDOMANYEGYETEM</c:v>
                  </c:pt>
                  <c:pt idx="147">
                    <c:v>THE UNIVERSITY OF EDINBURGH</c:v>
                  </c:pt>
                  <c:pt idx="148">
                    <c:v>STICHTING KATHOLIEKE UNIVERSITEIT</c:v>
                  </c:pt>
                  <c:pt idx="149">
                    <c:v>UNIVERSIDAD DE MURCIA</c:v>
                  </c:pt>
                  <c:pt idx="150">
                    <c:v>THE UNIVERSITY OF SHEFFIELD</c:v>
                  </c:pt>
                  <c:pt idx="151">
                    <c:v>Institut Pasteur (Paris)</c:v>
                  </c:pt>
                  <c:pt idx="152">
                    <c:v>SLOVENSKA TECHNICKA UNIVERZITA V BRATISLAVE</c:v>
                  </c:pt>
                  <c:pt idx="153">
                    <c:v>TATRAMED SOFTWARE SRO</c:v>
                  </c:pt>
                  <c:pt idx="154">
                    <c:v>UNIVERSITEIT LEIDEN</c:v>
                  </c:pt>
                  <c:pt idx="155">
                    <c:v>UNIVERSITE DE MONTPELLIER</c:v>
                  </c:pt>
                  <c:pt idx="156">
                    <c:v>ACQUIFER AG </c:v>
                  </c:pt>
                  <c:pt idx="157">
                    <c:v>4D - NATURE IMAGING CONSULTING SL</c:v>
                  </c:pt>
                  <c:pt idx="158">
                    <c:v>CENTRE NATIONAL DE LA RECHERCHE SCIENTIFIQUE CNRS</c:v>
                  </c:pt>
                  <c:pt idx="159">
                    <c:v>CARL ZEISS NTS GMBH</c:v>
                  </c:pt>
                  <c:pt idx="160">
                    <c:v>DITABIS DIGITAL BIOMEDICAL IMAGING SYSTEMS AG</c:v>
                  </c:pt>
                  <c:pt idx="161">
                    <c:v>FUNDACIO INSTITUT DE CIENCIES FOTONIQUES</c:v>
                  </c:pt>
                  <c:pt idx="162">
                    <c:v>THE CHANCELLOR MASTERS AND SCHOLARS OF THE UNIVERSITY OF CAMBRIDGE</c:v>
                  </c:pt>
                  <c:pt idx="163">
                    <c:v>Union Biometrica BVBA</c:v>
                  </c:pt>
                  <c:pt idx="164">
                    <c:v>THE MANCHESTER METROPOLITAN UNIVERSITY</c:v>
                  </c:pt>
                  <c:pt idx="165">
                    <c:v>Institut Pasteur (Paris)</c:v>
                  </c:pt>
                  <c:pt idx="166">
                    <c:v>SLOVENSKA TECHNICKA UNIVERZITA V BRATISLAVE</c:v>
                  </c:pt>
                  <c:pt idx="167">
                    <c:v>PHASEVIEW </c:v>
                  </c:pt>
                  <c:pt idx="168">
                    <c:v>SORBONNE UNIVERSITE</c:v>
                  </c:pt>
                  <c:pt idx="169">
                    <c:v>UNIVERSITEIT LEIDEN</c:v>
                  </c:pt>
                  <c:pt idx="170">
                    <c:v>TATRAMED SOFTWARE SRO</c:v>
                  </c:pt>
                  <c:pt idx="171">
                    <c:v>UNIVERSITE DE MONTPELLIER</c:v>
                  </c:pt>
                  <c:pt idx="172">
                    <c:v>UNIVERSITATSKLINIKUM HEIDELBERG</c:v>
                  </c:pt>
                  <c:pt idx="173">
                    <c:v>UNIVERSITE PARIS-SACLAY</c:v>
                  </c:pt>
                  <c:pt idx="174">
                    <c:v>Sciensano</c:v>
                  </c:pt>
                  <c:pt idx="175">
                    <c:v>Institut Pasteur de Saint-Petersbourg</c:v>
                  </c:pt>
                  <c:pt idx="176">
                    <c:v>Institut Pasteur (Paris)</c:v>
                  </c:pt>
                  <c:pt idx="177">
                    <c:v>Institut Pasteur de Lille</c:v>
                  </c:pt>
                  <c:pt idx="178">
                    <c:v>ACADEMISCH ZIEKENHUIS GRONINGEN</c:v>
                  </c:pt>
                  <c:pt idx="179">
                    <c:v>BIOMAX INFORMATICS AG</c:v>
                  </c:pt>
                  <c:pt idx="180">
                    <c:v>ERASMUS UNIVERSITAIR MEDISCH CENTRUM ROTTERDAM</c:v>
                  </c:pt>
                  <c:pt idx="181">
                    <c:v>KATHOLIEKE UNIVERSITEIT LEUVEN</c:v>
                  </c:pt>
                  <c:pt idx="182">
                    <c:v>BARCELONA SUPERCOMPUTING CENTER - CENTRO NACIONAL DE SUPERCOMPUTACION</c:v>
                  </c:pt>
                  <c:pt idx="183">
                    <c:v>SHIVOM VENTURES LIMITED</c:v>
                  </c:pt>
                  <c:pt idx="184">
                    <c:v>UNIVERSITE DU LUXEMBOURG</c:v>
                  </c:pt>
                  <c:pt idx="185">
                    <c:v>FUNDACION CENTRO NACIONAL DE INVESTIGACIONES ONCOLOGICAS CARLOS III</c:v>
                  </c:pt>
                  <c:pt idx="186">
                    <c:v>THE GOLDEN HELIX FOUNDATION</c:v>
                  </c:pt>
                  <c:pt idx="187">
                    <c:v>LIFEGLIMMER GMBH</c:v>
                  </c:pt>
                  <c:pt idx="188">
                    <c:v>MAX-PLANCK-GESELLSCHAFT ZUR FORDERUNG DER WISSENSCHAFTEN EV</c:v>
                  </c:pt>
                  <c:pt idx="189">
                    <c:v>Institut Pasteur (Paris)</c:v>
                  </c:pt>
                  <c:pt idx="190">
                    <c:v>UNIVERZA V LJUBLJANI</c:v>
                  </c:pt>
                  <c:pt idx="191">
                    <c:v>ASTELLAS PHARMA EUROPE LTD</c:v>
                  </c:pt>
                  <c:pt idx="192">
                    <c:v>BIOMERIEUX SA</c:v>
                  </c:pt>
                  <c:pt idx="193">
                    <c:v>Atria Suomi Oy</c:v>
                  </c:pt>
                  <c:pt idx="194">
                    <c:v>Green Biologics Ltd.</c:v>
                  </c:pt>
                  <c:pt idx="195">
                    <c:v>Ipsen Pharmaceuticals</c:v>
                  </c:pt>
                  <c:pt idx="196">
                    <c:v>LANZATECH UK LTD</c:v>
                  </c:pt>
                  <c:pt idx="197">
                    <c:v>NIZO FOOD RESEARCH BV</c:v>
                  </c:pt>
                  <c:pt idx="198">
                    <c:v>PURAC BIOCHEM BV</c:v>
                  </c:pt>
                  <c:pt idx="199">
                    <c:v>HELSINGIN YLIOPISTO</c:v>
                  </c:pt>
                  <c:pt idx="200">
                    <c:v>HKScan Ltd</c:v>
                  </c:pt>
                  <c:pt idx="201">
                    <c:v>THE UNIVERSITY OF NOTTINGHAM</c:v>
                  </c:pt>
                  <c:pt idx="202">
                    <c:v>SaarioinenOy</c:v>
                  </c:pt>
                  <c:pt idx="203">
                    <c:v>Institut Pasteur (Paris)</c:v>
                  </c:pt>
                  <c:pt idx="204">
                    <c:v>Snellmanin Lihanjalostus Oy</c:v>
                  </c:pt>
                  <c:pt idx="205">
                    <c:v>STICHTING WAGENINGEN RESEARCH</c:v>
                  </c:pt>
                  <c:pt idx="206">
                    <c:v>METABOLIC EXPLORER SA</c:v>
                  </c:pt>
                  <c:pt idx="207">
                    <c:v>UNIVERSIDADE NOVA DE LISBOA</c:v>
                  </c:pt>
                  <c:pt idx="208">
                    <c:v>THE FRANCIS CRICK INSTITUTE LIMITED</c:v>
                  </c:pt>
                  <c:pt idx="209">
                    <c:v>INSTITUTO DE MEDICINA MOLECULAR JOAO LOBO ANTUNES</c:v>
                  </c:pt>
                  <c:pt idx="210">
                    <c:v>Institut Pasteur (Paris)</c:v>
                  </c:pt>
                  <c:pt idx="211">
                    <c:v>CENTRE EUROPEEN DE RECHERCHE EN BIOLOGIE ET MEDECINE</c:v>
                  </c:pt>
                  <c:pt idx="212">
                    <c:v>EUROPEAN MOLECULAR BIOLOGY LABORATORY</c:v>
                  </c:pt>
                  <c:pt idx="213">
                    <c:v>NOVO NORDISK A/S</c:v>
                  </c:pt>
                  <c:pt idx="214">
                    <c:v>INSTITUT NATIONAL DE LA SANTE ET DE LA RECHERCHE MEDICALE</c:v>
                  </c:pt>
                  <c:pt idx="215">
                    <c:v>JOHANN WOLFGANG GOETHE UNIVERSITAT FRANKFURT AM MAIN</c:v>
                  </c:pt>
                  <c:pt idx="216">
                    <c:v>KOBENHAVNS UNIVERSITET</c:v>
                  </c:pt>
                  <c:pt idx="217">
                    <c:v>SYSTASY BIOSCIENCE GMBH</c:v>
                  </c:pt>
                  <c:pt idx="218">
                    <c:v>Institut Pasteur (Paris)</c:v>
                  </c:pt>
                  <c:pt idx="219">
                    <c:v>UNIVERSITA DEGLI STUDI DI ROMA LA SAPIENZA</c:v>
                  </c:pt>
                  <c:pt idx="220">
                    <c:v>UPPSALA UNIVERSITET</c:v>
                  </c:pt>
                  <c:pt idx="221">
                    <c:v>Institut Pasteur (Paris)</c:v>
                  </c:pt>
                  <c:pt idx="222">
                    <c:v>Institut Pasteur (Paris)</c:v>
                  </c:pt>
                  <c:pt idx="223">
                    <c:v>Institut Pasteur (Paris)</c:v>
                  </c:pt>
                  <c:pt idx="224">
                    <c:v>Scientific Platform Pasteur - University of Sao Paulo</c:v>
                  </c:pt>
                  <c:pt idx="225">
                    <c:v>ACADEMISCH MEDISCH CENTRUM BIJ DE UNIVERSITEIT VAN AMSTERDAM</c:v>
                  </c:pt>
                  <c:pt idx="226">
                    <c:v>AGENCIA ESTATAL CONSEJO SUPERIOR DE INVESTIGACIONES CIENTIFICAS</c:v>
                  </c:pt>
                  <c:pt idx="227">
                    <c:v>ACADEMISCH MEDISCH CENTRUM BIJ DE UNIVERSITEIT VAN AMSTERDAM</c:v>
                  </c:pt>
                  <c:pt idx="228">
                    <c:v>ALMA MATER STUDIORUM - UNIVERSITA DI BOLOGNA</c:v>
                  </c:pt>
                  <c:pt idx="229">
                    <c:v>ARISTOTELIO PANEPISTIMIO THESSALONIKIS</c:v>
                  </c:pt>
                  <c:pt idx="230">
                    <c:v>ARISTOTELIO PANEPISTIMIO THESSALONIKIS</c:v>
                  </c:pt>
                  <c:pt idx="231">
                    <c:v>ALMA MATER STUDIORUM - UNIVERSITA DI BOLOGNA</c:v>
                  </c:pt>
                  <c:pt idx="232">
                    <c:v>AGENCIA ESTATAL CONSEJO SUPERIOR DE INVESTIGACIONES CIENTIFICAS</c:v>
                  </c:pt>
                  <c:pt idx="233">
                    <c:v>ECOLE POLYTECHNIQUE FEDERALE DE LAUSANNE</c:v>
                  </c:pt>
                  <c:pt idx="234">
                    <c:v>ECOLE POLYTECHNIQUE FEDERALE DE LAUSANNE</c:v>
                  </c:pt>
                  <c:pt idx="235">
                    <c:v>CENTRAAL BUREAU VOOR DE STATISTIEK</c:v>
                  </c:pt>
                  <c:pt idx="236">
                    <c:v>CENTRAAL BUREAU VOOR DE STATISTIEK</c:v>
                  </c:pt>
                  <c:pt idx="237">
                    <c:v>ERASMUS UNIVERSITAIR MEDISCH CENTRUM ROTTERDAM</c:v>
                  </c:pt>
                  <c:pt idx="238">
                    <c:v>INSTITUT FRANCAIS DE RECHERCHE POUR L'EXPLOITATION DE LA MER</c:v>
                  </c:pt>
                  <c:pt idx="239">
                    <c:v>INSTITUT FRANCAIS DE RECHERCHE POUR L'EXPLOITATION DE LA MER</c:v>
                  </c:pt>
                  <c:pt idx="240">
                    <c:v>EUROPEAN MOLECULAR BIOLOGY LABORATORY</c:v>
                  </c:pt>
                  <c:pt idx="241">
                    <c:v>EUROPEAN MOLECULAR BIOLOGY LABORATORY</c:v>
                  </c:pt>
                  <c:pt idx="242">
                    <c:v>Friedrich-Loeffler-Institut</c:v>
                  </c:pt>
                  <c:pt idx="243">
                    <c:v>Friedrich-Loeffler-Institut</c:v>
                  </c:pt>
                  <c:pt idx="244">
                    <c:v>RIJKSINSTITUUT VOOR VOLKSGEZONDHEID EN MILIEU</c:v>
                  </c:pt>
                  <c:pt idx="245">
                    <c:v>RIJKSINSTITUUT VOOR VOLKSGEZONDHEID EN MILIEU</c:v>
                  </c:pt>
                  <c:pt idx="246">
                    <c:v>EOTVOS LORAND TUDOMANYEGYETEM</c:v>
                  </c:pt>
                  <c:pt idx="247">
                    <c:v>THE SECRETARY OF STATE FOR ENVIRONMENT, FOOD AND RURAL AFFAIRS</c:v>
                  </c:pt>
                  <c:pt idx="248">
                    <c:v>THE SECRETARY OF STATE FOR ENVIRONMENT, FOOD AND RURAL AFFAIRS</c:v>
                  </c:pt>
                  <c:pt idx="249">
                    <c:v>EOTVOS LORAND TUDOMANYEGYETEM</c:v>
                  </c:pt>
                  <c:pt idx="250">
                    <c:v>KOBENHAVNS UNIVERSITET</c:v>
                  </c:pt>
                  <c:pt idx="251">
                    <c:v>KOBENHAVNS UNIVERSITET</c:v>
                  </c:pt>
                  <c:pt idx="252">
                    <c:v>THE UNIVERSITY OF EDINBURGH</c:v>
                  </c:pt>
                  <c:pt idx="253">
                    <c:v>HELSINGIN YLIOPISTO</c:v>
                  </c:pt>
                  <c:pt idx="254">
                    <c:v>HELSINGIN YLIOPISTO</c:v>
                  </c:pt>
                  <c:pt idx="255">
                    <c:v>THE UNIVERSITY OF EDINBURGH</c:v>
                  </c:pt>
                  <c:pt idx="256">
                    <c:v>UNIVERSITA DEGLI STUDI DI PADOVA</c:v>
                  </c:pt>
                  <c:pt idx="257">
                    <c:v>UNIVERSITA DEGLI STUDI DI PADOVA</c:v>
                  </c:pt>
                  <c:pt idx="258">
                    <c:v>Institut Pasteur (Paris)</c:v>
                  </c:pt>
                  <c:pt idx="259">
                    <c:v>DANMARKS TEKNISKE UNIVERSITET</c:v>
                  </c:pt>
                  <c:pt idx="260">
                    <c:v>DANMARKS TEKNISKE UNIVERSITET</c:v>
                  </c:pt>
                  <c:pt idx="261">
                    <c:v>UPPSALA UNIVERSITET</c:v>
                  </c:pt>
                  <c:pt idx="262">
                    <c:v>UPPSALA UNIVERSITET</c:v>
                  </c:pt>
                  <c:pt idx="263">
                    <c:v>BIOMERIEUX SA</c:v>
                  </c:pt>
                  <c:pt idx="264">
                    <c:v>BIOMODE 2, S.A.</c:v>
                  </c:pt>
                  <c:pt idx="265">
                    <c:v>CENTITVC - CENTRO DE NANOTECNOLOGIA E MATERIAIS TECNICOS FUNCIONAIS E INTELIGENTES ASSOCIACAO</c:v>
                  </c:pt>
                  <c:pt idx="266">
                    <c:v>Digitronix Ltd</c:v>
                  </c:pt>
                  <c:pt idx="267">
                    <c:v>EBERHARD KARLS UNIVERSITAET TUEBINGEN</c:v>
                  </c:pt>
                  <c:pt idx="268">
                    <c:v>ELISHA SYSTEMS LIMITED</c:v>
                  </c:pt>
                  <c:pt idx="269">
                    <c:v>Eluceda Ltd</c:v>
                  </c:pt>
                  <c:pt idx="270">
                    <c:v>LUNDS UNIVERSITET</c:v>
                  </c:pt>
                  <c:pt idx="271">
                    <c:v>JOHANN WOLFGANG GOETHE UNIVERSITAT FRANKFURT AM MAIN</c:v>
                  </c:pt>
                  <c:pt idx="272">
                    <c:v>HELSINGIN YLIOPISTO</c:v>
                  </c:pt>
                  <c:pt idx="273">
                    <c:v>Institut Pasteur (Paris)</c:v>
                  </c:pt>
                  <c:pt idx="274">
                    <c:v>UNIVERSITETET I OSLO</c:v>
                  </c:pt>
                  <c:pt idx="275">
                    <c:v>UNIVERSITY OF HULL</c:v>
                  </c:pt>
                  <c:pt idx="276">
                    <c:v>UNIVERSITY OF LEEDS</c:v>
                  </c:pt>
                  <c:pt idx="277">
                    <c:v>UNIVERSIDADE DO MINHO</c:v>
                  </c:pt>
                  <c:pt idx="278">
                    <c:v>A&amp;A BIOTECHNOLOGY SC</c:v>
                  </c:pt>
                  <c:pt idx="279">
                    <c:v>ArcticZymes AS</c:v>
                  </c:pt>
                  <c:pt idx="280">
                    <c:v>BIO-PRODICT BV</c:v>
                  </c:pt>
                  <c:pt idx="281">
                    <c:v>LUNDS UNIVERSITET</c:v>
                  </c:pt>
                  <c:pt idx="282">
                    <c:v>SAROMICS BIOSTRUCTURES AB</c:v>
                  </c:pt>
                  <c:pt idx="283">
                    <c:v>MAX-PLANCK-GESELLSCHAFT ZUR FORDERUNG DER WISSENSCHAFTEN EV</c:v>
                  </c:pt>
                  <c:pt idx="284">
                    <c:v>UNIVERSITETET I BERGEN</c:v>
                  </c:pt>
                  <c:pt idx="285">
                    <c:v>Institut Pasteur (Paris)</c:v>
                  </c:pt>
                  <c:pt idx="286">
                    <c:v>UNIVERSITAET BIELEFELD</c:v>
                  </c:pt>
                  <c:pt idx="287">
                    <c:v>UNIWERSYTET GDANSKI</c:v>
                  </c:pt>
                  <c:pt idx="288">
                    <c:v>UNIVERSITE CLERMONT AUVERGNE</c:v>
                  </c:pt>
                  <c:pt idx="289">
                    <c:v>UNIVERSITY OF DURHAM</c:v>
                  </c:pt>
                  <c:pt idx="290">
                    <c:v>UNIVERSITY OF STUTTGART</c:v>
                  </c:pt>
                  <c:pt idx="291">
                    <c:v>PROKAZYME EHF. </c:v>
                  </c:pt>
                  <c:pt idx="292">
                    <c:v>MATIS OHF</c:v>
                  </c:pt>
                  <c:pt idx="293">
                    <c:v>ERASMUS UNIVERSITAIR MEDISCH CENTRUM ROTTERDAM</c:v>
                  </c:pt>
                  <c:pt idx="294">
                    <c:v>FONDATION MERIEUX</c:v>
                  </c:pt>
                  <c:pt idx="295">
                    <c:v>KATHOLIEKE UNIVERSITEIT LEUVEN</c:v>
                  </c:pt>
                  <c:pt idx="296">
                    <c:v>PRINS LEOPOLD INSTITUUT VOOR TROPISCHE GENEESKUNDE</c:v>
                  </c:pt>
                  <c:pt idx="297">
                    <c:v>LONDON SCHOOL OF HYGIENE AND TROPICAL MEDICINE ROYAL CHARTER</c:v>
                  </c:pt>
                  <c:pt idx="298">
                    <c:v>ST GEORGE'S HOSPITAL MEDICAL SCHOOL</c:v>
                  </c:pt>
                  <c:pt idx="299">
                    <c:v>THE CHANCELLOR, MASTERS AND SCHOLARS OF THE UNIVERSITY OF OXFORD</c:v>
                  </c:pt>
                  <c:pt idx="300">
                    <c:v>SCHWEIZERISCHES TROPEN- UND PUBLIC HEALTH-INSTITUT</c:v>
                  </c:pt>
                  <c:pt idx="301">
                    <c:v>UMEA UNIVERSITET</c:v>
                  </c:pt>
                  <c:pt idx="302">
                    <c:v>LA JOLLA INSTITUTE FOR ALLERGY AND IMMUNOLOGY</c:v>
                  </c:pt>
                  <c:pt idx="303">
                    <c:v>THE UNIVERSITY OF LIVERPOOL</c:v>
                  </c:pt>
                  <c:pt idx="304">
                    <c:v>INSTITUT PASTEUR DE DAKAR</c:v>
                  </c:pt>
                  <c:pt idx="305">
                    <c:v>THE UNIVERSITY OF NORTH CAROLINA AT CHAPEL HILL</c:v>
                  </c:pt>
                  <c:pt idx="306">
                    <c:v>Institut Pasteur (Paris)</c:v>
                  </c:pt>
                  <c:pt idx="307">
                    <c:v>UNIVERSITY OF GLASGOW</c:v>
                  </c:pt>
                  <c:pt idx="308">
                    <c:v>UNIVERSIDAD DEL VALLE</c:v>
                  </c:pt>
                  <c:pt idx="309">
                    <c:v>UNIVERSITY OF ULSTER</c:v>
                  </c:pt>
                  <c:pt idx="310">
                    <c:v>INSTITUTO DE MEDICINA TROPICAL PEDRO KOURI</c:v>
                  </c:pt>
                  <c:pt idx="311">
                    <c:v>INSTITUTO BUTANTAN</c:v>
                  </c:pt>
                  <c:pt idx="312">
                    <c:v>FUNDACION UNIVERSIDAD DEL NORTE</c:v>
                  </c:pt>
                  <c:pt idx="313">
                    <c:v>FUNDACAO UNIVERSIDADE DE PERNAMBUCO</c:v>
                  </c:pt>
                  <c:pt idx="314">
                    <c:v>Oswaldo Cruz Foundation (Fiocruz)</c:v>
                  </c:pt>
                  <c:pt idx="315">
                    <c:v>FUNDACAO DE APOIO A UNIVERSIDADE DE SAO PAULO</c:v>
                  </c:pt>
                  <c:pt idx="316">
                    <c:v>ASSOCIACAO TECNICO CIENTIFICA ESTUDO COLABORATIVO LATINO AMERICANO DE MALFORMACAO CONGENITAS</c:v>
                  </c:pt>
                </c:lvl>
                <c:lvl>
                  <c:pt idx="0">
                    <c:v>Vietnam</c:v>
                  </c:pt>
                  <c:pt idx="1">
                    <c:v>France</c:v>
                  </c:pt>
                  <c:pt idx="2">
                    <c:v>Australie</c:v>
                  </c:pt>
                  <c:pt idx="3">
                    <c:v>Australie</c:v>
                  </c:pt>
                  <c:pt idx="4">
                    <c:v>Australie</c:v>
                  </c:pt>
                  <c:pt idx="5">
                    <c:v>Thaïlande</c:v>
                  </c:pt>
                  <c:pt idx="6">
                    <c:v>Indonésie</c:v>
                  </c:pt>
                  <c:pt idx="7">
                    <c:v>Australie</c:v>
                  </c:pt>
                  <c:pt idx="8">
                    <c:v>Australie</c:v>
                  </c:pt>
                  <c:pt idx="9">
                    <c:v>Afrique du Sud</c:v>
                  </c:pt>
                  <c:pt idx="10">
                    <c:v>Etats-Unis</c:v>
                  </c:pt>
                  <c:pt idx="11">
                    <c:v>Royaume-Uni</c:v>
                  </c:pt>
                  <c:pt idx="12">
                    <c:v>Royaume-Uni</c:v>
                  </c:pt>
                  <c:pt idx="13">
                    <c:v>Vietnam</c:v>
                  </c:pt>
                  <c:pt idx="14">
                    <c:v>Australie</c:v>
                  </c:pt>
                  <c:pt idx="15">
                    <c:v>Australie</c:v>
                  </c:pt>
                  <c:pt idx="16">
                    <c:v>Australie</c:v>
                  </c:pt>
                  <c:pt idx="17">
                    <c:v>Australie</c:v>
                  </c:pt>
                  <c:pt idx="18">
                    <c:v>Papouasie Nouvelle-Guinée</c:v>
                  </c:pt>
                  <c:pt idx="19">
                    <c:v>Australie</c:v>
                  </c:pt>
                  <c:pt idx="20">
                    <c:v>Australie</c:v>
                  </c:pt>
                  <c:pt idx="21">
                    <c:v>Australie</c:v>
                  </c:pt>
                  <c:pt idx="22">
                    <c:v>Papouasie Nouvelle-Guinée</c:v>
                  </c:pt>
                  <c:pt idx="23">
                    <c:v>Australie</c:v>
                  </c:pt>
                  <c:pt idx="24">
                    <c:v>Australie</c:v>
                  </c:pt>
                  <c:pt idx="25">
                    <c:v>Papouasie Nouvelle-Guinée</c:v>
                  </c:pt>
                  <c:pt idx="26">
                    <c:v>Papouasie Nouvelle-Guinée</c:v>
                  </c:pt>
                  <c:pt idx="27">
                    <c:v>Papouasie Nouvelle-Guinée</c:v>
                  </c:pt>
                  <c:pt idx="28">
                    <c:v>International</c:v>
                  </c:pt>
                  <c:pt idx="29">
                    <c:v>Australie</c:v>
                  </c:pt>
                  <c:pt idx="30">
                    <c:v>Cambodge</c:v>
                  </c:pt>
                  <c:pt idx="31">
                    <c:v>Australie</c:v>
                  </c:pt>
                  <c:pt idx="32">
                    <c:v>Australie</c:v>
                  </c:pt>
                  <c:pt idx="33">
                    <c:v>Australie</c:v>
                  </c:pt>
                  <c:pt idx="34">
                    <c:v>Thaïlande</c:v>
                  </c:pt>
                  <c:pt idx="35">
                    <c:v>Australie</c:v>
                  </c:pt>
                  <c:pt idx="36">
                    <c:v>Australie</c:v>
                  </c:pt>
                  <c:pt idx="37">
                    <c:v>Australie</c:v>
                  </c:pt>
                  <c:pt idx="38">
                    <c:v>Cambodge</c:v>
                  </c:pt>
                  <c:pt idx="39">
                    <c:v>Cambodge</c:v>
                  </c:pt>
                  <c:pt idx="40">
                    <c:v>Indonésie</c:v>
                  </c:pt>
                  <c:pt idx="41">
                    <c:v>Australie</c:v>
                  </c:pt>
                  <c:pt idx="42">
                    <c:v>Australie</c:v>
                  </c:pt>
                  <c:pt idx="43">
                    <c:v>Australie</c:v>
                  </c:pt>
                  <c:pt idx="44">
                    <c:v>Australie</c:v>
                  </c:pt>
                  <c:pt idx="45">
                    <c:v>Australie</c:v>
                  </c:pt>
                  <c:pt idx="46">
                    <c:v>Australie</c:v>
                  </c:pt>
                  <c:pt idx="47">
                    <c:v>Australie</c:v>
                  </c:pt>
                  <c:pt idx="48">
                    <c:v>Papouasie Nouvelle-Guinée</c:v>
                  </c:pt>
                  <c:pt idx="49">
                    <c:v>Papouasie Nouvelle-Guinée</c:v>
                  </c:pt>
                  <c:pt idx="50">
                    <c:v>Espagne</c:v>
                  </c:pt>
                  <c:pt idx="51">
                    <c:v>Allemagne</c:v>
                  </c:pt>
                  <c:pt idx="52">
                    <c:v>Allemagne</c:v>
                  </c:pt>
                  <c:pt idx="53">
                    <c:v>France</c:v>
                  </c:pt>
                  <c:pt idx="54">
                    <c:v>Tunisie</c:v>
                  </c:pt>
                  <c:pt idx="55">
                    <c:v>Uruguay</c:v>
                  </c:pt>
                  <c:pt idx="56">
                    <c:v>France</c:v>
                  </c:pt>
                  <c:pt idx="57">
                    <c:v>France</c:v>
                  </c:pt>
                  <c:pt idx="58">
                    <c:v>Pays-Bas</c:v>
                  </c:pt>
                  <c:pt idx="59">
                    <c:v>France</c:v>
                  </c:pt>
                  <c:pt idx="60">
                    <c:v>France</c:v>
                  </c:pt>
                  <c:pt idx="61">
                    <c:v>France</c:v>
                  </c:pt>
                  <c:pt idx="62">
                    <c:v>Espagne</c:v>
                  </c:pt>
                  <c:pt idx="63">
                    <c:v>Royaume-Uni</c:v>
                  </c:pt>
                  <c:pt idx="64">
                    <c:v>France</c:v>
                  </c:pt>
                  <c:pt idx="65">
                    <c:v>Thaïlande</c:v>
                  </c:pt>
                  <c:pt idx="66">
                    <c:v>Pays-Bas</c:v>
                  </c:pt>
                  <c:pt idx="67">
                    <c:v>République Tchèque</c:v>
                  </c:pt>
                  <c:pt idx="68">
                    <c:v>Espagne</c:v>
                  </c:pt>
                  <c:pt idx="69">
                    <c:v>Suisse</c:v>
                  </c:pt>
                  <c:pt idx="70">
                    <c:v>République Tchèque</c:v>
                  </c:pt>
                  <c:pt idx="71">
                    <c:v>Allemagne</c:v>
                  </c:pt>
                  <c:pt idx="72">
                    <c:v>Pays-Bas</c:v>
                  </c:pt>
                  <c:pt idx="73">
                    <c:v>Italie</c:v>
                  </c:pt>
                  <c:pt idx="74">
                    <c:v>Espagne</c:v>
                  </c:pt>
                  <c:pt idx="75">
                    <c:v>France</c:v>
                  </c:pt>
                  <c:pt idx="76">
                    <c:v>Autriche</c:v>
                  </c:pt>
                  <c:pt idx="77">
                    <c:v>Danemark</c:v>
                  </c:pt>
                  <c:pt idx="78">
                    <c:v>Allemagne</c:v>
                  </c:pt>
                  <c:pt idx="79">
                    <c:v>France</c:v>
                  </c:pt>
                  <c:pt idx="80">
                    <c:v>Chine</c:v>
                  </c:pt>
                  <c:pt idx="81">
                    <c:v>Laos</c:v>
                  </c:pt>
                  <c:pt idx="82">
                    <c:v>France</c:v>
                  </c:pt>
                  <c:pt idx="83">
                    <c:v>France</c:v>
                  </c:pt>
                  <c:pt idx="84">
                    <c:v>France</c:v>
                  </c:pt>
                  <c:pt idx="85">
                    <c:v>Cambodge</c:v>
                  </c:pt>
                  <c:pt idx="86">
                    <c:v>Belgique</c:v>
                  </c:pt>
                  <c:pt idx="87">
                    <c:v>France</c:v>
                  </c:pt>
                  <c:pt idx="88">
                    <c:v>Bulgarie</c:v>
                  </c:pt>
                  <c:pt idx="89">
                    <c:v>Danemark</c:v>
                  </c:pt>
                  <c:pt idx="90">
                    <c:v>Pologne</c:v>
                  </c:pt>
                  <c:pt idx="91">
                    <c:v>République Tchèque</c:v>
                  </c:pt>
                  <c:pt idx="92">
                    <c:v>Allemagne</c:v>
                  </c:pt>
                  <c:pt idx="93">
                    <c:v>Allemagne</c:v>
                  </c:pt>
                  <c:pt idx="94">
                    <c:v>Norvège</c:v>
                  </c:pt>
                  <c:pt idx="95">
                    <c:v>Portugal</c:v>
                  </c:pt>
                  <c:pt idx="96">
                    <c:v>Irlande</c:v>
                  </c:pt>
                  <c:pt idx="97">
                    <c:v>France</c:v>
                  </c:pt>
                  <c:pt idx="98">
                    <c:v>Estonie</c:v>
                  </c:pt>
                  <c:pt idx="99">
                    <c:v>Autriche</c:v>
                  </c:pt>
                  <c:pt idx="100">
                    <c:v>Royaume-Uni</c:v>
                  </c:pt>
                  <c:pt idx="101">
                    <c:v>Italie</c:v>
                  </c:pt>
                  <c:pt idx="102">
                    <c:v>Grèce</c:v>
                  </c:pt>
                  <c:pt idx="103">
                    <c:v>France</c:v>
                  </c:pt>
                  <c:pt idx="104">
                    <c:v>Royaume-Uni</c:v>
                  </c:pt>
                  <c:pt idx="105">
                    <c:v>Grèce</c:v>
                  </c:pt>
                  <c:pt idx="106">
                    <c:v>Allemagne</c:v>
                  </c:pt>
                  <c:pt idx="107">
                    <c:v>Pays-Bas</c:v>
                  </c:pt>
                  <c:pt idx="108">
                    <c:v>France</c:v>
                  </c:pt>
                  <c:pt idx="109">
                    <c:v>France</c:v>
                  </c:pt>
                  <c:pt idx="110">
                    <c:v>Espagne</c:v>
                  </c:pt>
                  <c:pt idx="111">
                    <c:v>Royaume-Uni</c:v>
                  </c:pt>
                  <c:pt idx="112">
                    <c:v>Allemagne</c:v>
                  </c:pt>
                  <c:pt idx="113">
                    <c:v>Italie</c:v>
                  </c:pt>
                  <c:pt idx="114">
                    <c:v>Portugal</c:v>
                  </c:pt>
                  <c:pt idx="115">
                    <c:v>France</c:v>
                  </c:pt>
                  <c:pt idx="116">
                    <c:v>Grèce</c:v>
                  </c:pt>
                  <c:pt idx="117">
                    <c:v>Suède</c:v>
                  </c:pt>
                  <c:pt idx="118">
                    <c:v>Grèce</c:v>
                  </c:pt>
                  <c:pt idx="119">
                    <c:v>Allemagne</c:v>
                  </c:pt>
                  <c:pt idx="120">
                    <c:v>Allemagne</c:v>
                  </c:pt>
                  <c:pt idx="121">
                    <c:v>Danemark</c:v>
                  </c:pt>
                  <c:pt idx="122">
                    <c:v>Israël</c:v>
                  </c:pt>
                  <c:pt idx="123">
                    <c:v>Pays-Bas</c:v>
                  </c:pt>
                  <c:pt idx="124">
                    <c:v>Espagne</c:v>
                  </c:pt>
                  <c:pt idx="125">
                    <c:v>Allemagne</c:v>
                  </c:pt>
                  <c:pt idx="126">
                    <c:v>Finlande</c:v>
                  </c:pt>
                  <c:pt idx="127">
                    <c:v>Royaume-Uni</c:v>
                  </c:pt>
                  <c:pt idx="128">
                    <c:v>France</c:v>
                  </c:pt>
                  <c:pt idx="129">
                    <c:v>Allemagne</c:v>
                  </c:pt>
                  <c:pt idx="130">
                    <c:v>Royaume-Uni</c:v>
                  </c:pt>
                  <c:pt idx="131">
                    <c:v>République Tchèque</c:v>
                  </c:pt>
                  <c:pt idx="132">
                    <c:v>Autriche</c:v>
                  </c:pt>
                  <c:pt idx="133">
                    <c:v>Canada</c:v>
                  </c:pt>
                  <c:pt idx="134">
                    <c:v>France</c:v>
                  </c:pt>
                  <c:pt idx="135">
                    <c:v>France</c:v>
                  </c:pt>
                  <c:pt idx="136">
                    <c:v>France</c:v>
                  </c:pt>
                  <c:pt idx="137">
                    <c:v>Cambodge</c:v>
                  </c:pt>
                  <c:pt idx="138">
                    <c:v>France</c:v>
                  </c:pt>
                  <c:pt idx="139">
                    <c:v>Norvège</c:v>
                  </c:pt>
                  <c:pt idx="140">
                    <c:v>Suisse</c:v>
                  </c:pt>
                  <c:pt idx="141">
                    <c:v>Suisse</c:v>
                  </c:pt>
                  <c:pt idx="142">
                    <c:v>France</c:v>
                  </c:pt>
                  <c:pt idx="143">
                    <c:v>Royaume-Uni</c:v>
                  </c:pt>
                  <c:pt idx="144">
                    <c:v>Allemagne</c:v>
                  </c:pt>
                  <c:pt idx="145">
                    <c:v>France</c:v>
                  </c:pt>
                  <c:pt idx="146">
                    <c:v>Hongrie</c:v>
                  </c:pt>
                  <c:pt idx="147">
                    <c:v>Royaume-Uni</c:v>
                  </c:pt>
                  <c:pt idx="148">
                    <c:v>Pays-Bas</c:v>
                  </c:pt>
                  <c:pt idx="149">
                    <c:v>Espagne</c:v>
                  </c:pt>
                  <c:pt idx="150">
                    <c:v>Royaume-Uni</c:v>
                  </c:pt>
                  <c:pt idx="151">
                    <c:v>France</c:v>
                  </c:pt>
                  <c:pt idx="152">
                    <c:v>Slovaquie</c:v>
                  </c:pt>
                  <c:pt idx="153">
                    <c:v>Slovaquie</c:v>
                  </c:pt>
                  <c:pt idx="154">
                    <c:v>Pays-Bas</c:v>
                  </c:pt>
                  <c:pt idx="155">
                    <c:v>France</c:v>
                  </c:pt>
                  <c:pt idx="156">
                    <c:v>Allemagne</c:v>
                  </c:pt>
                  <c:pt idx="157">
                    <c:v>Espagne</c:v>
                  </c:pt>
                  <c:pt idx="158">
                    <c:v>France</c:v>
                  </c:pt>
                  <c:pt idx="159">
                    <c:v>Allemagne</c:v>
                  </c:pt>
                  <c:pt idx="160">
                    <c:v>Allemagne</c:v>
                  </c:pt>
                  <c:pt idx="161">
                    <c:v>Espagne</c:v>
                  </c:pt>
                  <c:pt idx="162">
                    <c:v>Royaume-Uni</c:v>
                  </c:pt>
                  <c:pt idx="163">
                    <c:v>Belgique</c:v>
                  </c:pt>
                  <c:pt idx="164">
                    <c:v>Royaume-Uni</c:v>
                  </c:pt>
                  <c:pt idx="165">
                    <c:v>France</c:v>
                  </c:pt>
                  <c:pt idx="166">
                    <c:v>Slovaquie</c:v>
                  </c:pt>
                  <c:pt idx="167">
                    <c:v>France</c:v>
                  </c:pt>
                  <c:pt idx="168">
                    <c:v>France</c:v>
                  </c:pt>
                  <c:pt idx="169">
                    <c:v>Pays-Bas</c:v>
                  </c:pt>
                  <c:pt idx="170">
                    <c:v>Slovaquie</c:v>
                  </c:pt>
                  <c:pt idx="171">
                    <c:v>France</c:v>
                  </c:pt>
                  <c:pt idx="172">
                    <c:v>Allemagne</c:v>
                  </c:pt>
                  <c:pt idx="173">
                    <c:v>France</c:v>
                  </c:pt>
                  <c:pt idx="174">
                    <c:v>Belgique</c:v>
                  </c:pt>
                  <c:pt idx="175">
                    <c:v>Russie</c:v>
                  </c:pt>
                  <c:pt idx="176">
                    <c:v>France</c:v>
                  </c:pt>
                  <c:pt idx="177">
                    <c:v>France</c:v>
                  </c:pt>
                  <c:pt idx="178">
                    <c:v>Pays-Bas</c:v>
                  </c:pt>
                  <c:pt idx="179">
                    <c:v>Allemagne</c:v>
                  </c:pt>
                  <c:pt idx="180">
                    <c:v>Pays-Bas</c:v>
                  </c:pt>
                  <c:pt idx="181">
                    <c:v>Belgique</c:v>
                  </c:pt>
                  <c:pt idx="182">
                    <c:v>Espagne</c:v>
                  </c:pt>
                  <c:pt idx="183">
                    <c:v>Royaume-Uni</c:v>
                  </c:pt>
                  <c:pt idx="184">
                    <c:v>Luxembourg</c:v>
                  </c:pt>
                  <c:pt idx="185">
                    <c:v>Espagne</c:v>
                  </c:pt>
                  <c:pt idx="186">
                    <c:v>Royaume-Uni</c:v>
                  </c:pt>
                  <c:pt idx="187">
                    <c:v>Allemagne</c:v>
                  </c:pt>
                  <c:pt idx="188">
                    <c:v>Allemagne</c:v>
                  </c:pt>
                  <c:pt idx="189">
                    <c:v>France</c:v>
                  </c:pt>
                  <c:pt idx="190">
                    <c:v>Slovénie</c:v>
                  </c:pt>
                  <c:pt idx="191">
                    <c:v>Royaume-Uni</c:v>
                  </c:pt>
                  <c:pt idx="192">
                    <c:v>France</c:v>
                  </c:pt>
                  <c:pt idx="193">
                    <c:v>Finlande</c:v>
                  </c:pt>
                  <c:pt idx="194">
                    <c:v>Royaume-Uni</c:v>
                  </c:pt>
                  <c:pt idx="195">
                    <c:v>Royaume-Uni</c:v>
                  </c:pt>
                  <c:pt idx="196">
                    <c:v>Royaume-Uni</c:v>
                  </c:pt>
                  <c:pt idx="197">
                    <c:v>Pays-Bas</c:v>
                  </c:pt>
                  <c:pt idx="198">
                    <c:v>Pays-Bas</c:v>
                  </c:pt>
                  <c:pt idx="199">
                    <c:v>Finlande</c:v>
                  </c:pt>
                  <c:pt idx="200">
                    <c:v>Finlande</c:v>
                  </c:pt>
                  <c:pt idx="201">
                    <c:v>Royaume-Uni</c:v>
                  </c:pt>
                  <c:pt idx="202">
                    <c:v>Finlande</c:v>
                  </c:pt>
                  <c:pt idx="203">
                    <c:v>France</c:v>
                  </c:pt>
                  <c:pt idx="204">
                    <c:v>Finlande</c:v>
                  </c:pt>
                  <c:pt idx="205">
                    <c:v>Pays-Bas</c:v>
                  </c:pt>
                  <c:pt idx="206">
                    <c:v>France</c:v>
                  </c:pt>
                  <c:pt idx="207">
                    <c:v>Portugal</c:v>
                  </c:pt>
                  <c:pt idx="208">
                    <c:v>Royaume-Uni</c:v>
                  </c:pt>
                  <c:pt idx="209">
                    <c:v>Portugal</c:v>
                  </c:pt>
                  <c:pt idx="210">
                    <c:v>France</c:v>
                  </c:pt>
                  <c:pt idx="211">
                    <c:v>France</c:v>
                  </c:pt>
                  <c:pt idx="212">
                    <c:v>Allemagne</c:v>
                  </c:pt>
                  <c:pt idx="213">
                    <c:v>Danemark</c:v>
                  </c:pt>
                  <c:pt idx="214">
                    <c:v>France</c:v>
                  </c:pt>
                  <c:pt idx="215">
                    <c:v>Allemagne</c:v>
                  </c:pt>
                  <c:pt idx="216">
                    <c:v>Danemark</c:v>
                  </c:pt>
                  <c:pt idx="217">
                    <c:v>Allemagne</c:v>
                  </c:pt>
                  <c:pt idx="218">
                    <c:v>France</c:v>
                  </c:pt>
                  <c:pt idx="219">
                    <c:v>Italie</c:v>
                  </c:pt>
                  <c:pt idx="220">
                    <c:v>Suède</c:v>
                  </c:pt>
                  <c:pt idx="221">
                    <c:v>France</c:v>
                  </c:pt>
                  <c:pt idx="222">
                    <c:v>France</c:v>
                  </c:pt>
                  <c:pt idx="223">
                    <c:v>France</c:v>
                  </c:pt>
                  <c:pt idx="224">
                    <c:v>Brésil</c:v>
                  </c:pt>
                  <c:pt idx="225">
                    <c:v>Pays-Bas</c:v>
                  </c:pt>
                  <c:pt idx="226">
                    <c:v>Espagne</c:v>
                  </c:pt>
                  <c:pt idx="227">
                    <c:v>Pays-Bas</c:v>
                  </c:pt>
                  <c:pt idx="228">
                    <c:v>Italie</c:v>
                  </c:pt>
                  <c:pt idx="229">
                    <c:v>Grèce</c:v>
                  </c:pt>
                  <c:pt idx="230">
                    <c:v>Grèce</c:v>
                  </c:pt>
                  <c:pt idx="231">
                    <c:v>Italie</c:v>
                  </c:pt>
                  <c:pt idx="232">
                    <c:v>Espagne</c:v>
                  </c:pt>
                  <c:pt idx="233">
                    <c:v>Suisse</c:v>
                  </c:pt>
                  <c:pt idx="234">
                    <c:v>Suisse</c:v>
                  </c:pt>
                  <c:pt idx="235">
                    <c:v>Pays-Bas</c:v>
                  </c:pt>
                  <c:pt idx="236">
                    <c:v>Pays-Bas</c:v>
                  </c:pt>
                  <c:pt idx="237">
                    <c:v>Pays-Bas</c:v>
                  </c:pt>
                  <c:pt idx="238">
                    <c:v>France</c:v>
                  </c:pt>
                  <c:pt idx="239">
                    <c:v>France</c:v>
                  </c:pt>
                  <c:pt idx="240">
                    <c:v>Allemagne</c:v>
                  </c:pt>
                  <c:pt idx="241">
                    <c:v>Allemagne</c:v>
                  </c:pt>
                  <c:pt idx="242">
                    <c:v>Allemagne</c:v>
                  </c:pt>
                  <c:pt idx="243">
                    <c:v>Allemagne</c:v>
                  </c:pt>
                  <c:pt idx="244">
                    <c:v>Pays-Bas</c:v>
                  </c:pt>
                  <c:pt idx="245">
                    <c:v>Pays-Bas</c:v>
                  </c:pt>
                  <c:pt idx="246">
                    <c:v>Hongrie</c:v>
                  </c:pt>
                  <c:pt idx="247">
                    <c:v>Royaume-Uni</c:v>
                  </c:pt>
                  <c:pt idx="248">
                    <c:v>Royaume-Uni</c:v>
                  </c:pt>
                  <c:pt idx="249">
                    <c:v>Hongrie</c:v>
                  </c:pt>
                  <c:pt idx="250">
                    <c:v>Danemark</c:v>
                  </c:pt>
                  <c:pt idx="251">
                    <c:v>Danemark</c:v>
                  </c:pt>
                  <c:pt idx="252">
                    <c:v>Royaume-Uni</c:v>
                  </c:pt>
                  <c:pt idx="253">
                    <c:v>Finlande</c:v>
                  </c:pt>
                  <c:pt idx="254">
                    <c:v>Finlande</c:v>
                  </c:pt>
                  <c:pt idx="255">
                    <c:v>Royaume-Uni</c:v>
                  </c:pt>
                  <c:pt idx="256">
                    <c:v>Italie</c:v>
                  </c:pt>
                  <c:pt idx="257">
                    <c:v>Italie</c:v>
                  </c:pt>
                  <c:pt idx="258">
                    <c:v>France</c:v>
                  </c:pt>
                  <c:pt idx="259">
                    <c:v>Danemark</c:v>
                  </c:pt>
                  <c:pt idx="260">
                    <c:v>Danemark</c:v>
                  </c:pt>
                  <c:pt idx="261">
                    <c:v>Suède</c:v>
                  </c:pt>
                  <c:pt idx="262">
                    <c:v>Suède</c:v>
                  </c:pt>
                  <c:pt idx="263">
                    <c:v>France</c:v>
                  </c:pt>
                  <c:pt idx="264">
                    <c:v>Portugal</c:v>
                  </c:pt>
                  <c:pt idx="265">
                    <c:v>Portugal</c:v>
                  </c:pt>
                  <c:pt idx="266">
                    <c:v>Royaume-Uni</c:v>
                  </c:pt>
                  <c:pt idx="267">
                    <c:v>Allemagne</c:v>
                  </c:pt>
                  <c:pt idx="268">
                    <c:v>Royaume-Uni</c:v>
                  </c:pt>
                  <c:pt idx="269">
                    <c:v>Royaume-Uni</c:v>
                  </c:pt>
                  <c:pt idx="270">
                    <c:v>Suède</c:v>
                  </c:pt>
                  <c:pt idx="271">
                    <c:v>Allemagne</c:v>
                  </c:pt>
                  <c:pt idx="272">
                    <c:v>Finlande</c:v>
                  </c:pt>
                  <c:pt idx="273">
                    <c:v>France</c:v>
                  </c:pt>
                  <c:pt idx="274">
                    <c:v>Norvège</c:v>
                  </c:pt>
                  <c:pt idx="275">
                    <c:v>Royaume-Uni</c:v>
                  </c:pt>
                  <c:pt idx="276">
                    <c:v>Royaume-Uni</c:v>
                  </c:pt>
                  <c:pt idx="277">
                    <c:v>Portugal</c:v>
                  </c:pt>
                  <c:pt idx="278">
                    <c:v>Pologne</c:v>
                  </c:pt>
                  <c:pt idx="279">
                    <c:v>Norvège</c:v>
                  </c:pt>
                  <c:pt idx="280">
                    <c:v>Pays-Bas</c:v>
                  </c:pt>
                  <c:pt idx="281">
                    <c:v>Suède</c:v>
                  </c:pt>
                  <c:pt idx="282">
                    <c:v>Suède</c:v>
                  </c:pt>
                  <c:pt idx="283">
                    <c:v>Allemagne</c:v>
                  </c:pt>
                  <c:pt idx="284">
                    <c:v>Norvège</c:v>
                  </c:pt>
                  <c:pt idx="285">
                    <c:v>France</c:v>
                  </c:pt>
                  <c:pt idx="286">
                    <c:v>Allemagne</c:v>
                  </c:pt>
                  <c:pt idx="287">
                    <c:v>Pologne</c:v>
                  </c:pt>
                  <c:pt idx="288">
                    <c:v>France</c:v>
                  </c:pt>
                  <c:pt idx="289">
                    <c:v>Royaume-Uni</c:v>
                  </c:pt>
                  <c:pt idx="290">
                    <c:v>Allemagne</c:v>
                  </c:pt>
                  <c:pt idx="291">
                    <c:v>Islande</c:v>
                  </c:pt>
                  <c:pt idx="292">
                    <c:v>Islande</c:v>
                  </c:pt>
                  <c:pt idx="293">
                    <c:v>Pays-Bas</c:v>
                  </c:pt>
                  <c:pt idx="294">
                    <c:v>France</c:v>
                  </c:pt>
                  <c:pt idx="295">
                    <c:v>Belgique</c:v>
                  </c:pt>
                  <c:pt idx="296">
                    <c:v>Belgique</c:v>
                  </c:pt>
                  <c:pt idx="297">
                    <c:v>Royaume-Uni</c:v>
                  </c:pt>
                  <c:pt idx="298">
                    <c:v>Royaume-Uni</c:v>
                  </c:pt>
                  <c:pt idx="299">
                    <c:v>Royaume-Uni</c:v>
                  </c:pt>
                  <c:pt idx="300">
                    <c:v>Suisse</c:v>
                  </c:pt>
                  <c:pt idx="301">
                    <c:v>Suède</c:v>
                  </c:pt>
                  <c:pt idx="302">
                    <c:v>Etats-Unis</c:v>
                  </c:pt>
                  <c:pt idx="303">
                    <c:v>Royaume-Uni</c:v>
                  </c:pt>
                  <c:pt idx="304">
                    <c:v>Sénégal</c:v>
                  </c:pt>
                  <c:pt idx="305">
                    <c:v>Etats-Unis</c:v>
                  </c:pt>
                  <c:pt idx="306">
                    <c:v>France</c:v>
                  </c:pt>
                  <c:pt idx="307">
                    <c:v>Royaume-Uni</c:v>
                  </c:pt>
                  <c:pt idx="308">
                    <c:v>Colombie</c:v>
                  </c:pt>
                  <c:pt idx="309">
                    <c:v>Royaume-Uni</c:v>
                  </c:pt>
                  <c:pt idx="310">
                    <c:v>Cuba</c:v>
                  </c:pt>
                  <c:pt idx="311">
                    <c:v>Brésil</c:v>
                  </c:pt>
                  <c:pt idx="312">
                    <c:v>Colombie</c:v>
                  </c:pt>
                  <c:pt idx="313">
                    <c:v>Brésil</c:v>
                  </c:pt>
                  <c:pt idx="314">
                    <c:v>Brésil</c:v>
                  </c:pt>
                  <c:pt idx="315">
                    <c:v>Brésil</c:v>
                  </c:pt>
                  <c:pt idx="316">
                    <c:v>Brésil</c:v>
                  </c:pt>
                </c:lvl>
                <c:lvl>
                  <c:pt idx="0">
                    <c:v>SPARK</c:v>
                  </c:pt>
                  <c:pt idx="1">
                    <c:v>SPARK</c:v>
                  </c:pt>
                  <c:pt idx="2">
                    <c:v>SPARK</c:v>
                  </c:pt>
                  <c:pt idx="3">
                    <c:v>SPARK</c:v>
                  </c:pt>
                  <c:pt idx="4">
                    <c:v>SPARK</c:v>
                  </c:pt>
                  <c:pt idx="5">
                    <c:v>SPARK</c:v>
                  </c:pt>
                  <c:pt idx="6">
                    <c:v>SPARK</c:v>
                  </c:pt>
                  <c:pt idx="7">
                    <c:v>SPARK</c:v>
                  </c:pt>
                  <c:pt idx="8">
                    <c:v>SPARK</c:v>
                  </c:pt>
                  <c:pt idx="9">
                    <c:v>SPECTRUM</c:v>
                  </c:pt>
                  <c:pt idx="10">
                    <c:v>SPECTRUM</c:v>
                  </c:pt>
                  <c:pt idx="11">
                    <c:v>SPECTRUM</c:v>
                  </c:pt>
                  <c:pt idx="12">
                    <c:v>SPECTRUM</c:v>
                  </c:pt>
                  <c:pt idx="13">
                    <c:v>SPECTRUM</c:v>
                  </c:pt>
                  <c:pt idx="14">
                    <c:v>SPECTRUM</c:v>
                  </c:pt>
                  <c:pt idx="15">
                    <c:v>SPECTRUM</c:v>
                  </c:pt>
                  <c:pt idx="16">
                    <c:v>SPECTRUM</c:v>
                  </c:pt>
                  <c:pt idx="17">
                    <c:v>SPECTRUM</c:v>
                  </c:pt>
                  <c:pt idx="18">
                    <c:v>SPECTRUM</c:v>
                  </c:pt>
                  <c:pt idx="19">
                    <c:v>SPECTRUM</c:v>
                  </c:pt>
                  <c:pt idx="20">
                    <c:v>SPECTRUM</c:v>
                  </c:pt>
                  <c:pt idx="21">
                    <c:v>SPECTRUM</c:v>
                  </c:pt>
                  <c:pt idx="22">
                    <c:v>SPECTRUM</c:v>
                  </c:pt>
                  <c:pt idx="23">
                    <c:v>SPECTRUM</c:v>
                  </c:pt>
                  <c:pt idx="24">
                    <c:v>SPECTRUM</c:v>
                  </c:pt>
                  <c:pt idx="25">
                    <c:v>SPECTRUM</c:v>
                  </c:pt>
                  <c:pt idx="26">
                    <c:v>SPECTRUM</c:v>
                  </c:pt>
                  <c:pt idx="27">
                    <c:v>SPECTRUM</c:v>
                  </c:pt>
                  <c:pt idx="28">
                    <c:v>SPECTRUM</c:v>
                  </c:pt>
                  <c:pt idx="29">
                    <c:v>SPECTRUM</c:v>
                  </c:pt>
                  <c:pt idx="30">
                    <c:v>SPECTRUM</c:v>
                  </c:pt>
                  <c:pt idx="31">
                    <c:v>SPECTRUM</c:v>
                  </c:pt>
                  <c:pt idx="32">
                    <c:v>SPECTRUM</c:v>
                  </c:pt>
                  <c:pt idx="33">
                    <c:v>SPECTRUM</c:v>
                  </c:pt>
                  <c:pt idx="34">
                    <c:v>SPECTRUM</c:v>
                  </c:pt>
                  <c:pt idx="35">
                    <c:v>SPECTRUM</c:v>
                  </c:pt>
                  <c:pt idx="36">
                    <c:v>SPECTRUM</c:v>
                  </c:pt>
                  <c:pt idx="37">
                    <c:v>SPECTRUM</c:v>
                  </c:pt>
                  <c:pt idx="38">
                    <c:v>SPECTRUM</c:v>
                  </c:pt>
                  <c:pt idx="39">
                    <c:v>SPECTRUM</c:v>
                  </c:pt>
                  <c:pt idx="40">
                    <c:v>SPECTRUM</c:v>
                  </c:pt>
                  <c:pt idx="41">
                    <c:v>SPECTRUM</c:v>
                  </c:pt>
                  <c:pt idx="42">
                    <c:v>SPECTRUM</c:v>
                  </c:pt>
                  <c:pt idx="43">
                    <c:v>SPECTRUM</c:v>
                  </c:pt>
                  <c:pt idx="44">
                    <c:v>SPECTRUM</c:v>
                  </c:pt>
                  <c:pt idx="45">
                    <c:v>SPECTRUM</c:v>
                  </c:pt>
                  <c:pt idx="46">
                    <c:v>SPECTRUM</c:v>
                  </c:pt>
                  <c:pt idx="47">
                    <c:v>SPECTRUM</c:v>
                  </c:pt>
                  <c:pt idx="48">
                    <c:v>SPECTRUM</c:v>
                  </c:pt>
                  <c:pt idx="49">
                    <c:v>SPECTRUM</c:v>
                  </c:pt>
                  <c:pt idx="50">
                    <c:v>PHINDacces</c:v>
                  </c:pt>
                  <c:pt idx="51">
                    <c:v>PHINDacces</c:v>
                  </c:pt>
                  <c:pt idx="52">
                    <c:v>PHINDacces</c:v>
                  </c:pt>
                  <c:pt idx="53">
                    <c:v>PHINDacces</c:v>
                  </c:pt>
                  <c:pt idx="54">
                    <c:v>PHINDacces</c:v>
                  </c:pt>
                  <c:pt idx="55">
                    <c:v>LegiDOT</c:v>
                  </c:pt>
                  <c:pt idx="56">
                    <c:v>LegiDOT</c:v>
                  </c:pt>
                  <c:pt idx="57">
                    <c:v>LegiDOT</c:v>
                  </c:pt>
                  <c:pt idx="58">
                    <c:v>VIRAGE</c:v>
                  </c:pt>
                  <c:pt idx="59">
                    <c:v>VIRAGE</c:v>
                  </c:pt>
                  <c:pt idx="60">
                    <c:v>VIRAGE</c:v>
                  </c:pt>
                  <c:pt idx="61">
                    <c:v>VIRAGE</c:v>
                  </c:pt>
                  <c:pt idx="62">
                    <c:v>SAFE-Aqua</c:v>
                  </c:pt>
                  <c:pt idx="63">
                    <c:v>SAFE-Aqua</c:v>
                  </c:pt>
                  <c:pt idx="64">
                    <c:v>SAFE-Aqua</c:v>
                  </c:pt>
                  <c:pt idx="65">
                    <c:v>SAFE-Aqua</c:v>
                  </c:pt>
                  <c:pt idx="66">
                    <c:v>SAFE-Aqua</c:v>
                  </c:pt>
                  <c:pt idx="67">
                    <c:v>Rafts4Biotech</c:v>
                  </c:pt>
                  <c:pt idx="68">
                    <c:v>Rafts4Biotech</c:v>
                  </c:pt>
                  <c:pt idx="69">
                    <c:v>Rafts4Biotech</c:v>
                  </c:pt>
                  <c:pt idx="70">
                    <c:v>Rafts4Biotech</c:v>
                  </c:pt>
                  <c:pt idx="71">
                    <c:v>Rafts4Biotech</c:v>
                  </c:pt>
                  <c:pt idx="72">
                    <c:v>Rafts4Biotech</c:v>
                  </c:pt>
                  <c:pt idx="73">
                    <c:v>Rafts4Biotech</c:v>
                  </c:pt>
                  <c:pt idx="74">
                    <c:v>Rafts4Biotech</c:v>
                  </c:pt>
                  <c:pt idx="75">
                    <c:v>Rafts4Biotech</c:v>
                  </c:pt>
                  <c:pt idx="76">
                    <c:v>Rafts4Biotech</c:v>
                  </c:pt>
                  <c:pt idx="77">
                    <c:v>Rafts4Biotech</c:v>
                  </c:pt>
                  <c:pt idx="78">
                    <c:v>Rafts4Biotech</c:v>
                  </c:pt>
                  <c:pt idx="79">
                    <c:v>DEHBV</c:v>
                  </c:pt>
                  <c:pt idx="80">
                    <c:v>DEHBV</c:v>
                  </c:pt>
                  <c:pt idx="81">
                    <c:v>DEHBV</c:v>
                  </c:pt>
                  <c:pt idx="82">
                    <c:v>TaME</c:v>
                  </c:pt>
                  <c:pt idx="83">
                    <c:v>TaME</c:v>
                  </c:pt>
                  <c:pt idx="84">
                    <c:v>TaME</c:v>
                  </c:pt>
                  <c:pt idx="85">
                    <c:v>TaME</c:v>
                  </c:pt>
                  <c:pt idx="86">
                    <c:v>m6A_RAIAV</c:v>
                  </c:pt>
                  <c:pt idx="87">
                    <c:v>m6A_RAIAV</c:v>
                  </c:pt>
                  <c:pt idx="88">
                    <c:v>m6A_RAIAV</c:v>
                  </c:pt>
                  <c:pt idx="89">
                    <c:v>FED-AMR</c:v>
                  </c:pt>
                  <c:pt idx="90">
                    <c:v>FED-AMR</c:v>
                  </c:pt>
                  <c:pt idx="91">
                    <c:v>FED-AMR</c:v>
                  </c:pt>
                  <c:pt idx="92">
                    <c:v>FED-AMR</c:v>
                  </c:pt>
                  <c:pt idx="93">
                    <c:v>FED-AMR</c:v>
                  </c:pt>
                  <c:pt idx="94">
                    <c:v>FED-AMR</c:v>
                  </c:pt>
                  <c:pt idx="95">
                    <c:v>FED-AMR</c:v>
                  </c:pt>
                  <c:pt idx="96">
                    <c:v>FED-AMR</c:v>
                  </c:pt>
                  <c:pt idx="97">
                    <c:v>FED-AMR</c:v>
                  </c:pt>
                  <c:pt idx="98">
                    <c:v>FED-AMR</c:v>
                  </c:pt>
                  <c:pt idx="99">
                    <c:v>FED-AMR</c:v>
                  </c:pt>
                  <c:pt idx="100">
                    <c:v>FED-AMR</c:v>
                  </c:pt>
                  <c:pt idx="101">
                    <c:v>FreeATPOC</c:v>
                  </c:pt>
                  <c:pt idx="102">
                    <c:v>FreeATPOC</c:v>
                  </c:pt>
                  <c:pt idx="103">
                    <c:v>FreeATPOC</c:v>
                  </c:pt>
                  <c:pt idx="104">
                    <c:v>FreeATPOC</c:v>
                  </c:pt>
                  <c:pt idx="105">
                    <c:v>FreeATPOC</c:v>
                  </c:pt>
                  <c:pt idx="106">
                    <c:v>INFRAFRONTIER2020</c:v>
                  </c:pt>
                  <c:pt idx="107">
                    <c:v>INFRAFRONTIER2020</c:v>
                  </c:pt>
                  <c:pt idx="108">
                    <c:v>INFRAFRONTIER2020</c:v>
                  </c:pt>
                  <c:pt idx="109">
                    <c:v>INFRAFRONTIER2020</c:v>
                  </c:pt>
                  <c:pt idx="110">
                    <c:v>INFRAFRONTIER2020</c:v>
                  </c:pt>
                  <c:pt idx="111">
                    <c:v>INFRAFRONTIER2020</c:v>
                  </c:pt>
                  <c:pt idx="112">
                    <c:v>INFRAFRONTIER2020</c:v>
                  </c:pt>
                  <c:pt idx="113">
                    <c:v>INFRAFRONTIER2020</c:v>
                  </c:pt>
                  <c:pt idx="114">
                    <c:v>INFRAFRONTIER2020</c:v>
                  </c:pt>
                  <c:pt idx="115">
                    <c:v>INFRAFRONTIER2020</c:v>
                  </c:pt>
                  <c:pt idx="116">
                    <c:v>INFRAFRONTIER2020</c:v>
                  </c:pt>
                  <c:pt idx="117">
                    <c:v>INFRAFRONTIER2020</c:v>
                  </c:pt>
                  <c:pt idx="118">
                    <c:v>INFRAFRONTIER2020</c:v>
                  </c:pt>
                  <c:pt idx="119">
                    <c:v>INFRAFRONTIER2020</c:v>
                  </c:pt>
                  <c:pt idx="120">
                    <c:v>INFRAFRONTIER2020</c:v>
                  </c:pt>
                  <c:pt idx="121">
                    <c:v>INFRAFRONTIER2020</c:v>
                  </c:pt>
                  <c:pt idx="122">
                    <c:v>INFRAFRONTIER2020</c:v>
                  </c:pt>
                  <c:pt idx="123">
                    <c:v>INFRAFRONTIER2020</c:v>
                  </c:pt>
                  <c:pt idx="124">
                    <c:v>INFRAFRONTIER2020</c:v>
                  </c:pt>
                  <c:pt idx="125">
                    <c:v>INFRAFRONTIER2020</c:v>
                  </c:pt>
                  <c:pt idx="126">
                    <c:v>INFRAFRONTIER2020</c:v>
                  </c:pt>
                  <c:pt idx="127">
                    <c:v>INFRAFRONTIER2020</c:v>
                  </c:pt>
                  <c:pt idx="128">
                    <c:v>INFRAFRONTIER2020</c:v>
                  </c:pt>
                  <c:pt idx="129">
                    <c:v>INFRAFRONTIER2020</c:v>
                  </c:pt>
                  <c:pt idx="130">
                    <c:v>INFRAFRONTIER2020</c:v>
                  </c:pt>
                  <c:pt idx="131">
                    <c:v>INFRAFRONTIER2020</c:v>
                  </c:pt>
                  <c:pt idx="132">
                    <c:v>INFRAFRONTIER2020</c:v>
                  </c:pt>
                  <c:pt idx="133">
                    <c:v>INFRAFRONTIER2020</c:v>
                  </c:pt>
                  <c:pt idx="134">
                    <c:v>ASDENV</c:v>
                  </c:pt>
                  <c:pt idx="135">
                    <c:v>ASDENV</c:v>
                  </c:pt>
                  <c:pt idx="136">
                    <c:v>ASDENV</c:v>
                  </c:pt>
                  <c:pt idx="137">
                    <c:v>ASDENV</c:v>
                  </c:pt>
                  <c:pt idx="138">
                    <c:v>HearLight</c:v>
                  </c:pt>
                  <c:pt idx="139">
                    <c:v>HearLight</c:v>
                  </c:pt>
                  <c:pt idx="140">
                    <c:v>HearLight</c:v>
                  </c:pt>
                  <c:pt idx="141">
                    <c:v>HearLight</c:v>
                  </c:pt>
                  <c:pt idx="142">
                    <c:v>HearLight</c:v>
                  </c:pt>
                  <c:pt idx="143">
                    <c:v>HearLight</c:v>
                  </c:pt>
                  <c:pt idx="144">
                    <c:v>INFLANET</c:v>
                  </c:pt>
                  <c:pt idx="145">
                    <c:v>INFLANET</c:v>
                  </c:pt>
                  <c:pt idx="146">
                    <c:v>INFLANET</c:v>
                  </c:pt>
                  <c:pt idx="147">
                    <c:v>INFLANET</c:v>
                  </c:pt>
                  <c:pt idx="148">
                    <c:v>INFLANET</c:v>
                  </c:pt>
                  <c:pt idx="149">
                    <c:v>INFLANET</c:v>
                  </c:pt>
                  <c:pt idx="150">
                    <c:v>INFLANET</c:v>
                  </c:pt>
                  <c:pt idx="151">
                    <c:v>INFLANET</c:v>
                  </c:pt>
                  <c:pt idx="152">
                    <c:v>INFLANET</c:v>
                  </c:pt>
                  <c:pt idx="153">
                    <c:v>INFLANET</c:v>
                  </c:pt>
                  <c:pt idx="154">
                    <c:v>INFLANET</c:v>
                  </c:pt>
                  <c:pt idx="155">
                    <c:v>INFLANET</c:v>
                  </c:pt>
                  <c:pt idx="156">
                    <c:v>ImageInLife</c:v>
                  </c:pt>
                  <c:pt idx="157">
                    <c:v>ImageInLife</c:v>
                  </c:pt>
                  <c:pt idx="158">
                    <c:v>ImageInLife</c:v>
                  </c:pt>
                  <c:pt idx="159">
                    <c:v>ImageInLife</c:v>
                  </c:pt>
                  <c:pt idx="160">
                    <c:v>ImageInLife</c:v>
                  </c:pt>
                  <c:pt idx="161">
                    <c:v>ImageInLife</c:v>
                  </c:pt>
                  <c:pt idx="162">
                    <c:v>ImageInLife</c:v>
                  </c:pt>
                  <c:pt idx="163">
                    <c:v>ImageInLife</c:v>
                  </c:pt>
                  <c:pt idx="164">
                    <c:v>ImageInLife</c:v>
                  </c:pt>
                  <c:pt idx="165">
                    <c:v>ImageInLife</c:v>
                  </c:pt>
                  <c:pt idx="166">
                    <c:v>ImageInLife</c:v>
                  </c:pt>
                  <c:pt idx="167">
                    <c:v>ImageInLife</c:v>
                  </c:pt>
                  <c:pt idx="168">
                    <c:v>ImageInLife</c:v>
                  </c:pt>
                  <c:pt idx="169">
                    <c:v>ImageInLife</c:v>
                  </c:pt>
                  <c:pt idx="170">
                    <c:v>ImageInLife</c:v>
                  </c:pt>
                  <c:pt idx="171">
                    <c:v>ImageInLife</c:v>
                  </c:pt>
                  <c:pt idx="172">
                    <c:v>ImageInLife</c:v>
                  </c:pt>
                  <c:pt idx="173">
                    <c:v>ImageInLife</c:v>
                  </c:pt>
                  <c:pt idx="174">
                    <c:v>TRACeR-TB</c:v>
                  </c:pt>
                  <c:pt idx="175">
                    <c:v>TRACeR-TB</c:v>
                  </c:pt>
                  <c:pt idx="176">
                    <c:v>TRACeR-TB</c:v>
                  </c:pt>
                  <c:pt idx="177">
                    <c:v>TRACeR-TB</c:v>
                  </c:pt>
                  <c:pt idx="178">
                    <c:v>TranSYS</c:v>
                  </c:pt>
                  <c:pt idx="179">
                    <c:v>TranSYS</c:v>
                  </c:pt>
                  <c:pt idx="180">
                    <c:v>TranSYS</c:v>
                  </c:pt>
                  <c:pt idx="181">
                    <c:v>TranSYS</c:v>
                  </c:pt>
                  <c:pt idx="182">
                    <c:v>TranSYS</c:v>
                  </c:pt>
                  <c:pt idx="183">
                    <c:v>TranSYS</c:v>
                  </c:pt>
                  <c:pt idx="184">
                    <c:v>TranSYS</c:v>
                  </c:pt>
                  <c:pt idx="185">
                    <c:v>TranSYS</c:v>
                  </c:pt>
                  <c:pt idx="186">
                    <c:v>TranSYS</c:v>
                  </c:pt>
                  <c:pt idx="187">
                    <c:v>TranSYS</c:v>
                  </c:pt>
                  <c:pt idx="188">
                    <c:v>TranSYS</c:v>
                  </c:pt>
                  <c:pt idx="189">
                    <c:v>TranSYS</c:v>
                  </c:pt>
                  <c:pt idx="190">
                    <c:v>TranSYS</c:v>
                  </c:pt>
                  <c:pt idx="191">
                    <c:v>CLOSPORE</c:v>
                  </c:pt>
                  <c:pt idx="192">
                    <c:v>CLOSPORE</c:v>
                  </c:pt>
                  <c:pt idx="193">
                    <c:v>CLOSPORE</c:v>
                  </c:pt>
                  <c:pt idx="194">
                    <c:v>CLOSPORE</c:v>
                  </c:pt>
                  <c:pt idx="195">
                    <c:v>CLOSPORE</c:v>
                  </c:pt>
                  <c:pt idx="196">
                    <c:v>CLOSPORE</c:v>
                  </c:pt>
                  <c:pt idx="197">
                    <c:v>CLOSPORE</c:v>
                  </c:pt>
                  <c:pt idx="198">
                    <c:v>CLOSPORE</c:v>
                  </c:pt>
                  <c:pt idx="199">
                    <c:v>CLOSPORE</c:v>
                  </c:pt>
                  <c:pt idx="200">
                    <c:v>CLOSPORE</c:v>
                  </c:pt>
                  <c:pt idx="201">
                    <c:v>CLOSPORE</c:v>
                  </c:pt>
                  <c:pt idx="202">
                    <c:v>CLOSPORE</c:v>
                  </c:pt>
                  <c:pt idx="203">
                    <c:v>CLOSPORE</c:v>
                  </c:pt>
                  <c:pt idx="204">
                    <c:v>CLOSPORE</c:v>
                  </c:pt>
                  <c:pt idx="205">
                    <c:v>CLOSPORE</c:v>
                  </c:pt>
                  <c:pt idx="206">
                    <c:v>CLOSPORE</c:v>
                  </c:pt>
                  <c:pt idx="207">
                    <c:v>CLOSPORE</c:v>
                  </c:pt>
                  <c:pt idx="208">
                    <c:v>TwinnToInfect</c:v>
                  </c:pt>
                  <c:pt idx="209">
                    <c:v>TwinnToInfect</c:v>
                  </c:pt>
                  <c:pt idx="210">
                    <c:v>TwinnToInfect</c:v>
                  </c:pt>
                  <c:pt idx="211">
                    <c:v>PDZnet</c:v>
                  </c:pt>
                  <c:pt idx="212">
                    <c:v>PDZnet</c:v>
                  </c:pt>
                  <c:pt idx="213">
                    <c:v>PDZnet</c:v>
                  </c:pt>
                  <c:pt idx="214">
                    <c:v>PDZnet</c:v>
                  </c:pt>
                  <c:pt idx="215">
                    <c:v>PDZnet</c:v>
                  </c:pt>
                  <c:pt idx="216">
                    <c:v>PDZnet</c:v>
                  </c:pt>
                  <c:pt idx="217">
                    <c:v>PDZnet</c:v>
                  </c:pt>
                  <c:pt idx="218">
                    <c:v>PDZnet</c:v>
                  </c:pt>
                  <c:pt idx="219">
                    <c:v>PDZnet</c:v>
                  </c:pt>
                  <c:pt idx="220">
                    <c:v>PDZnet</c:v>
                  </c:pt>
                  <c:pt idx="221">
                    <c:v>PfAVAL</c:v>
                  </c:pt>
                  <c:pt idx="222">
                    <c:v>PfAVAL</c:v>
                  </c:pt>
                  <c:pt idx="223">
                    <c:v>PfAVAL</c:v>
                  </c:pt>
                  <c:pt idx="224">
                    <c:v>PfAVAL</c:v>
                  </c:pt>
                  <c:pt idx="225">
                    <c:v>VEO</c:v>
                  </c:pt>
                  <c:pt idx="226">
                    <c:v>VEO</c:v>
                  </c:pt>
                  <c:pt idx="227">
                    <c:v>VEO</c:v>
                  </c:pt>
                  <c:pt idx="228">
                    <c:v>VEO</c:v>
                  </c:pt>
                  <c:pt idx="229">
                    <c:v>VEO</c:v>
                  </c:pt>
                  <c:pt idx="230">
                    <c:v>VEO</c:v>
                  </c:pt>
                  <c:pt idx="231">
                    <c:v>VEO</c:v>
                  </c:pt>
                  <c:pt idx="232">
                    <c:v>VEO</c:v>
                  </c:pt>
                  <c:pt idx="233">
                    <c:v>VEO</c:v>
                  </c:pt>
                  <c:pt idx="234">
                    <c:v>VEO</c:v>
                  </c:pt>
                  <c:pt idx="235">
                    <c:v>VEO</c:v>
                  </c:pt>
                  <c:pt idx="236">
                    <c:v>VEO</c:v>
                  </c:pt>
                  <c:pt idx="237">
                    <c:v>VEO</c:v>
                  </c:pt>
                  <c:pt idx="238">
                    <c:v>VEO</c:v>
                  </c:pt>
                  <c:pt idx="239">
                    <c:v>VEO</c:v>
                  </c:pt>
                  <c:pt idx="240">
                    <c:v>VEO</c:v>
                  </c:pt>
                  <c:pt idx="241">
                    <c:v>VEO</c:v>
                  </c:pt>
                  <c:pt idx="242">
                    <c:v>VEO</c:v>
                  </c:pt>
                  <c:pt idx="243">
                    <c:v>VEO</c:v>
                  </c:pt>
                  <c:pt idx="244">
                    <c:v>VEO</c:v>
                  </c:pt>
                  <c:pt idx="245">
                    <c:v>VEO</c:v>
                  </c:pt>
                  <c:pt idx="246">
                    <c:v>VEO</c:v>
                  </c:pt>
                  <c:pt idx="247">
                    <c:v>VEO</c:v>
                  </c:pt>
                  <c:pt idx="248">
                    <c:v>VEO</c:v>
                  </c:pt>
                  <c:pt idx="249">
                    <c:v>VEO</c:v>
                  </c:pt>
                  <c:pt idx="250">
                    <c:v>VEO</c:v>
                  </c:pt>
                  <c:pt idx="251">
                    <c:v>VEO</c:v>
                  </c:pt>
                  <c:pt idx="252">
                    <c:v>VEO</c:v>
                  </c:pt>
                  <c:pt idx="253">
                    <c:v>VEO</c:v>
                  </c:pt>
                  <c:pt idx="254">
                    <c:v>VEO</c:v>
                  </c:pt>
                  <c:pt idx="255">
                    <c:v>VEO</c:v>
                  </c:pt>
                  <c:pt idx="256">
                    <c:v>VEO</c:v>
                  </c:pt>
                  <c:pt idx="257">
                    <c:v>VEO</c:v>
                  </c:pt>
                  <c:pt idx="258">
                    <c:v>VEO</c:v>
                  </c:pt>
                  <c:pt idx="259">
                    <c:v>VEO</c:v>
                  </c:pt>
                  <c:pt idx="260">
                    <c:v>VEO</c:v>
                  </c:pt>
                  <c:pt idx="261">
                    <c:v>VEO</c:v>
                  </c:pt>
                  <c:pt idx="262">
                    <c:v>VEO</c:v>
                  </c:pt>
                  <c:pt idx="263">
                    <c:v>ViBrANT</c:v>
                  </c:pt>
                  <c:pt idx="264">
                    <c:v>ViBrANT</c:v>
                  </c:pt>
                  <c:pt idx="265">
                    <c:v>ViBrANT</c:v>
                  </c:pt>
                  <c:pt idx="266">
                    <c:v>ViBrANT</c:v>
                  </c:pt>
                  <c:pt idx="267">
                    <c:v>ViBrANT</c:v>
                  </c:pt>
                  <c:pt idx="268">
                    <c:v>ViBrANT</c:v>
                  </c:pt>
                  <c:pt idx="269">
                    <c:v>ViBrANT</c:v>
                  </c:pt>
                  <c:pt idx="270">
                    <c:v>ViBrANT</c:v>
                  </c:pt>
                  <c:pt idx="271">
                    <c:v>ViBrANT</c:v>
                  </c:pt>
                  <c:pt idx="272">
                    <c:v>ViBrANT</c:v>
                  </c:pt>
                  <c:pt idx="273">
                    <c:v>ViBrANT</c:v>
                  </c:pt>
                  <c:pt idx="274">
                    <c:v>ViBrANT</c:v>
                  </c:pt>
                  <c:pt idx="275">
                    <c:v>ViBrANT</c:v>
                  </c:pt>
                  <c:pt idx="276">
                    <c:v>ViBrANT</c:v>
                  </c:pt>
                  <c:pt idx="277">
                    <c:v>ViBrANT</c:v>
                  </c:pt>
                  <c:pt idx="278">
                    <c:v>Virus-X</c:v>
                  </c:pt>
                  <c:pt idx="279">
                    <c:v>Virus-X</c:v>
                  </c:pt>
                  <c:pt idx="280">
                    <c:v>Virus-X</c:v>
                  </c:pt>
                  <c:pt idx="281">
                    <c:v>Virus-X</c:v>
                  </c:pt>
                  <c:pt idx="282">
                    <c:v>Virus-X</c:v>
                  </c:pt>
                  <c:pt idx="283">
                    <c:v>Virus-X</c:v>
                  </c:pt>
                  <c:pt idx="284">
                    <c:v>Virus-X</c:v>
                  </c:pt>
                  <c:pt idx="285">
                    <c:v>Virus-X</c:v>
                  </c:pt>
                  <c:pt idx="286">
                    <c:v>Virus-X</c:v>
                  </c:pt>
                  <c:pt idx="287">
                    <c:v>Virus-X</c:v>
                  </c:pt>
                  <c:pt idx="288">
                    <c:v>Virus-X</c:v>
                  </c:pt>
                  <c:pt idx="289">
                    <c:v>Virus-X</c:v>
                  </c:pt>
                  <c:pt idx="290">
                    <c:v>Virus-X</c:v>
                  </c:pt>
                  <c:pt idx="291">
                    <c:v>Virus-X</c:v>
                  </c:pt>
                  <c:pt idx="292">
                    <c:v>Virus-X</c:v>
                  </c:pt>
                  <c:pt idx="293">
                    <c:v>ZikaPLAN</c:v>
                  </c:pt>
                  <c:pt idx="294">
                    <c:v>ZikaPLAN</c:v>
                  </c:pt>
                  <c:pt idx="295">
                    <c:v>ZikaPLAN</c:v>
                  </c:pt>
                  <c:pt idx="296">
                    <c:v>ZikaPLAN</c:v>
                  </c:pt>
                  <c:pt idx="297">
                    <c:v>ZikaPLAN</c:v>
                  </c:pt>
                  <c:pt idx="298">
                    <c:v>ZikaPLAN</c:v>
                  </c:pt>
                  <c:pt idx="299">
                    <c:v>ZikaPLAN</c:v>
                  </c:pt>
                  <c:pt idx="300">
                    <c:v>ZikaPLAN</c:v>
                  </c:pt>
                  <c:pt idx="301">
                    <c:v>ZikaPLAN</c:v>
                  </c:pt>
                  <c:pt idx="302">
                    <c:v>ZikaPLAN</c:v>
                  </c:pt>
                  <c:pt idx="303">
                    <c:v>ZikaPLAN</c:v>
                  </c:pt>
                  <c:pt idx="304">
                    <c:v>ZikaPLAN</c:v>
                  </c:pt>
                  <c:pt idx="305">
                    <c:v>ZikaPLAN</c:v>
                  </c:pt>
                  <c:pt idx="306">
                    <c:v>ZikaPLAN</c:v>
                  </c:pt>
                  <c:pt idx="307">
                    <c:v>ZikaPLAN</c:v>
                  </c:pt>
                  <c:pt idx="308">
                    <c:v>ZikaPLAN</c:v>
                  </c:pt>
                  <c:pt idx="309">
                    <c:v>ZikaPLAN</c:v>
                  </c:pt>
                  <c:pt idx="310">
                    <c:v>ZikaPLAN</c:v>
                  </c:pt>
                  <c:pt idx="311">
                    <c:v>ZikaPLAN</c:v>
                  </c:pt>
                  <c:pt idx="312">
                    <c:v>ZikaPLAN</c:v>
                  </c:pt>
                  <c:pt idx="313">
                    <c:v>ZikaPLAN</c:v>
                  </c:pt>
                  <c:pt idx="314">
                    <c:v>ZikaPLAN</c:v>
                  </c:pt>
                  <c:pt idx="315">
                    <c:v>ZikaPLAN</c:v>
                  </c:pt>
                  <c:pt idx="316">
                    <c:v>ZikaPLAN</c:v>
                  </c:pt>
                </c:lvl>
              </c:multiLvlStrCache>
            </c:multiLvlStrRef>
          </c:cat>
          <c:val>
            <c:numRef>
              <c:f>Feuil1!$P$1602:$P$2116</c:f>
              <c:numCache>
                <c:formatCode>m/d/yyyy</c:formatCode>
                <c:ptCount val="515"/>
                <c:pt idx="50">
                  <c:v>44469</c:v>
                </c:pt>
                <c:pt idx="51">
                  <c:v>44469</c:v>
                </c:pt>
                <c:pt idx="52">
                  <c:v>44469</c:v>
                </c:pt>
                <c:pt idx="53">
                  <c:v>44469</c:v>
                </c:pt>
                <c:pt idx="54">
                  <c:v>44469</c:v>
                </c:pt>
                <c:pt idx="55">
                  <c:v>44834</c:v>
                </c:pt>
                <c:pt idx="56">
                  <c:v>44834</c:v>
                </c:pt>
                <c:pt idx="57">
                  <c:v>44834</c:v>
                </c:pt>
                <c:pt idx="58">
                  <c:v>45412</c:v>
                </c:pt>
                <c:pt idx="59">
                  <c:v>45412</c:v>
                </c:pt>
                <c:pt idx="60">
                  <c:v>45412</c:v>
                </c:pt>
                <c:pt idx="61">
                  <c:v>45412</c:v>
                </c:pt>
                <c:pt idx="62">
                  <c:v>44196</c:v>
                </c:pt>
                <c:pt idx="63">
                  <c:v>44196</c:v>
                </c:pt>
                <c:pt idx="64">
                  <c:v>44196</c:v>
                </c:pt>
                <c:pt idx="65">
                  <c:v>44196</c:v>
                </c:pt>
                <c:pt idx="66">
                  <c:v>44196</c:v>
                </c:pt>
                <c:pt idx="67">
                  <c:v>0</c:v>
                </c:pt>
                <c:pt idx="68">
                  <c:v>0</c:v>
                </c:pt>
                <c:pt idx="69">
                  <c:v>0</c:v>
                </c:pt>
                <c:pt idx="70">
                  <c:v>0</c:v>
                </c:pt>
                <c:pt idx="71">
                  <c:v>0</c:v>
                </c:pt>
                <c:pt idx="72">
                  <c:v>0</c:v>
                </c:pt>
                <c:pt idx="73">
                  <c:v>0</c:v>
                </c:pt>
                <c:pt idx="74">
                  <c:v>0</c:v>
                </c:pt>
                <c:pt idx="75">
                  <c:v>0</c:v>
                </c:pt>
                <c:pt idx="76">
                  <c:v>0</c:v>
                </c:pt>
                <c:pt idx="77">
                  <c:v>0</c:v>
                </c:pt>
                <c:pt idx="78">
                  <c:v>0</c:v>
                </c:pt>
                <c:pt idx="79">
                  <c:v>44469</c:v>
                </c:pt>
                <c:pt idx="80">
                  <c:v>44469</c:v>
                </c:pt>
                <c:pt idx="81">
                  <c:v>44469</c:v>
                </c:pt>
                <c:pt idx="82">
                  <c:v>44469</c:v>
                </c:pt>
                <c:pt idx="83">
                  <c:v>44469</c:v>
                </c:pt>
                <c:pt idx="84">
                  <c:v>44469</c:v>
                </c:pt>
                <c:pt idx="85">
                  <c:v>44469</c:v>
                </c:pt>
                <c:pt idx="86">
                  <c:v>44469</c:v>
                </c:pt>
                <c:pt idx="87">
                  <c:v>44469</c:v>
                </c:pt>
                <c:pt idx="88">
                  <c:v>44469</c:v>
                </c:pt>
                <c:pt idx="89">
                  <c:v>44742</c:v>
                </c:pt>
                <c:pt idx="90">
                  <c:v>44742</c:v>
                </c:pt>
                <c:pt idx="91">
                  <c:v>44742</c:v>
                </c:pt>
                <c:pt idx="92">
                  <c:v>44742</c:v>
                </c:pt>
                <c:pt idx="93">
                  <c:v>44742</c:v>
                </c:pt>
                <c:pt idx="94">
                  <c:v>44742</c:v>
                </c:pt>
                <c:pt idx="95">
                  <c:v>44742</c:v>
                </c:pt>
                <c:pt idx="96">
                  <c:v>44742</c:v>
                </c:pt>
                <c:pt idx="97">
                  <c:v>44742</c:v>
                </c:pt>
                <c:pt idx="98">
                  <c:v>44742</c:v>
                </c:pt>
                <c:pt idx="99">
                  <c:v>44742</c:v>
                </c:pt>
                <c:pt idx="100">
                  <c:v>44742</c:v>
                </c:pt>
                <c:pt idx="101">
                  <c:v>45291</c:v>
                </c:pt>
                <c:pt idx="102">
                  <c:v>45291</c:v>
                </c:pt>
                <c:pt idx="103">
                  <c:v>45291</c:v>
                </c:pt>
                <c:pt idx="104">
                  <c:v>45291</c:v>
                </c:pt>
                <c:pt idx="105">
                  <c:v>45291</c:v>
                </c:pt>
                <c:pt idx="106">
                  <c:v>44561</c:v>
                </c:pt>
                <c:pt idx="107">
                  <c:v>44561</c:v>
                </c:pt>
                <c:pt idx="108">
                  <c:v>44561</c:v>
                </c:pt>
                <c:pt idx="109">
                  <c:v>44561</c:v>
                </c:pt>
                <c:pt idx="110">
                  <c:v>44561</c:v>
                </c:pt>
                <c:pt idx="111">
                  <c:v>44561</c:v>
                </c:pt>
                <c:pt idx="112">
                  <c:v>44561</c:v>
                </c:pt>
                <c:pt idx="113">
                  <c:v>44561</c:v>
                </c:pt>
                <c:pt idx="114">
                  <c:v>44561</c:v>
                </c:pt>
                <c:pt idx="115">
                  <c:v>44561</c:v>
                </c:pt>
                <c:pt idx="116">
                  <c:v>44561</c:v>
                </c:pt>
                <c:pt idx="117">
                  <c:v>44561</c:v>
                </c:pt>
                <c:pt idx="118">
                  <c:v>44561</c:v>
                </c:pt>
                <c:pt idx="119">
                  <c:v>44561</c:v>
                </c:pt>
                <c:pt idx="120">
                  <c:v>44561</c:v>
                </c:pt>
                <c:pt idx="121">
                  <c:v>44561</c:v>
                </c:pt>
                <c:pt idx="122">
                  <c:v>44561</c:v>
                </c:pt>
                <c:pt idx="123">
                  <c:v>44561</c:v>
                </c:pt>
                <c:pt idx="124">
                  <c:v>44561</c:v>
                </c:pt>
                <c:pt idx="125">
                  <c:v>44561</c:v>
                </c:pt>
                <c:pt idx="126">
                  <c:v>44561</c:v>
                </c:pt>
                <c:pt idx="127">
                  <c:v>44561</c:v>
                </c:pt>
                <c:pt idx="128">
                  <c:v>44561</c:v>
                </c:pt>
                <c:pt idx="129">
                  <c:v>44561</c:v>
                </c:pt>
                <c:pt idx="130">
                  <c:v>44561</c:v>
                </c:pt>
                <c:pt idx="131">
                  <c:v>44561</c:v>
                </c:pt>
                <c:pt idx="132">
                  <c:v>44561</c:v>
                </c:pt>
                <c:pt idx="133">
                  <c:v>44561</c:v>
                </c:pt>
                <c:pt idx="134">
                  <c:v>44469</c:v>
                </c:pt>
                <c:pt idx="135">
                  <c:v>44469</c:v>
                </c:pt>
                <c:pt idx="136">
                  <c:v>44469</c:v>
                </c:pt>
                <c:pt idx="137">
                  <c:v>44469</c:v>
                </c:pt>
                <c:pt idx="138">
                  <c:v>45747</c:v>
                </c:pt>
                <c:pt idx="139">
                  <c:v>45747</c:v>
                </c:pt>
                <c:pt idx="140">
                  <c:v>45747</c:v>
                </c:pt>
                <c:pt idx="141">
                  <c:v>45747</c:v>
                </c:pt>
                <c:pt idx="142">
                  <c:v>45747</c:v>
                </c:pt>
                <c:pt idx="143">
                  <c:v>45747</c:v>
                </c:pt>
                <c:pt idx="144">
                  <c:v>45716</c:v>
                </c:pt>
                <c:pt idx="145">
                  <c:v>45716</c:v>
                </c:pt>
                <c:pt idx="146">
                  <c:v>45716</c:v>
                </c:pt>
                <c:pt idx="147">
                  <c:v>45716</c:v>
                </c:pt>
                <c:pt idx="148">
                  <c:v>45716</c:v>
                </c:pt>
                <c:pt idx="149">
                  <c:v>45716</c:v>
                </c:pt>
                <c:pt idx="150">
                  <c:v>45716</c:v>
                </c:pt>
                <c:pt idx="151">
                  <c:v>45716</c:v>
                </c:pt>
                <c:pt idx="152">
                  <c:v>45716</c:v>
                </c:pt>
                <c:pt idx="153">
                  <c:v>45716</c:v>
                </c:pt>
                <c:pt idx="154">
                  <c:v>45716</c:v>
                </c:pt>
                <c:pt idx="155">
                  <c:v>45716</c:v>
                </c:pt>
                <c:pt idx="156">
                  <c:v>44377</c:v>
                </c:pt>
                <c:pt idx="157">
                  <c:v>44377</c:v>
                </c:pt>
                <c:pt idx="158">
                  <c:v>44377</c:v>
                </c:pt>
                <c:pt idx="159">
                  <c:v>44377</c:v>
                </c:pt>
                <c:pt idx="160">
                  <c:v>44377</c:v>
                </c:pt>
                <c:pt idx="161">
                  <c:v>44377</c:v>
                </c:pt>
                <c:pt idx="162">
                  <c:v>44377</c:v>
                </c:pt>
                <c:pt idx="163">
                  <c:v>44377</c:v>
                </c:pt>
                <c:pt idx="164">
                  <c:v>44377</c:v>
                </c:pt>
                <c:pt idx="165">
                  <c:v>44377</c:v>
                </c:pt>
                <c:pt idx="166">
                  <c:v>44377</c:v>
                </c:pt>
                <c:pt idx="167">
                  <c:v>44377</c:v>
                </c:pt>
                <c:pt idx="168">
                  <c:v>44377</c:v>
                </c:pt>
                <c:pt idx="169">
                  <c:v>44377</c:v>
                </c:pt>
                <c:pt idx="170">
                  <c:v>44377</c:v>
                </c:pt>
                <c:pt idx="171">
                  <c:v>44377</c:v>
                </c:pt>
                <c:pt idx="172">
                  <c:v>44377</c:v>
                </c:pt>
                <c:pt idx="173">
                  <c:v>44377</c:v>
                </c:pt>
                <c:pt idx="174">
                  <c:v>44469</c:v>
                </c:pt>
                <c:pt idx="175">
                  <c:v>44469</c:v>
                </c:pt>
                <c:pt idx="176">
                  <c:v>44469</c:v>
                </c:pt>
                <c:pt idx="177">
                  <c:v>44469</c:v>
                </c:pt>
                <c:pt idx="178">
                  <c:v>45169</c:v>
                </c:pt>
                <c:pt idx="179">
                  <c:v>45169</c:v>
                </c:pt>
                <c:pt idx="180">
                  <c:v>45169</c:v>
                </c:pt>
                <c:pt idx="181">
                  <c:v>45169</c:v>
                </c:pt>
                <c:pt idx="182">
                  <c:v>45169</c:v>
                </c:pt>
                <c:pt idx="183">
                  <c:v>45169</c:v>
                </c:pt>
                <c:pt idx="184">
                  <c:v>45169</c:v>
                </c:pt>
                <c:pt idx="185">
                  <c:v>45169</c:v>
                </c:pt>
                <c:pt idx="186">
                  <c:v>45169</c:v>
                </c:pt>
                <c:pt idx="187">
                  <c:v>45169</c:v>
                </c:pt>
                <c:pt idx="188">
                  <c:v>45169</c:v>
                </c:pt>
                <c:pt idx="189">
                  <c:v>45169</c:v>
                </c:pt>
                <c:pt idx="190">
                  <c:v>45169</c:v>
                </c:pt>
                <c:pt idx="191">
                  <c:v>43465</c:v>
                </c:pt>
                <c:pt idx="192">
                  <c:v>43465</c:v>
                </c:pt>
                <c:pt idx="193">
                  <c:v>43465</c:v>
                </c:pt>
                <c:pt idx="194">
                  <c:v>43465</c:v>
                </c:pt>
                <c:pt idx="195">
                  <c:v>43465</c:v>
                </c:pt>
                <c:pt idx="196">
                  <c:v>43465</c:v>
                </c:pt>
                <c:pt idx="197">
                  <c:v>43465</c:v>
                </c:pt>
                <c:pt idx="198">
                  <c:v>43465</c:v>
                </c:pt>
                <c:pt idx="199">
                  <c:v>43465</c:v>
                </c:pt>
                <c:pt idx="200">
                  <c:v>43465</c:v>
                </c:pt>
                <c:pt idx="201">
                  <c:v>43465</c:v>
                </c:pt>
                <c:pt idx="202">
                  <c:v>43465</c:v>
                </c:pt>
                <c:pt idx="203">
                  <c:v>43465</c:v>
                </c:pt>
                <c:pt idx="204">
                  <c:v>43465</c:v>
                </c:pt>
                <c:pt idx="205">
                  <c:v>43465</c:v>
                </c:pt>
                <c:pt idx="206">
                  <c:v>43465</c:v>
                </c:pt>
                <c:pt idx="207">
                  <c:v>43465</c:v>
                </c:pt>
                <c:pt idx="208">
                  <c:v>43465</c:v>
                </c:pt>
                <c:pt idx="209">
                  <c:v>43465</c:v>
                </c:pt>
                <c:pt idx="210">
                  <c:v>43465</c:v>
                </c:pt>
                <c:pt idx="211">
                  <c:v>44074</c:v>
                </c:pt>
                <c:pt idx="212">
                  <c:v>44074</c:v>
                </c:pt>
                <c:pt idx="213">
                  <c:v>44074</c:v>
                </c:pt>
                <c:pt idx="214">
                  <c:v>44074</c:v>
                </c:pt>
                <c:pt idx="215">
                  <c:v>44074</c:v>
                </c:pt>
                <c:pt idx="216">
                  <c:v>44074</c:v>
                </c:pt>
                <c:pt idx="217">
                  <c:v>44074</c:v>
                </c:pt>
                <c:pt idx="218">
                  <c:v>44074</c:v>
                </c:pt>
                <c:pt idx="219">
                  <c:v>44074</c:v>
                </c:pt>
                <c:pt idx="220">
                  <c:v>44074</c:v>
                </c:pt>
                <c:pt idx="221">
                  <c:v>44834</c:v>
                </c:pt>
                <c:pt idx="222">
                  <c:v>44834</c:v>
                </c:pt>
                <c:pt idx="223">
                  <c:v>44834</c:v>
                </c:pt>
                <c:pt idx="224">
                  <c:v>44834</c:v>
                </c:pt>
                <c:pt idx="225">
                  <c:v>45657</c:v>
                </c:pt>
                <c:pt idx="226">
                  <c:v>45657</c:v>
                </c:pt>
                <c:pt idx="227">
                  <c:v>45657</c:v>
                </c:pt>
                <c:pt idx="228">
                  <c:v>45657</c:v>
                </c:pt>
                <c:pt idx="229">
                  <c:v>45657</c:v>
                </c:pt>
                <c:pt idx="230">
                  <c:v>45657</c:v>
                </c:pt>
                <c:pt idx="231">
                  <c:v>45657</c:v>
                </c:pt>
                <c:pt idx="232">
                  <c:v>45657</c:v>
                </c:pt>
                <c:pt idx="233">
                  <c:v>45657</c:v>
                </c:pt>
                <c:pt idx="234">
                  <c:v>45657</c:v>
                </c:pt>
                <c:pt idx="235">
                  <c:v>45657</c:v>
                </c:pt>
                <c:pt idx="236">
                  <c:v>45657</c:v>
                </c:pt>
                <c:pt idx="237">
                  <c:v>45657</c:v>
                </c:pt>
                <c:pt idx="238">
                  <c:v>45657</c:v>
                </c:pt>
                <c:pt idx="239">
                  <c:v>45657</c:v>
                </c:pt>
                <c:pt idx="240">
                  <c:v>45657</c:v>
                </c:pt>
                <c:pt idx="241">
                  <c:v>45657</c:v>
                </c:pt>
                <c:pt idx="242">
                  <c:v>45657</c:v>
                </c:pt>
                <c:pt idx="243">
                  <c:v>45657</c:v>
                </c:pt>
                <c:pt idx="244">
                  <c:v>45657</c:v>
                </c:pt>
                <c:pt idx="245">
                  <c:v>45657</c:v>
                </c:pt>
                <c:pt idx="246">
                  <c:v>45657</c:v>
                </c:pt>
                <c:pt idx="247">
                  <c:v>45657</c:v>
                </c:pt>
                <c:pt idx="248">
                  <c:v>45657</c:v>
                </c:pt>
                <c:pt idx="249">
                  <c:v>45657</c:v>
                </c:pt>
                <c:pt idx="250">
                  <c:v>45657</c:v>
                </c:pt>
                <c:pt idx="251">
                  <c:v>45657</c:v>
                </c:pt>
                <c:pt idx="252">
                  <c:v>45657</c:v>
                </c:pt>
                <c:pt idx="253">
                  <c:v>45657</c:v>
                </c:pt>
                <c:pt idx="254">
                  <c:v>45657</c:v>
                </c:pt>
                <c:pt idx="255">
                  <c:v>45657</c:v>
                </c:pt>
                <c:pt idx="256">
                  <c:v>45657</c:v>
                </c:pt>
                <c:pt idx="257">
                  <c:v>45657</c:v>
                </c:pt>
                <c:pt idx="258">
                  <c:v>45657</c:v>
                </c:pt>
                <c:pt idx="259">
                  <c:v>45657</c:v>
                </c:pt>
                <c:pt idx="260">
                  <c:v>45657</c:v>
                </c:pt>
                <c:pt idx="261">
                  <c:v>45657</c:v>
                </c:pt>
                <c:pt idx="262">
                  <c:v>45657</c:v>
                </c:pt>
                <c:pt idx="263">
                  <c:v>44742</c:v>
                </c:pt>
                <c:pt idx="264">
                  <c:v>44742</c:v>
                </c:pt>
                <c:pt idx="265">
                  <c:v>44742</c:v>
                </c:pt>
                <c:pt idx="266">
                  <c:v>44742</c:v>
                </c:pt>
                <c:pt idx="267">
                  <c:v>44742</c:v>
                </c:pt>
                <c:pt idx="268">
                  <c:v>44742</c:v>
                </c:pt>
                <c:pt idx="269">
                  <c:v>44742</c:v>
                </c:pt>
                <c:pt idx="270">
                  <c:v>44742</c:v>
                </c:pt>
                <c:pt idx="271">
                  <c:v>44742</c:v>
                </c:pt>
                <c:pt idx="272">
                  <c:v>44742</c:v>
                </c:pt>
                <c:pt idx="273">
                  <c:v>44742</c:v>
                </c:pt>
                <c:pt idx="274">
                  <c:v>44742</c:v>
                </c:pt>
                <c:pt idx="275">
                  <c:v>44742</c:v>
                </c:pt>
                <c:pt idx="276">
                  <c:v>44742</c:v>
                </c:pt>
                <c:pt idx="277">
                  <c:v>44742</c:v>
                </c:pt>
                <c:pt idx="278">
                  <c:v>43921</c:v>
                </c:pt>
                <c:pt idx="279">
                  <c:v>43921</c:v>
                </c:pt>
                <c:pt idx="280">
                  <c:v>43921</c:v>
                </c:pt>
                <c:pt idx="281">
                  <c:v>43921</c:v>
                </c:pt>
                <c:pt idx="282">
                  <c:v>43921</c:v>
                </c:pt>
                <c:pt idx="283">
                  <c:v>43921</c:v>
                </c:pt>
                <c:pt idx="284">
                  <c:v>43921</c:v>
                </c:pt>
                <c:pt idx="285">
                  <c:v>43921</c:v>
                </c:pt>
                <c:pt idx="286">
                  <c:v>43921</c:v>
                </c:pt>
                <c:pt idx="287">
                  <c:v>43921</c:v>
                </c:pt>
                <c:pt idx="288">
                  <c:v>43921</c:v>
                </c:pt>
                <c:pt idx="289">
                  <c:v>43921</c:v>
                </c:pt>
                <c:pt idx="290">
                  <c:v>43921</c:v>
                </c:pt>
                <c:pt idx="291">
                  <c:v>43921</c:v>
                </c:pt>
                <c:pt idx="292">
                  <c:v>43921</c:v>
                </c:pt>
                <c:pt idx="293">
                  <c:v>44286</c:v>
                </c:pt>
                <c:pt idx="294">
                  <c:v>44286</c:v>
                </c:pt>
                <c:pt idx="295">
                  <c:v>44286</c:v>
                </c:pt>
                <c:pt idx="296">
                  <c:v>44286</c:v>
                </c:pt>
                <c:pt idx="297">
                  <c:v>44286</c:v>
                </c:pt>
                <c:pt idx="298">
                  <c:v>44286</c:v>
                </c:pt>
                <c:pt idx="299">
                  <c:v>44286</c:v>
                </c:pt>
                <c:pt idx="300">
                  <c:v>44286</c:v>
                </c:pt>
                <c:pt idx="301">
                  <c:v>44286</c:v>
                </c:pt>
                <c:pt idx="302">
                  <c:v>44286</c:v>
                </c:pt>
                <c:pt idx="303">
                  <c:v>44286</c:v>
                </c:pt>
                <c:pt idx="304">
                  <c:v>44286</c:v>
                </c:pt>
                <c:pt idx="305">
                  <c:v>44286</c:v>
                </c:pt>
                <c:pt idx="306">
                  <c:v>44286</c:v>
                </c:pt>
                <c:pt idx="307">
                  <c:v>44286</c:v>
                </c:pt>
                <c:pt idx="308">
                  <c:v>44286</c:v>
                </c:pt>
                <c:pt idx="309">
                  <c:v>44286</c:v>
                </c:pt>
                <c:pt idx="310">
                  <c:v>44286</c:v>
                </c:pt>
                <c:pt idx="311">
                  <c:v>44286</c:v>
                </c:pt>
                <c:pt idx="312">
                  <c:v>44286</c:v>
                </c:pt>
                <c:pt idx="313">
                  <c:v>44286</c:v>
                </c:pt>
                <c:pt idx="314">
                  <c:v>44286</c:v>
                </c:pt>
                <c:pt idx="315">
                  <c:v>44286</c:v>
                </c:pt>
                <c:pt idx="316">
                  <c:v>44286</c:v>
                </c:pt>
              </c:numCache>
            </c:numRef>
          </c:val>
          <c:extLst>
            <c:ext xmlns:c16="http://schemas.microsoft.com/office/drawing/2014/chart" uri="{C3380CC4-5D6E-409C-BE32-E72D297353CC}">
              <c16:uniqueId val="{0000000B-065F-47BE-80B3-F21D3F3E7149}"/>
            </c:ext>
          </c:extLst>
        </c:ser>
        <c:ser>
          <c:idx val="12"/>
          <c:order val="12"/>
          <c:tx>
            <c:strRef>
              <c:f>Feuil1!$Q$1:$Q$1601</c:f>
              <c:strCache>
                <c:ptCount val="1601"/>
                <c:pt idx="0">
                  <c:v>Nb Copublications</c:v>
                </c:pt>
              </c:strCache>
            </c:strRef>
          </c:tx>
          <c:spPr>
            <a:solidFill>
              <a:schemeClr val="accent1">
                <a:lumMod val="80000"/>
                <a:lumOff val="20000"/>
              </a:schemeClr>
            </a:solidFill>
            <a:ln>
              <a:noFill/>
            </a:ln>
            <a:effectLst/>
          </c:spPr>
          <c:invertIfNegative val="0"/>
          <c:cat>
            <c:multiLvlStrRef>
              <c:f>Feuil1!$A$1602:$D$2116</c:f>
              <c:multiLvlStrCache>
                <c:ptCount val="317"/>
                <c:lvl>
                  <c:pt idx="0">
                    <c:v>Institut Pasteur In Ho Chi Minh City</c:v>
                  </c:pt>
                  <c:pt idx="1">
                    <c:v>Institut Pasteur (Paris)</c:v>
                  </c:pt>
                  <c:pt idx="2">
                    <c:v>Walter &amp; Eliza Hall Institute Of Medical Research </c:v>
                  </c:pt>
                  <c:pt idx="3">
                    <c:v>Peter Doherty Institute For Infection And Immunity</c:v>
                  </c:pt>
                  <c:pt idx="4">
                    <c:v>Nossal Institute For Global Health, University Of Melbourne</c:v>
                  </c:pt>
                  <c:pt idx="5">
                    <c:v>Mahidol University</c:v>
                  </c:pt>
                  <c:pt idx="6">
                    <c:v>Eijkman-Oxford Clinical Research Unit </c:v>
                  </c:pt>
                  <c:pt idx="7">
                    <c:v>Commonwealth Scientific And Industrial Research Organisations </c:v>
                  </c:pt>
                  <c:pt idx="8">
                    <c:v>Australian National University</c:v>
                  </c:pt>
                  <c:pt idx="9">
                    <c:v>South Asia Field Epidemiology And Technology Network Inc. </c:v>
                  </c:pt>
                  <c:pt idx="10">
                    <c:v>Tephinet</c:v>
                  </c:pt>
                  <c:pt idx="11">
                    <c:v>Imperial College London</c:v>
                  </c:pt>
                  <c:pt idx="12">
                    <c:v>London School Of Hygiene &amp; Tropical Medicine </c:v>
                  </c:pt>
                  <c:pt idx="13">
                    <c:v>Institut Pasteur In Ho Chi Minh City</c:v>
                  </c:pt>
                  <c:pt idx="14">
                    <c:v>Walter &amp; Eliza Hall Institute Of Medical Research (Wehi)</c:v>
                  </c:pt>
                  <c:pt idx="15">
                    <c:v>Victoria State Government - Health And Human Services</c:v>
                  </c:pt>
                  <c:pt idx="16">
                    <c:v>University Of New South Wales</c:v>
                  </c:pt>
                  <c:pt idx="17">
                    <c:v>Tupaia</c:v>
                  </c:pt>
                  <c:pt idx="18">
                    <c:v>Asia Pacific Leaders Malaria Initiative (Aplma)</c:v>
                  </c:pt>
                  <c:pt idx="19">
                    <c:v>The University Of Melbourne - The Nossal Institute For Global Health</c:v>
                  </c:pt>
                  <c:pt idx="20">
                    <c:v>The University Of Adelaide</c:v>
                  </c:pt>
                  <c:pt idx="21">
                    <c:v>Tb Modelling And Analysis Consortium (Tb-Mac)</c:v>
                  </c:pt>
                  <c:pt idx="22">
                    <c:v>Asia Pacific Malaria Elimination Network (Apmen)</c:v>
                  </c:pt>
                  <c:pt idx="23">
                    <c:v>Queensland University Of Technology (Qut)</c:v>
                  </c:pt>
                  <c:pt idx="24">
                    <c:v>Public Health Laboratory Network (Phln)</c:v>
                  </c:pt>
                  <c:pt idx="25">
                    <c:v>Png Icpmr</c:v>
                  </c:pt>
                  <c:pt idx="26">
                    <c:v>Png Imr</c:v>
                  </c:pt>
                  <c:pt idx="27">
                    <c:v>Png Nmcp</c:v>
                  </c:pt>
                  <c:pt idx="28">
                    <c:v>Oms</c:v>
                  </c:pt>
                  <c:pt idx="29">
                    <c:v>Nhmrc Centre Of Research Excellence In Tuberculosis Control (Tb-Cre)</c:v>
                  </c:pt>
                  <c:pt idx="30">
                    <c:v>National Center For Parasitology, Entomology, And Malaria Control </c:v>
                  </c:pt>
                  <c:pt idx="31">
                    <c:v>Murdoch Children'S Research Institute (Mcri)</c:v>
                  </c:pt>
                  <c:pt idx="32">
                    <c:v>Monash University</c:v>
                  </c:pt>
                  <c:pt idx="33">
                    <c:v>Menzies School Of Health Research</c:v>
                  </c:pt>
                  <c:pt idx="34">
                    <c:v>Mahidol University</c:v>
                  </c:pt>
                  <c:pt idx="35">
                    <c:v>La Trobe University</c:v>
                  </c:pt>
                  <c:pt idx="36">
                    <c:v>Kirby Institute</c:v>
                  </c:pt>
                  <c:pt idx="37">
                    <c:v>James Cook University</c:v>
                  </c:pt>
                  <c:pt idx="38">
                    <c:v>Institut Pasteur Du Cambodge</c:v>
                  </c:pt>
                  <c:pt idx="39">
                    <c:v>Icemr Project</c:v>
                  </c:pt>
                  <c:pt idx="40">
                    <c:v>Eijkman-Oxford Clinical Research Unit </c:v>
                  </c:pt>
                  <c:pt idx="41">
                    <c:v>Csiro</c:v>
                  </c:pt>
                  <c:pt idx="42">
                    <c:v>Burnet Institute</c:v>
                  </c:pt>
                  <c:pt idx="43">
                    <c:v>Australian Tuberculosis Modelling Network (Autumn)</c:v>
                  </c:pt>
                  <c:pt idx="44">
                    <c:v>Australian Partnership For Preparedness Research On Infectious Disease Emergencies (Apprise)</c:v>
                  </c:pt>
                  <c:pt idx="45">
                    <c:v>Australian National University (Anu)</c:v>
                  </c:pt>
                  <c:pt idx="46">
                    <c:v>Australian Government - Department Of Foreign Affairs And Trade</c:v>
                  </c:pt>
                  <c:pt idx="47">
                    <c:v>Australian Centre Of Research Excellence In Malaria Elimination (Acreme)</c:v>
                  </c:pt>
                  <c:pt idx="48">
                    <c:v>Strive-Png</c:v>
                  </c:pt>
                  <c:pt idx="49">
                    <c:v>Trilateral Project (Australia-China-Png)</c:v>
                  </c:pt>
                  <c:pt idx="50">
                    <c:v>Fundacio Centre De Regulacio Genomica </c:v>
                  </c:pt>
                  <c:pt idx="51">
                    <c:v>Max-Planck-Gesellschaft Zur Forderung Der Wissenschaften Ev </c:v>
                  </c:pt>
                  <c:pt idx="52">
                    <c:v>Robert Koch-Institut</c:v>
                  </c:pt>
                  <c:pt idx="53">
                    <c:v>Institut Pasteur (Paris)</c:v>
                  </c:pt>
                  <c:pt idx="54">
                    <c:v>Institut Pasteur De Tunis</c:v>
                  </c:pt>
                  <c:pt idx="55">
                    <c:v>Institut Pasteur De Montevideo</c:v>
                  </c:pt>
                  <c:pt idx="56">
                    <c:v>Institut Pasteur (Paris)</c:v>
                  </c:pt>
                  <c:pt idx="57">
                    <c:v>Institut Pasteur (Paris)</c:v>
                  </c:pt>
                  <c:pt idx="58">
                    <c:v>Academisch Ziekenhuis Leiden</c:v>
                  </c:pt>
                  <c:pt idx="59">
                    <c:v>Ecole Nationale Supérieure De Chimie De Montpellier</c:v>
                  </c:pt>
                  <c:pt idx="60">
                    <c:v>Institut Pasteur (Paris)</c:v>
                  </c:pt>
                  <c:pt idx="61">
                    <c:v>Universite D'Aix Marseille</c:v>
                  </c:pt>
                  <c:pt idx="62">
                    <c:v>Bacmine Sl</c:v>
                  </c:pt>
                  <c:pt idx="63">
                    <c:v>Swansea University</c:v>
                  </c:pt>
                  <c:pt idx="64">
                    <c:v>Institut Pasteur (Paris)</c:v>
                  </c:pt>
                  <c:pt idx="65">
                    <c:v>National Science &amp; Technology Development Agency</c:v>
                  </c:pt>
                  <c:pt idx="66">
                    <c:v>Wageningen University</c:v>
                  </c:pt>
                  <c:pt idx="67">
                    <c:v>Enantis Sro</c:v>
                  </c:pt>
                  <c:pt idx="68">
                    <c:v>Agencia Estatal Consejo Superior De Investigaciones Cientificas</c:v>
                  </c:pt>
                  <c:pt idx="69">
                    <c:v>Eidgenoessische Technische Hochschule Zuerich</c:v>
                  </c:pt>
                  <c:pt idx="70">
                    <c:v>Fakultni Nemocnice U Sv. Anny V Brne</c:v>
                  </c:pt>
                  <c:pt idx="71">
                    <c:v>Georg-August-Universitat Gottingen Stiftung Offentlichen Rechts</c:v>
                  </c:pt>
                  <c:pt idx="72">
                    <c:v>Rijksuniversiteit Groningen</c:v>
                  </c:pt>
                  <c:pt idx="73">
                    <c:v>Naicons Srl</c:v>
                  </c:pt>
                  <c:pt idx="74">
                    <c:v>Scienseed Sl</c:v>
                  </c:pt>
                  <c:pt idx="75">
                    <c:v>Institut Pasteur (Paris)</c:v>
                  </c:pt>
                  <c:pt idx="76">
                    <c:v>Engenes Biotech Gmbh</c:v>
                  </c:pt>
                  <c:pt idx="77">
                    <c:v>Biosyntia Aps</c:v>
                  </c:pt>
                  <c:pt idx="78">
                    <c:v>Universitatsmedizin Greifswald Korperschaft Des Offentlichen Rechts</c:v>
                  </c:pt>
                  <c:pt idx="79">
                    <c:v>Institut Pasteur (Paris)</c:v>
                  </c:pt>
                  <c:pt idx="80">
                    <c:v>Institut Pasteur Of Shanghai, Chinese Academy Of Sciences</c:v>
                  </c:pt>
                  <c:pt idx="81">
                    <c:v>Institut Pasteur Du Laos</c:v>
                  </c:pt>
                  <c:pt idx="82">
                    <c:v>Institut Pasteur (Paris)</c:v>
                  </c:pt>
                  <c:pt idx="83">
                    <c:v>Institut Pasteur (Paris)</c:v>
                  </c:pt>
                  <c:pt idx="84">
                    <c:v>Institut Pasteur (Paris)</c:v>
                  </c:pt>
                  <c:pt idx="85">
                    <c:v>Institut Pasteur Du Cambodge</c:v>
                  </c:pt>
                  <c:pt idx="86">
                    <c:v>Sciensano</c:v>
                  </c:pt>
                  <c:pt idx="87">
                    <c:v>Institut Pasteur (Paris)</c:v>
                  </c:pt>
                  <c:pt idx="88">
                    <c:v>Stephan Angeloff Institute</c:v>
                  </c:pt>
                  <c:pt idx="89">
                    <c:v>Statens Serum Institut</c:v>
                  </c:pt>
                  <c:pt idx="90">
                    <c:v>National Veterinary Research Institute</c:v>
                  </c:pt>
                  <c:pt idx="91">
                    <c:v>National Institute Of Public Health</c:v>
                  </c:pt>
                  <c:pt idx="92">
                    <c:v>Friedrich-Loeffler-Institut</c:v>
                  </c:pt>
                  <c:pt idx="93">
                    <c:v>German Federal Institute For Risk Assessment</c:v>
                  </c:pt>
                  <c:pt idx="94">
                    <c:v>Norwegian Veterinary Institute</c:v>
                  </c:pt>
                  <c:pt idx="95">
                    <c:v>National Institute Of Health</c:v>
                  </c:pt>
                  <c:pt idx="96">
                    <c:v>National University Of Ireland, Galway</c:v>
                  </c:pt>
                  <c:pt idx="97">
                    <c:v>Institut Pasteur (Paris)</c:v>
                  </c:pt>
                  <c:pt idx="98">
                    <c:v>University Of Tartu</c:v>
                  </c:pt>
                  <c:pt idx="99">
                    <c:v>Austrian Agency For Health And Food Safety</c:v>
                  </c:pt>
                  <c:pt idx="100">
                    <c:v>University Of Surrey</c:v>
                  </c:pt>
                  <c:pt idx="101">
                    <c:v>Consiglio Nazionale Delle Ricerche</c:v>
                  </c:pt>
                  <c:pt idx="102">
                    <c:v>Gnosis Data Analysis Idiotiki Kefalaiouchiki Etaireia</c:v>
                  </c:pt>
                  <c:pt idx="103">
                    <c:v>Institut Pasteur (Paris)</c:v>
                  </c:pt>
                  <c:pt idx="104">
                    <c:v>University College London Hospitalsnhs Foundation Trust</c:v>
                  </c:pt>
                  <c:pt idx="105">
                    <c:v>Idryma Technologias Kai Erevnas</c:v>
                  </c:pt>
                  <c:pt idx="106">
                    <c:v>Ayoxxa Biosystems Gmbh</c:v>
                  </c:pt>
                  <c:pt idx="107">
                    <c:v>Academisch Ziekenhuis Groningen</c:v>
                  </c:pt>
                  <c:pt idx="108">
                    <c:v>Centre Europeen De Recherche En Biologie Et Medecine</c:v>
                  </c:pt>
                  <c:pt idx="109">
                    <c:v>Centre National De La Recherche Scientifique Cnrs</c:v>
                  </c:pt>
                  <c:pt idx="110">
                    <c:v>Agencia Estatal Consejo Superior De Investigaciones Cientificas</c:v>
                  </c:pt>
                  <c:pt idx="111">
                    <c:v>Genome Research Limited</c:v>
                  </c:pt>
                  <c:pt idx="112">
                    <c:v>European Molecular Biology Laboratory</c:v>
                  </c:pt>
                  <c:pt idx="113">
                    <c:v>Consiglio Nazionale Delle Ricerche</c:v>
                  </c:pt>
                  <c:pt idx="114">
                    <c:v>Fundacao Calouste Gulbenkian</c:v>
                  </c:pt>
                  <c:pt idx="115">
                    <c:v>Institut National De La Sante Et De La Recherche Medicale</c:v>
                  </c:pt>
                  <c:pt idx="116">
                    <c:v>Biomedcode Ellas Anonimi Eteria Epistimonikis Kai Texnologikis Erevnas Kai Emborikis Ekmetallefsis Epharmogon Iatrikis</c:v>
                  </c:pt>
                  <c:pt idx="117">
                    <c:v>Karolinska Institutet</c:v>
                  </c:pt>
                  <c:pt idx="118">
                    <c:v>Biomedical Sciences Research Center Alexander Fleming</c:v>
                  </c:pt>
                  <c:pt idx="119">
                    <c:v>Helmholtz Zentrum Muenchen Deutsches Forschungszentrum Fuer Gesundheit Und Umwelt Gmbh</c:v>
                  </c:pt>
                  <c:pt idx="120">
                    <c:v>Helmholtz-Zentrum Fur Infektionsforschung Gmbh</c:v>
                  </c:pt>
                  <c:pt idx="121">
                    <c:v>Kobenhavns Universitet</c:v>
                  </c:pt>
                  <c:pt idx="122">
                    <c:v>Tel Aviv University</c:v>
                  </c:pt>
                  <c:pt idx="123">
                    <c:v>Stichting Het Nederlands Kanker Instituut-Antoni Van Leeuwenhoek Ziekenhuis</c:v>
                  </c:pt>
                  <c:pt idx="124">
                    <c:v>Universidad Autonoma De Barcelona</c:v>
                  </c:pt>
                  <c:pt idx="125">
                    <c:v>Medizinische Hochschule Hannover</c:v>
                  </c:pt>
                  <c:pt idx="126">
                    <c:v>Oulun Yliopisto</c:v>
                  </c:pt>
                  <c:pt idx="127">
                    <c:v>The University Of Sheffield</c:v>
                  </c:pt>
                  <c:pt idx="128">
                    <c:v>Institut Pasteur (Paris)</c:v>
                  </c:pt>
                  <c:pt idx="129">
                    <c:v>Tse Systems Gmbh</c:v>
                  </c:pt>
                  <c:pt idx="130">
                    <c:v>United Kingdom Research And Innovation</c:v>
                  </c:pt>
                  <c:pt idx="131">
                    <c:v>Ustav Molekularni Genetiky Akademie Ved Ceske Republiky Verejna Vyzkumna Instituce</c:v>
                  </c:pt>
                  <c:pt idx="132">
                    <c:v>Veterinaermedizinische Universitaet Wien</c:v>
                  </c:pt>
                  <c:pt idx="133">
                    <c:v>Toronto Centre For Phenogenomics Inc</c:v>
                  </c:pt>
                  <c:pt idx="134">
                    <c:v>Institut Pasteur (Paris)</c:v>
                  </c:pt>
                  <c:pt idx="135">
                    <c:v>Institut Pasteur (Paris)</c:v>
                  </c:pt>
                  <c:pt idx="136">
                    <c:v>Institut Pasteur (Paris)</c:v>
                  </c:pt>
                  <c:pt idx="137">
                    <c:v>Institut Pasteur Du Cambodge</c:v>
                  </c:pt>
                  <c:pt idx="138">
                    <c:v>Institut Mines-Telecom</c:v>
                  </c:pt>
                  <c:pt idx="139">
                    <c:v>Norges Teknisk-Naturvitenskapelige Universitet Ntnu</c:v>
                  </c:pt>
                  <c:pt idx="140">
                    <c:v>Novagan Sarl</c:v>
                  </c:pt>
                  <c:pt idx="141">
                    <c:v>Universität Basel</c:v>
                  </c:pt>
                  <c:pt idx="142">
                    <c:v>Institut Pasteur (Paris)</c:v>
                  </c:pt>
                  <c:pt idx="143">
                    <c:v>University Of Strathclyde</c:v>
                  </c:pt>
                  <c:pt idx="144">
                    <c:v>Acquifer Imaging Gmbh</c:v>
                  </c:pt>
                  <c:pt idx="145">
                    <c:v>Centre National De La Recherche Scientifique Cnrs</c:v>
                  </c:pt>
                  <c:pt idx="146">
                    <c:v>Eotvos Lorand Tudomanyegyetem</c:v>
                  </c:pt>
                  <c:pt idx="147">
                    <c:v>The University Of Edinburgh</c:v>
                  </c:pt>
                  <c:pt idx="148">
                    <c:v>Stichting Katholieke Universiteit</c:v>
                  </c:pt>
                  <c:pt idx="149">
                    <c:v>Universidad De Murcia</c:v>
                  </c:pt>
                  <c:pt idx="150">
                    <c:v>The University Of Sheffield</c:v>
                  </c:pt>
                  <c:pt idx="151">
                    <c:v>Institut Pasteur (Paris)</c:v>
                  </c:pt>
                  <c:pt idx="152">
                    <c:v>Slovenska Technicka Univerzita V Bratislave</c:v>
                  </c:pt>
                  <c:pt idx="153">
                    <c:v>Tatramed Software Sro</c:v>
                  </c:pt>
                  <c:pt idx="154">
                    <c:v>Universiteit Leiden</c:v>
                  </c:pt>
                  <c:pt idx="155">
                    <c:v>Universite De Montpellier</c:v>
                  </c:pt>
                  <c:pt idx="156">
                    <c:v>Acquifer Ag </c:v>
                  </c:pt>
                  <c:pt idx="157">
                    <c:v>4D - Nature Imaging Consulting Sl</c:v>
                  </c:pt>
                  <c:pt idx="158">
                    <c:v>Centre National De La Recherche Scientifique Cnrs</c:v>
                  </c:pt>
                  <c:pt idx="159">
                    <c:v>Carl Zeiss Nts Gmbh</c:v>
                  </c:pt>
                  <c:pt idx="160">
                    <c:v>Ditabis Digital Biomedical Imaging Systems Ag</c:v>
                  </c:pt>
                  <c:pt idx="161">
                    <c:v>Fundacio Institut De Ciencies Fotoniques</c:v>
                  </c:pt>
                  <c:pt idx="162">
                    <c:v>The Chancellor Masters And Scholars Of The University Of Cambridge</c:v>
                  </c:pt>
                  <c:pt idx="163">
                    <c:v>Union Biometrica Bvba</c:v>
                  </c:pt>
                  <c:pt idx="164">
                    <c:v>The Manchester Metropolitan University</c:v>
                  </c:pt>
                  <c:pt idx="165">
                    <c:v>Institut Pasteur (Paris)</c:v>
                  </c:pt>
                  <c:pt idx="166">
                    <c:v>Slovenska Technicka Univerzita V Bratislave</c:v>
                  </c:pt>
                  <c:pt idx="167">
                    <c:v>Phaseview </c:v>
                  </c:pt>
                  <c:pt idx="168">
                    <c:v>Sorbonne Universite</c:v>
                  </c:pt>
                  <c:pt idx="169">
                    <c:v>Universiteit Leiden</c:v>
                  </c:pt>
                  <c:pt idx="170">
                    <c:v>Tatramed Software Sro</c:v>
                  </c:pt>
                  <c:pt idx="171">
                    <c:v>Universite De Montpellier</c:v>
                  </c:pt>
                  <c:pt idx="172">
                    <c:v>Universitatsklinikum Heidelberg</c:v>
                  </c:pt>
                  <c:pt idx="173">
                    <c:v>Universite Paris-Saclay</c:v>
                  </c:pt>
                  <c:pt idx="174">
                    <c:v>Sciensano</c:v>
                  </c:pt>
                  <c:pt idx="175">
                    <c:v>Institut Pasteur De Saint-Petersbourg</c:v>
                  </c:pt>
                  <c:pt idx="176">
                    <c:v>Institut Pasteur (Paris)</c:v>
                  </c:pt>
                  <c:pt idx="177">
                    <c:v>Institut Pasteur De Lille</c:v>
                  </c:pt>
                  <c:pt idx="178">
                    <c:v>Academisch Ziekenhuis Groningen</c:v>
                  </c:pt>
                  <c:pt idx="179">
                    <c:v>Biomax Informatics Ag</c:v>
                  </c:pt>
                  <c:pt idx="180">
                    <c:v>Erasmus Universitair Medisch Centrum Rotterdam</c:v>
                  </c:pt>
                  <c:pt idx="181">
                    <c:v>Katholieke Universiteit Leuven</c:v>
                  </c:pt>
                  <c:pt idx="182">
                    <c:v>Barcelona Supercomputing Center - Centro Nacional De Supercomputacion</c:v>
                  </c:pt>
                  <c:pt idx="183">
                    <c:v>Shivom Ventures Limited</c:v>
                  </c:pt>
                  <c:pt idx="184">
                    <c:v>Universite Du Luxembourg</c:v>
                  </c:pt>
                  <c:pt idx="185">
                    <c:v>Fundacion Centro Nacional De Investigaciones Oncologicas Carlos Iii</c:v>
                  </c:pt>
                  <c:pt idx="186">
                    <c:v>The Golden Helix Foundation</c:v>
                  </c:pt>
                  <c:pt idx="187">
                    <c:v>Lifeglimmer Gmbh</c:v>
                  </c:pt>
                  <c:pt idx="188">
                    <c:v>Max-Planck-Gesellschaft Zur Forderung Der Wissenschaften Ev</c:v>
                  </c:pt>
                  <c:pt idx="189">
                    <c:v>Institut Pasteur (Paris)</c:v>
                  </c:pt>
                  <c:pt idx="190">
                    <c:v>Univerza V Ljubljani</c:v>
                  </c:pt>
                  <c:pt idx="191">
                    <c:v>Astellas Pharma Europe Ltd</c:v>
                  </c:pt>
                  <c:pt idx="192">
                    <c:v>Biomerieux Sa</c:v>
                  </c:pt>
                  <c:pt idx="193">
                    <c:v>Atria Suomi Oy</c:v>
                  </c:pt>
                  <c:pt idx="194">
                    <c:v>Green Biologics Ltd.</c:v>
                  </c:pt>
                  <c:pt idx="195">
                    <c:v>Ipsen Pharmaceuticals</c:v>
                  </c:pt>
                  <c:pt idx="196">
                    <c:v>Lanzatech Uk Ltd</c:v>
                  </c:pt>
                  <c:pt idx="197">
                    <c:v>Nizo Food Research Bv</c:v>
                  </c:pt>
                  <c:pt idx="198">
                    <c:v>Purac Biochem Bv</c:v>
                  </c:pt>
                  <c:pt idx="199">
                    <c:v>Helsingin Yliopisto</c:v>
                  </c:pt>
                  <c:pt idx="200">
                    <c:v>Hkscan Ltd</c:v>
                  </c:pt>
                  <c:pt idx="201">
                    <c:v>The University Of Nottingham</c:v>
                  </c:pt>
                  <c:pt idx="202">
                    <c:v>Saarioinenoy</c:v>
                  </c:pt>
                  <c:pt idx="203">
                    <c:v>Institut Pasteur (Paris)</c:v>
                  </c:pt>
                  <c:pt idx="204">
                    <c:v>Snellmanin Lihanjalostus Oy</c:v>
                  </c:pt>
                  <c:pt idx="205">
                    <c:v>Stichting Wageningen Research</c:v>
                  </c:pt>
                  <c:pt idx="206">
                    <c:v>Metabolic Explorer Sa</c:v>
                  </c:pt>
                  <c:pt idx="207">
                    <c:v>Universidade Nova De Lisboa</c:v>
                  </c:pt>
                  <c:pt idx="208">
                    <c:v>The Francis Crick Institute Limited</c:v>
                  </c:pt>
                  <c:pt idx="209">
                    <c:v>Instituto De Medicina Molecular Joao Lobo Antunes</c:v>
                  </c:pt>
                  <c:pt idx="210">
                    <c:v>Institut Pasteur (Paris)</c:v>
                  </c:pt>
                  <c:pt idx="211">
                    <c:v>Centre Europeen De Recherche En Biologie Et Medecine</c:v>
                  </c:pt>
                  <c:pt idx="212">
                    <c:v>European Molecular Biology Laboratory</c:v>
                  </c:pt>
                  <c:pt idx="213">
                    <c:v>Novo Nordisk A/S</c:v>
                  </c:pt>
                  <c:pt idx="214">
                    <c:v>Institut National De La Sante Et De La Recherche Medicale</c:v>
                  </c:pt>
                  <c:pt idx="215">
                    <c:v>Johann Wolfgang Goethe Universitat Frankfurt Am Main</c:v>
                  </c:pt>
                  <c:pt idx="216">
                    <c:v>Kobenhavns Universitet</c:v>
                  </c:pt>
                  <c:pt idx="217">
                    <c:v>Systasy Bioscience Gmbh</c:v>
                  </c:pt>
                  <c:pt idx="218">
                    <c:v>Institut Pasteur (Paris)</c:v>
                  </c:pt>
                  <c:pt idx="219">
                    <c:v>Universita Degli Studi Di Roma La Sapienza</c:v>
                  </c:pt>
                  <c:pt idx="220">
                    <c:v>Uppsala Universitet</c:v>
                  </c:pt>
                  <c:pt idx="221">
                    <c:v>Institut Pasteur (Paris)</c:v>
                  </c:pt>
                  <c:pt idx="222">
                    <c:v>Institut Pasteur (Paris)</c:v>
                  </c:pt>
                  <c:pt idx="223">
                    <c:v>Institut Pasteur (Paris)</c:v>
                  </c:pt>
                  <c:pt idx="224">
                    <c:v>Scientific Platform Pasteur - University Of Sao Paulo</c:v>
                  </c:pt>
                  <c:pt idx="225">
                    <c:v>Academisch Medisch Centrum Bij De Universiteit Van Amsterdam</c:v>
                  </c:pt>
                  <c:pt idx="226">
                    <c:v>Agencia Estatal Consejo Superior De Investigaciones Cientificas</c:v>
                  </c:pt>
                  <c:pt idx="227">
                    <c:v>Academisch Medisch Centrum Bij De Universiteit Van Amsterdam</c:v>
                  </c:pt>
                  <c:pt idx="228">
                    <c:v>Alma Mater Studiorum - Universita Di Bologna</c:v>
                  </c:pt>
                  <c:pt idx="229">
                    <c:v>Aristotelio Panepistimio Thessalonikis</c:v>
                  </c:pt>
                  <c:pt idx="230">
                    <c:v>Aristotelio Panepistimio Thessalonikis</c:v>
                  </c:pt>
                  <c:pt idx="231">
                    <c:v>Alma Mater Studiorum - Universita Di Bologna</c:v>
                  </c:pt>
                  <c:pt idx="232">
                    <c:v>Agencia Estatal Consejo Superior De Investigaciones Cientificas</c:v>
                  </c:pt>
                  <c:pt idx="233">
                    <c:v>Ecole Polytechnique Federale De Lausanne</c:v>
                  </c:pt>
                  <c:pt idx="234">
                    <c:v>Ecole Polytechnique Federale De Lausanne</c:v>
                  </c:pt>
                  <c:pt idx="235">
                    <c:v>Centraal Bureau Voor De Statistiek</c:v>
                  </c:pt>
                  <c:pt idx="236">
                    <c:v>Centraal Bureau Voor De Statistiek</c:v>
                  </c:pt>
                  <c:pt idx="237">
                    <c:v>Erasmus Universitair Medisch Centrum Rotterdam</c:v>
                  </c:pt>
                  <c:pt idx="238">
                    <c:v>Institut Francais De Recherche Pour L'Exploitation De La Mer</c:v>
                  </c:pt>
                  <c:pt idx="239">
                    <c:v>Institut Francais De Recherche Pour L'Exploitation De La Mer</c:v>
                  </c:pt>
                  <c:pt idx="240">
                    <c:v>European Molecular Biology Laboratory</c:v>
                  </c:pt>
                  <c:pt idx="241">
                    <c:v>European Molecular Biology Laboratory</c:v>
                  </c:pt>
                  <c:pt idx="242">
                    <c:v>Friedrich-Loeffler-Institut</c:v>
                  </c:pt>
                  <c:pt idx="243">
                    <c:v>Friedrich-Loeffler-Institut</c:v>
                  </c:pt>
                  <c:pt idx="244">
                    <c:v>Rijksinstituut Voor Volksgezondheid En Milieu</c:v>
                  </c:pt>
                  <c:pt idx="245">
                    <c:v>Rijksinstituut Voor Volksgezondheid En Milieu</c:v>
                  </c:pt>
                  <c:pt idx="246">
                    <c:v>Eotvos Lorand Tudomanyegyetem</c:v>
                  </c:pt>
                  <c:pt idx="247">
                    <c:v>The Secretary Of State For Environment, Food And Rural Affairs</c:v>
                  </c:pt>
                  <c:pt idx="248">
                    <c:v>The Secretary Of State For Environment, Food And Rural Affairs</c:v>
                  </c:pt>
                  <c:pt idx="249">
                    <c:v>Eotvos Lorand Tudomanyegyetem</c:v>
                  </c:pt>
                  <c:pt idx="250">
                    <c:v>Kobenhavns Universitet</c:v>
                  </c:pt>
                  <c:pt idx="251">
                    <c:v>Kobenhavns Universitet</c:v>
                  </c:pt>
                  <c:pt idx="252">
                    <c:v>The University Of Edinburgh</c:v>
                  </c:pt>
                  <c:pt idx="253">
                    <c:v>Helsingin Yliopisto</c:v>
                  </c:pt>
                  <c:pt idx="254">
                    <c:v>Helsingin Yliopisto</c:v>
                  </c:pt>
                  <c:pt idx="255">
                    <c:v>The University Of Edinburgh</c:v>
                  </c:pt>
                  <c:pt idx="256">
                    <c:v>Universita Degli Studi Di Padova</c:v>
                  </c:pt>
                  <c:pt idx="257">
                    <c:v>Universita Degli Studi Di Padova</c:v>
                  </c:pt>
                  <c:pt idx="258">
                    <c:v>Institut Pasteur (Paris)</c:v>
                  </c:pt>
                  <c:pt idx="259">
                    <c:v>Danmarks Tekniske Universitet</c:v>
                  </c:pt>
                  <c:pt idx="260">
                    <c:v>Danmarks Tekniske Universitet</c:v>
                  </c:pt>
                  <c:pt idx="261">
                    <c:v>Uppsala Universitet</c:v>
                  </c:pt>
                  <c:pt idx="262">
                    <c:v>Uppsala Universitet</c:v>
                  </c:pt>
                  <c:pt idx="263">
                    <c:v>Biomerieux Sa</c:v>
                  </c:pt>
                  <c:pt idx="264">
                    <c:v>Biomode 2, S.A.</c:v>
                  </c:pt>
                  <c:pt idx="265">
                    <c:v>Centitvc - Centro De Nanotecnologia E Materiais Tecnicos Funcionais E Inteligentes Associacao</c:v>
                  </c:pt>
                  <c:pt idx="266">
                    <c:v>Digitronix Ltd</c:v>
                  </c:pt>
                  <c:pt idx="267">
                    <c:v>Eberhard Karls Universitaet Tuebingen</c:v>
                  </c:pt>
                  <c:pt idx="268">
                    <c:v>Elisha Systems Limited</c:v>
                  </c:pt>
                  <c:pt idx="269">
                    <c:v>Eluceda Ltd</c:v>
                  </c:pt>
                  <c:pt idx="270">
                    <c:v>Lunds Universitet</c:v>
                  </c:pt>
                  <c:pt idx="271">
                    <c:v>Johann Wolfgang Goethe Universitat Frankfurt Am Main</c:v>
                  </c:pt>
                  <c:pt idx="272">
                    <c:v>Helsingin Yliopisto</c:v>
                  </c:pt>
                  <c:pt idx="273">
                    <c:v>Institut Pasteur (Paris)</c:v>
                  </c:pt>
                  <c:pt idx="274">
                    <c:v>Universitetet I Oslo</c:v>
                  </c:pt>
                  <c:pt idx="275">
                    <c:v>University Of Hull</c:v>
                  </c:pt>
                  <c:pt idx="276">
                    <c:v>University Of Leeds</c:v>
                  </c:pt>
                  <c:pt idx="277">
                    <c:v>Universidade Do Minho</c:v>
                  </c:pt>
                  <c:pt idx="278">
                    <c:v>A&amp;A Biotechnology Sc</c:v>
                  </c:pt>
                  <c:pt idx="279">
                    <c:v>Arcticzymes As</c:v>
                  </c:pt>
                  <c:pt idx="280">
                    <c:v>Bio-Prodict Bv</c:v>
                  </c:pt>
                  <c:pt idx="281">
                    <c:v>Lunds Universitet</c:v>
                  </c:pt>
                  <c:pt idx="282">
                    <c:v>Saromics Biostructures Ab</c:v>
                  </c:pt>
                  <c:pt idx="283">
                    <c:v>Max-Planck-Gesellschaft Zur Forderung Der Wissenschaften Ev</c:v>
                  </c:pt>
                  <c:pt idx="284">
                    <c:v>Universitetet I Bergen</c:v>
                  </c:pt>
                  <c:pt idx="285">
                    <c:v>Institut Pasteur (Paris)</c:v>
                  </c:pt>
                  <c:pt idx="286">
                    <c:v>Universitaet Bielefeld</c:v>
                  </c:pt>
                  <c:pt idx="287">
                    <c:v>Uniwersytet Gdanski</c:v>
                  </c:pt>
                  <c:pt idx="288">
                    <c:v>Universite Clermont Auvergne</c:v>
                  </c:pt>
                  <c:pt idx="289">
                    <c:v>University Of Durham</c:v>
                  </c:pt>
                  <c:pt idx="290">
                    <c:v>University Of Stuttgart</c:v>
                  </c:pt>
                  <c:pt idx="291">
                    <c:v>Prokazyme Ehf. </c:v>
                  </c:pt>
                  <c:pt idx="292">
                    <c:v>Matis Ohf</c:v>
                  </c:pt>
                  <c:pt idx="293">
                    <c:v>Erasmus Universitair Medisch Centrum Rotterdam</c:v>
                  </c:pt>
                  <c:pt idx="294">
                    <c:v>Fondation Merieux</c:v>
                  </c:pt>
                  <c:pt idx="295">
                    <c:v>Katholieke Universiteit Leuven</c:v>
                  </c:pt>
                  <c:pt idx="296">
                    <c:v>Prins Leopold Instituut Voor Tropische Geneeskunde</c:v>
                  </c:pt>
                  <c:pt idx="297">
                    <c:v>London School Of Hygiene And Tropical Medicine Royal Charter</c:v>
                  </c:pt>
                  <c:pt idx="298">
                    <c:v>St George'S Hospital Medical School</c:v>
                  </c:pt>
                  <c:pt idx="299">
                    <c:v>The Chancellor, Masters And Scholars Of The University Of Oxford</c:v>
                  </c:pt>
                  <c:pt idx="300">
                    <c:v>Schweizerisches Tropen- Und Public Health-Institut</c:v>
                  </c:pt>
                  <c:pt idx="301">
                    <c:v>Umea Universitet</c:v>
                  </c:pt>
                  <c:pt idx="302">
                    <c:v>La Jolla Institute For Allergy And Immunology</c:v>
                  </c:pt>
                  <c:pt idx="303">
                    <c:v>The University Of Liverpool</c:v>
                  </c:pt>
                  <c:pt idx="304">
                    <c:v>Institut Pasteur De Dakar</c:v>
                  </c:pt>
                  <c:pt idx="305">
                    <c:v>The University Of North Carolina At Chapel Hill</c:v>
                  </c:pt>
                  <c:pt idx="306">
                    <c:v>Institut Pasteur (Paris)</c:v>
                  </c:pt>
                  <c:pt idx="307">
                    <c:v>University Of Glasgow</c:v>
                  </c:pt>
                  <c:pt idx="308">
                    <c:v>Universidad Del Valle</c:v>
                  </c:pt>
                  <c:pt idx="309">
                    <c:v>University Of Ulster</c:v>
                  </c:pt>
                  <c:pt idx="310">
                    <c:v>Instituto De Medicina Tropical Pedro Kouri</c:v>
                  </c:pt>
                  <c:pt idx="311">
                    <c:v>Instituto Butantan</c:v>
                  </c:pt>
                  <c:pt idx="312">
                    <c:v>Fundacion Universidad Del Norte</c:v>
                  </c:pt>
                  <c:pt idx="313">
                    <c:v>Fundacao Universidade De Pernambuco</c:v>
                  </c:pt>
                  <c:pt idx="314">
                    <c:v>Oswaldo Cruz Foundation (Fiocruz)</c:v>
                  </c:pt>
                  <c:pt idx="315">
                    <c:v>Fundacao De Apoio A Universidade De Sao Paulo</c:v>
                  </c:pt>
                  <c:pt idx="316">
                    <c:v>Associacao Tecnico Cientifica Estudo Colaborativo Latino Americano De Malformacao Congenitas</c:v>
                  </c:pt>
                </c:lvl>
                <c:lvl>
                  <c:pt idx="0">
                    <c:v>Institut Pasteur in Ho Chi Minh City</c:v>
                  </c:pt>
                  <c:pt idx="1">
                    <c:v>Institut Pasteur (Paris)</c:v>
                  </c:pt>
                  <c:pt idx="2">
                    <c:v>Walter &amp; Eliza Hall Institute of Medical Research </c:v>
                  </c:pt>
                  <c:pt idx="3">
                    <c:v>Peter Doherty Institute for Infection and Immunity</c:v>
                  </c:pt>
                  <c:pt idx="4">
                    <c:v>Nossal Institute for Global Health, University of Melbourne</c:v>
                  </c:pt>
                  <c:pt idx="5">
                    <c:v>Mahidol University</c:v>
                  </c:pt>
                  <c:pt idx="6">
                    <c:v>Eijkman-Oxford Clinical Research Unit </c:v>
                  </c:pt>
                  <c:pt idx="7">
                    <c:v>Commonwealth Scientific and Industrial Research Organisations </c:v>
                  </c:pt>
                  <c:pt idx="8">
                    <c:v>Australian National University</c:v>
                  </c:pt>
                  <c:pt idx="9">
                    <c:v>South Asia Field Epidemiology and Technology Network Inc. </c:v>
                  </c:pt>
                  <c:pt idx="10">
                    <c:v>TEPHINET</c:v>
                  </c:pt>
                  <c:pt idx="11">
                    <c:v>Imperial College London</c:v>
                  </c:pt>
                  <c:pt idx="12">
                    <c:v>London School of Hygiene &amp; Tropical Medicine </c:v>
                  </c:pt>
                  <c:pt idx="13">
                    <c:v>Institut Pasteur in Ho Chi Minh City</c:v>
                  </c:pt>
                  <c:pt idx="14">
                    <c:v>Walter &amp; Eliza Hall Institute of Medical Research (WEHI)</c:v>
                  </c:pt>
                  <c:pt idx="15">
                    <c:v>Victoria State Government - Health and Human Services</c:v>
                  </c:pt>
                  <c:pt idx="16">
                    <c:v>University of New South Wales</c:v>
                  </c:pt>
                  <c:pt idx="17">
                    <c:v>Tupaia</c:v>
                  </c:pt>
                  <c:pt idx="18">
                    <c:v>Asia Pacific Leaders Malaria Initiative (APLMA)</c:v>
                  </c:pt>
                  <c:pt idx="19">
                    <c:v>The University of Melbourne - The Nossal Institute for Global Health</c:v>
                  </c:pt>
                  <c:pt idx="20">
                    <c:v>The University of Adelaide</c:v>
                  </c:pt>
                  <c:pt idx="21">
                    <c:v>TB Modelling and Analysis Consortium (TB-MAC)</c:v>
                  </c:pt>
                  <c:pt idx="22">
                    <c:v>Asia Pacific Malaria Elimination Network (APMEN)</c:v>
                  </c:pt>
                  <c:pt idx="23">
                    <c:v>Queensland University of Technology (QUT)</c:v>
                  </c:pt>
                  <c:pt idx="24">
                    <c:v>Public Health Laboratory Network (PHLN)</c:v>
                  </c:pt>
                  <c:pt idx="25">
                    <c:v>PNG ICPMR</c:v>
                  </c:pt>
                  <c:pt idx="26">
                    <c:v>PNG IMR</c:v>
                  </c:pt>
                  <c:pt idx="27">
                    <c:v>PNG NMCP</c:v>
                  </c:pt>
                  <c:pt idx="28">
                    <c:v>OMS</c:v>
                  </c:pt>
                  <c:pt idx="29">
                    <c:v>NHMRC Centre of Research Excellence in Tuberculosis Control (TB-CRE)</c:v>
                  </c:pt>
                  <c:pt idx="30">
                    <c:v>National Center for Parasitology, Entomology, and Malaria Control </c:v>
                  </c:pt>
                  <c:pt idx="31">
                    <c:v>Murdoch Children's Research Institute (MCRI)</c:v>
                  </c:pt>
                  <c:pt idx="32">
                    <c:v>Monash University</c:v>
                  </c:pt>
                  <c:pt idx="33">
                    <c:v>Menzies School of Health Research</c:v>
                  </c:pt>
                  <c:pt idx="34">
                    <c:v>Mahidol University</c:v>
                  </c:pt>
                  <c:pt idx="35">
                    <c:v>La Trobe University</c:v>
                  </c:pt>
                  <c:pt idx="36">
                    <c:v>Kirby Institute</c:v>
                  </c:pt>
                  <c:pt idx="37">
                    <c:v>James Cook University</c:v>
                  </c:pt>
                  <c:pt idx="38">
                    <c:v>Institut Pasteur du Cambodge</c:v>
                  </c:pt>
                  <c:pt idx="39">
                    <c:v>ICEMR Project</c:v>
                  </c:pt>
                  <c:pt idx="40">
                    <c:v>Eijkman-Oxford Clinical Research Unit </c:v>
                  </c:pt>
                  <c:pt idx="41">
                    <c:v>CSIRO</c:v>
                  </c:pt>
                  <c:pt idx="42">
                    <c:v>Burnet Institute</c:v>
                  </c:pt>
                  <c:pt idx="43">
                    <c:v>Australian Tuberculosis Modelling Network (AuTuMN)</c:v>
                  </c:pt>
                  <c:pt idx="44">
                    <c:v>Australian Partnership for Preparedness Research on Infectious Disease Emergencies (APPRISE)</c:v>
                  </c:pt>
                  <c:pt idx="45">
                    <c:v>Australian National University (ANU)</c:v>
                  </c:pt>
                  <c:pt idx="46">
                    <c:v>Australian Government - Department of Foreign Affairs and Trade</c:v>
                  </c:pt>
                  <c:pt idx="47">
                    <c:v>Australian Centre of Research Excellence in Malaria Elimination (ACREME)</c:v>
                  </c:pt>
                  <c:pt idx="48">
                    <c:v>STRIVE-PNG</c:v>
                  </c:pt>
                  <c:pt idx="49">
                    <c:v>Trilateral Project (Australia-China-PNG)</c:v>
                  </c:pt>
                  <c:pt idx="50">
                    <c:v>FUNDACIO CENTRE DE REGULACIO GENOMICA </c:v>
                  </c:pt>
                  <c:pt idx="51">
                    <c:v>MAX-PLANCK-GESELLSCHAFT ZUR FORDERUNG DER WISSENSCHAFTEN EV </c:v>
                  </c:pt>
                  <c:pt idx="52">
                    <c:v>ROBERT KOCH-INSTITUT</c:v>
                  </c:pt>
                  <c:pt idx="53">
                    <c:v>Institut Pasteur (Paris)</c:v>
                  </c:pt>
                  <c:pt idx="54">
                    <c:v>INSTITUT PASTEUR DE TUNIS</c:v>
                  </c:pt>
                  <c:pt idx="55">
                    <c:v>Institut Pasteur de Montevideo</c:v>
                  </c:pt>
                  <c:pt idx="56">
                    <c:v>Institut Pasteur (Paris)</c:v>
                  </c:pt>
                  <c:pt idx="57">
                    <c:v>Institut Pasteur (Paris)</c:v>
                  </c:pt>
                  <c:pt idx="58">
                    <c:v>ACADEMISCH ZIEKENHUIS LEIDEN</c:v>
                  </c:pt>
                  <c:pt idx="59">
                    <c:v>Ecole Nationale Supérieure de Chimie de Montpellier</c:v>
                  </c:pt>
                  <c:pt idx="60">
                    <c:v>Institut Pasteur (Paris)</c:v>
                  </c:pt>
                  <c:pt idx="61">
                    <c:v>UNIVERSITE D'AIX MARSEILLE</c:v>
                  </c:pt>
                  <c:pt idx="62">
                    <c:v>BACMINE SL</c:v>
                  </c:pt>
                  <c:pt idx="63">
                    <c:v>SWANSEA UNIVERSITY</c:v>
                  </c:pt>
                  <c:pt idx="64">
                    <c:v>Institut Pasteur (Paris)</c:v>
                  </c:pt>
                  <c:pt idx="65">
                    <c:v>NATIONAL SCIENCE &amp; TECHNOLOGY DEVELOPMENT AGENCY</c:v>
                  </c:pt>
                  <c:pt idx="66">
                    <c:v>WAGENINGEN UNIVERSITY</c:v>
                  </c:pt>
                  <c:pt idx="67">
                    <c:v>ENANTIS SRO</c:v>
                  </c:pt>
                  <c:pt idx="68">
                    <c:v>AGENCIA ESTATAL CONSEJO SUPERIOR DE INVESTIGACIONES CIENTIFICAS</c:v>
                  </c:pt>
                  <c:pt idx="69">
                    <c:v>EIDGENOESSISCHE TECHNISCHE HOCHSCHULE ZUERICH</c:v>
                  </c:pt>
                  <c:pt idx="70">
                    <c:v>FAKULTNI NEMOCNICE U SV. ANNY V BRNE</c:v>
                  </c:pt>
                  <c:pt idx="71">
                    <c:v>GEORG-AUGUST-UNIVERSITAT GOTTINGEN STIFTUNG OFFENTLICHEN RECHTS</c:v>
                  </c:pt>
                  <c:pt idx="72">
                    <c:v>RIJKSUNIVERSITEIT GRONINGEN</c:v>
                  </c:pt>
                  <c:pt idx="73">
                    <c:v>NAICONS SRL</c:v>
                  </c:pt>
                  <c:pt idx="74">
                    <c:v>SCIENSEED SL</c:v>
                  </c:pt>
                  <c:pt idx="75">
                    <c:v>Institut Pasteur (Paris)</c:v>
                  </c:pt>
                  <c:pt idx="76">
                    <c:v>ENGENES BIOTECH GMBH</c:v>
                  </c:pt>
                  <c:pt idx="77">
                    <c:v>BIOSYNTIA APS</c:v>
                  </c:pt>
                  <c:pt idx="78">
                    <c:v>UNIVERSITATSMEDIZIN GREIFSWALD KORPERSCHAFT DES OFFENTLICHEN RECHTS</c:v>
                  </c:pt>
                  <c:pt idx="79">
                    <c:v>Institut Pasteur (Paris)</c:v>
                  </c:pt>
                  <c:pt idx="80">
                    <c:v>Institut Pasteur of Shanghai, Chinese Academy of Sciences</c:v>
                  </c:pt>
                  <c:pt idx="81">
                    <c:v>Institut Pasteur du Laos</c:v>
                  </c:pt>
                  <c:pt idx="82">
                    <c:v>Institut Pasteur (Paris)</c:v>
                  </c:pt>
                  <c:pt idx="83">
                    <c:v>Institut Pasteur (Paris)</c:v>
                  </c:pt>
                  <c:pt idx="84">
                    <c:v>Institut Pasteur (Paris)</c:v>
                  </c:pt>
                  <c:pt idx="85">
                    <c:v>Institut Pasteur du Cambodge</c:v>
                  </c:pt>
                  <c:pt idx="86">
                    <c:v>Sciensano</c:v>
                  </c:pt>
                  <c:pt idx="87">
                    <c:v>Institut Pasteur (Paris)</c:v>
                  </c:pt>
                  <c:pt idx="88">
                    <c:v>Stephan Angeloff Institute</c:v>
                  </c:pt>
                  <c:pt idx="89">
                    <c:v>Statens Serum Institut</c:v>
                  </c:pt>
                  <c:pt idx="90">
                    <c:v>National Veterinary Research Institute</c:v>
                  </c:pt>
                  <c:pt idx="91">
                    <c:v>National Institute of Public Health</c:v>
                  </c:pt>
                  <c:pt idx="92">
                    <c:v>Friedrich-Loeffler-Institut</c:v>
                  </c:pt>
                  <c:pt idx="93">
                    <c:v>German Federal Institute for Risk Assessment</c:v>
                  </c:pt>
                  <c:pt idx="94">
                    <c:v>Norwegian Veterinary Institute</c:v>
                  </c:pt>
                  <c:pt idx="95">
                    <c:v>National Institute of Health</c:v>
                  </c:pt>
                  <c:pt idx="96">
                    <c:v>National University of Ireland, Galway</c:v>
                  </c:pt>
                  <c:pt idx="97">
                    <c:v>Institut Pasteur (Paris)</c:v>
                  </c:pt>
                  <c:pt idx="98">
                    <c:v>University of Tartu</c:v>
                  </c:pt>
                  <c:pt idx="99">
                    <c:v>Austrian Agency for Health and Food Safety</c:v>
                  </c:pt>
                  <c:pt idx="100">
                    <c:v>University of Surrey</c:v>
                  </c:pt>
                  <c:pt idx="101">
                    <c:v>CONSIGLIO NAZIONALE DELLE RICERCHE</c:v>
                  </c:pt>
                  <c:pt idx="102">
                    <c:v>GNOSIS DATA ANALYSIS IDIOTIKI KEFALAIOUCHIKI ETAIREIA</c:v>
                  </c:pt>
                  <c:pt idx="103">
                    <c:v>Institut Pasteur (Paris)</c:v>
                  </c:pt>
                  <c:pt idx="104">
                    <c:v>UNIVERSITY COLLEGE LONDON HOSPITALSNHS FOUNDATION TRUST</c:v>
                  </c:pt>
                  <c:pt idx="105">
                    <c:v>IDRYMA TECHNOLOGIAS KAI EREVNAS</c:v>
                  </c:pt>
                  <c:pt idx="106">
                    <c:v>AYOXXA BIOSYSTEMS GMBH</c:v>
                  </c:pt>
                  <c:pt idx="107">
                    <c:v>ACADEMISCH ZIEKENHUIS GRONINGEN</c:v>
                  </c:pt>
                  <c:pt idx="108">
                    <c:v>CENTRE EUROPEEN DE RECHERCHE EN BIOLOGIE ET MEDECINE</c:v>
                  </c:pt>
                  <c:pt idx="109">
                    <c:v>CENTRE NATIONAL DE LA RECHERCHE SCIENTIFIQUE CNRS</c:v>
                  </c:pt>
                  <c:pt idx="110">
                    <c:v>AGENCIA ESTATAL CONSEJO SUPERIOR DE INVESTIGACIONES CIENTIFICAS</c:v>
                  </c:pt>
                  <c:pt idx="111">
                    <c:v>GENOME RESEARCH LIMITED</c:v>
                  </c:pt>
                  <c:pt idx="112">
                    <c:v>EUROPEAN MOLECULAR BIOLOGY LABORATORY</c:v>
                  </c:pt>
                  <c:pt idx="113">
                    <c:v>CONSIGLIO NAZIONALE DELLE RICERCHE</c:v>
                  </c:pt>
                  <c:pt idx="114">
                    <c:v>FUNDACAO CALOUSTE GULBENKIAN</c:v>
                  </c:pt>
                  <c:pt idx="115">
                    <c:v>INSTITUT NATIONAL DE LA SANTE ET DE LA RECHERCHE MEDICALE</c:v>
                  </c:pt>
                  <c:pt idx="116">
                    <c:v>BIOMEDCODE ELLAS ANONIMI ETERIA EPISTIMONIKIS KAI TEXNOLOGIKIS EREVNAS KAI EMBORIKIS EKMETALLEFSIS EPHARMOGON IATRIKIS</c:v>
                  </c:pt>
                  <c:pt idx="117">
                    <c:v>KAROLINSKA INSTITUTET</c:v>
                  </c:pt>
                  <c:pt idx="118">
                    <c:v>BIOMEDICAL SCIENCES RESEARCH CENTER ALEXANDER FLEMING</c:v>
                  </c:pt>
                  <c:pt idx="119">
                    <c:v>HELMHOLTZ ZENTRUM MUENCHEN DEUTSCHES FORSCHUNGSZENTRUM FUER GESUNDHEIT UND UMWELT GMBH</c:v>
                  </c:pt>
                  <c:pt idx="120">
                    <c:v>HELMHOLTZ-ZENTRUM FUR INFEKTIONSFORSCHUNG GMBH</c:v>
                  </c:pt>
                  <c:pt idx="121">
                    <c:v>KOBENHAVNS UNIVERSITET</c:v>
                  </c:pt>
                  <c:pt idx="122">
                    <c:v>TEL AVIV UNIVERSITY</c:v>
                  </c:pt>
                  <c:pt idx="123">
                    <c:v>STICHTING HET NEDERLANDS KANKER INSTITUUT-ANTONI VAN LEEUWENHOEK ZIEKENHUIS</c:v>
                  </c:pt>
                  <c:pt idx="124">
                    <c:v>UNIVERSIDAD AUTONOMA DE BARCELONA</c:v>
                  </c:pt>
                  <c:pt idx="125">
                    <c:v>MEDIZINISCHE HOCHSCHULE HANNOVER</c:v>
                  </c:pt>
                  <c:pt idx="126">
                    <c:v>OULUN YLIOPISTO</c:v>
                  </c:pt>
                  <c:pt idx="127">
                    <c:v>THE UNIVERSITY OF SHEFFIELD</c:v>
                  </c:pt>
                  <c:pt idx="128">
                    <c:v>Institut Pasteur (Paris)</c:v>
                  </c:pt>
                  <c:pt idx="129">
                    <c:v>TSE SYSTEMS GMBH</c:v>
                  </c:pt>
                  <c:pt idx="130">
                    <c:v>UNITED KINGDOM RESEARCH AND INNOVATION</c:v>
                  </c:pt>
                  <c:pt idx="131">
                    <c:v>USTAV MOLEKULARNI GENETIKY AKADEMIE VED CESKE REPUBLIKY VEREJNA VYZKUMNA INSTITUCE</c:v>
                  </c:pt>
                  <c:pt idx="132">
                    <c:v>VETERINAERMEDIZINISCHE UNIVERSITAET WIEN</c:v>
                  </c:pt>
                  <c:pt idx="133">
                    <c:v>Toronto Centre for Phenogenomics Inc</c:v>
                  </c:pt>
                  <c:pt idx="134">
                    <c:v>Institut Pasteur (Paris)</c:v>
                  </c:pt>
                  <c:pt idx="135">
                    <c:v>Institut Pasteur (Paris)</c:v>
                  </c:pt>
                  <c:pt idx="136">
                    <c:v>Institut Pasteur (Paris)</c:v>
                  </c:pt>
                  <c:pt idx="137">
                    <c:v>Institut Pasteur du Cambodge</c:v>
                  </c:pt>
                  <c:pt idx="138">
                    <c:v>INSTITUT MINES-TELECOM</c:v>
                  </c:pt>
                  <c:pt idx="139">
                    <c:v>NORGES TEKNISK-NATURVITENSKAPELIGE UNIVERSITET NTNU</c:v>
                  </c:pt>
                  <c:pt idx="140">
                    <c:v>NOVAGAN SARL</c:v>
                  </c:pt>
                  <c:pt idx="141">
                    <c:v>Universität Basel</c:v>
                  </c:pt>
                  <c:pt idx="142">
                    <c:v>Institut Pasteur (Paris)</c:v>
                  </c:pt>
                  <c:pt idx="143">
                    <c:v>UNIVERSITY OF STRATHCLYDE</c:v>
                  </c:pt>
                  <c:pt idx="144">
                    <c:v>ACQUIFER IMAGING GMBH</c:v>
                  </c:pt>
                  <c:pt idx="145">
                    <c:v>CENTRE NATIONAL DE LA RECHERCHE SCIENTIFIQUE CNRS</c:v>
                  </c:pt>
                  <c:pt idx="146">
                    <c:v>EOTVOS LORAND TUDOMANYEGYETEM</c:v>
                  </c:pt>
                  <c:pt idx="147">
                    <c:v>THE UNIVERSITY OF EDINBURGH</c:v>
                  </c:pt>
                  <c:pt idx="148">
                    <c:v>STICHTING KATHOLIEKE UNIVERSITEIT</c:v>
                  </c:pt>
                  <c:pt idx="149">
                    <c:v>UNIVERSIDAD DE MURCIA</c:v>
                  </c:pt>
                  <c:pt idx="150">
                    <c:v>THE UNIVERSITY OF SHEFFIELD</c:v>
                  </c:pt>
                  <c:pt idx="151">
                    <c:v>Institut Pasteur (Paris)</c:v>
                  </c:pt>
                  <c:pt idx="152">
                    <c:v>SLOVENSKA TECHNICKA UNIVERZITA V BRATISLAVE</c:v>
                  </c:pt>
                  <c:pt idx="153">
                    <c:v>TATRAMED SOFTWARE SRO</c:v>
                  </c:pt>
                  <c:pt idx="154">
                    <c:v>UNIVERSITEIT LEIDEN</c:v>
                  </c:pt>
                  <c:pt idx="155">
                    <c:v>UNIVERSITE DE MONTPELLIER</c:v>
                  </c:pt>
                  <c:pt idx="156">
                    <c:v>ACQUIFER AG </c:v>
                  </c:pt>
                  <c:pt idx="157">
                    <c:v>4D - NATURE IMAGING CONSULTING SL</c:v>
                  </c:pt>
                  <c:pt idx="158">
                    <c:v>CENTRE NATIONAL DE LA RECHERCHE SCIENTIFIQUE CNRS</c:v>
                  </c:pt>
                  <c:pt idx="159">
                    <c:v>CARL ZEISS NTS GMBH</c:v>
                  </c:pt>
                  <c:pt idx="160">
                    <c:v>DITABIS DIGITAL BIOMEDICAL IMAGING SYSTEMS AG</c:v>
                  </c:pt>
                  <c:pt idx="161">
                    <c:v>FUNDACIO INSTITUT DE CIENCIES FOTONIQUES</c:v>
                  </c:pt>
                  <c:pt idx="162">
                    <c:v>THE CHANCELLOR MASTERS AND SCHOLARS OF THE UNIVERSITY OF CAMBRIDGE</c:v>
                  </c:pt>
                  <c:pt idx="163">
                    <c:v>Union Biometrica BVBA</c:v>
                  </c:pt>
                  <c:pt idx="164">
                    <c:v>THE MANCHESTER METROPOLITAN UNIVERSITY</c:v>
                  </c:pt>
                  <c:pt idx="165">
                    <c:v>Institut Pasteur (Paris)</c:v>
                  </c:pt>
                  <c:pt idx="166">
                    <c:v>SLOVENSKA TECHNICKA UNIVERZITA V BRATISLAVE</c:v>
                  </c:pt>
                  <c:pt idx="167">
                    <c:v>PHASEVIEW </c:v>
                  </c:pt>
                  <c:pt idx="168">
                    <c:v>SORBONNE UNIVERSITE</c:v>
                  </c:pt>
                  <c:pt idx="169">
                    <c:v>UNIVERSITEIT LEIDEN</c:v>
                  </c:pt>
                  <c:pt idx="170">
                    <c:v>TATRAMED SOFTWARE SRO</c:v>
                  </c:pt>
                  <c:pt idx="171">
                    <c:v>UNIVERSITE DE MONTPELLIER</c:v>
                  </c:pt>
                  <c:pt idx="172">
                    <c:v>UNIVERSITATSKLINIKUM HEIDELBERG</c:v>
                  </c:pt>
                  <c:pt idx="173">
                    <c:v>UNIVERSITE PARIS-SACLAY</c:v>
                  </c:pt>
                  <c:pt idx="174">
                    <c:v>Sciensano</c:v>
                  </c:pt>
                  <c:pt idx="175">
                    <c:v>Institut Pasteur de Saint-Petersbourg</c:v>
                  </c:pt>
                  <c:pt idx="176">
                    <c:v>Institut Pasteur (Paris)</c:v>
                  </c:pt>
                  <c:pt idx="177">
                    <c:v>Institut Pasteur de Lille</c:v>
                  </c:pt>
                  <c:pt idx="178">
                    <c:v>ACADEMISCH ZIEKENHUIS GRONINGEN</c:v>
                  </c:pt>
                  <c:pt idx="179">
                    <c:v>BIOMAX INFORMATICS AG</c:v>
                  </c:pt>
                  <c:pt idx="180">
                    <c:v>ERASMUS UNIVERSITAIR MEDISCH CENTRUM ROTTERDAM</c:v>
                  </c:pt>
                  <c:pt idx="181">
                    <c:v>KATHOLIEKE UNIVERSITEIT LEUVEN</c:v>
                  </c:pt>
                  <c:pt idx="182">
                    <c:v>BARCELONA SUPERCOMPUTING CENTER - CENTRO NACIONAL DE SUPERCOMPUTACION</c:v>
                  </c:pt>
                  <c:pt idx="183">
                    <c:v>SHIVOM VENTURES LIMITED</c:v>
                  </c:pt>
                  <c:pt idx="184">
                    <c:v>UNIVERSITE DU LUXEMBOURG</c:v>
                  </c:pt>
                  <c:pt idx="185">
                    <c:v>FUNDACION CENTRO NACIONAL DE INVESTIGACIONES ONCOLOGICAS CARLOS III</c:v>
                  </c:pt>
                  <c:pt idx="186">
                    <c:v>THE GOLDEN HELIX FOUNDATION</c:v>
                  </c:pt>
                  <c:pt idx="187">
                    <c:v>LIFEGLIMMER GMBH</c:v>
                  </c:pt>
                  <c:pt idx="188">
                    <c:v>MAX-PLANCK-GESELLSCHAFT ZUR FORDERUNG DER WISSENSCHAFTEN EV</c:v>
                  </c:pt>
                  <c:pt idx="189">
                    <c:v>Institut Pasteur (Paris)</c:v>
                  </c:pt>
                  <c:pt idx="190">
                    <c:v>UNIVERZA V LJUBLJANI</c:v>
                  </c:pt>
                  <c:pt idx="191">
                    <c:v>ASTELLAS PHARMA EUROPE LTD</c:v>
                  </c:pt>
                  <c:pt idx="192">
                    <c:v>BIOMERIEUX SA</c:v>
                  </c:pt>
                  <c:pt idx="193">
                    <c:v>Atria Suomi Oy</c:v>
                  </c:pt>
                  <c:pt idx="194">
                    <c:v>Green Biologics Ltd.</c:v>
                  </c:pt>
                  <c:pt idx="195">
                    <c:v>Ipsen Pharmaceuticals</c:v>
                  </c:pt>
                  <c:pt idx="196">
                    <c:v>LANZATECH UK LTD</c:v>
                  </c:pt>
                  <c:pt idx="197">
                    <c:v>NIZO FOOD RESEARCH BV</c:v>
                  </c:pt>
                  <c:pt idx="198">
                    <c:v>PURAC BIOCHEM BV</c:v>
                  </c:pt>
                  <c:pt idx="199">
                    <c:v>HELSINGIN YLIOPISTO</c:v>
                  </c:pt>
                  <c:pt idx="200">
                    <c:v>HKScan Ltd</c:v>
                  </c:pt>
                  <c:pt idx="201">
                    <c:v>THE UNIVERSITY OF NOTTINGHAM</c:v>
                  </c:pt>
                  <c:pt idx="202">
                    <c:v>SaarioinenOy</c:v>
                  </c:pt>
                  <c:pt idx="203">
                    <c:v>Institut Pasteur (Paris)</c:v>
                  </c:pt>
                  <c:pt idx="204">
                    <c:v>Snellmanin Lihanjalostus Oy</c:v>
                  </c:pt>
                  <c:pt idx="205">
                    <c:v>STICHTING WAGENINGEN RESEARCH</c:v>
                  </c:pt>
                  <c:pt idx="206">
                    <c:v>METABOLIC EXPLORER SA</c:v>
                  </c:pt>
                  <c:pt idx="207">
                    <c:v>UNIVERSIDADE NOVA DE LISBOA</c:v>
                  </c:pt>
                  <c:pt idx="208">
                    <c:v>THE FRANCIS CRICK INSTITUTE LIMITED</c:v>
                  </c:pt>
                  <c:pt idx="209">
                    <c:v>INSTITUTO DE MEDICINA MOLECULAR JOAO LOBO ANTUNES</c:v>
                  </c:pt>
                  <c:pt idx="210">
                    <c:v>Institut Pasteur (Paris)</c:v>
                  </c:pt>
                  <c:pt idx="211">
                    <c:v>CENTRE EUROPEEN DE RECHERCHE EN BIOLOGIE ET MEDECINE</c:v>
                  </c:pt>
                  <c:pt idx="212">
                    <c:v>EUROPEAN MOLECULAR BIOLOGY LABORATORY</c:v>
                  </c:pt>
                  <c:pt idx="213">
                    <c:v>NOVO NORDISK A/S</c:v>
                  </c:pt>
                  <c:pt idx="214">
                    <c:v>INSTITUT NATIONAL DE LA SANTE ET DE LA RECHERCHE MEDICALE</c:v>
                  </c:pt>
                  <c:pt idx="215">
                    <c:v>JOHANN WOLFGANG GOETHE UNIVERSITAT FRANKFURT AM MAIN</c:v>
                  </c:pt>
                  <c:pt idx="216">
                    <c:v>KOBENHAVNS UNIVERSITET</c:v>
                  </c:pt>
                  <c:pt idx="217">
                    <c:v>SYSTASY BIOSCIENCE GMBH</c:v>
                  </c:pt>
                  <c:pt idx="218">
                    <c:v>Institut Pasteur (Paris)</c:v>
                  </c:pt>
                  <c:pt idx="219">
                    <c:v>UNIVERSITA DEGLI STUDI DI ROMA LA SAPIENZA</c:v>
                  </c:pt>
                  <c:pt idx="220">
                    <c:v>UPPSALA UNIVERSITET</c:v>
                  </c:pt>
                  <c:pt idx="221">
                    <c:v>Institut Pasteur (Paris)</c:v>
                  </c:pt>
                  <c:pt idx="222">
                    <c:v>Institut Pasteur (Paris)</c:v>
                  </c:pt>
                  <c:pt idx="223">
                    <c:v>Institut Pasteur (Paris)</c:v>
                  </c:pt>
                  <c:pt idx="224">
                    <c:v>Scientific Platform Pasteur - University of Sao Paulo</c:v>
                  </c:pt>
                  <c:pt idx="225">
                    <c:v>ACADEMISCH MEDISCH CENTRUM BIJ DE UNIVERSITEIT VAN AMSTERDAM</c:v>
                  </c:pt>
                  <c:pt idx="226">
                    <c:v>AGENCIA ESTATAL CONSEJO SUPERIOR DE INVESTIGACIONES CIENTIFICAS</c:v>
                  </c:pt>
                  <c:pt idx="227">
                    <c:v>ACADEMISCH MEDISCH CENTRUM BIJ DE UNIVERSITEIT VAN AMSTERDAM</c:v>
                  </c:pt>
                  <c:pt idx="228">
                    <c:v>ALMA MATER STUDIORUM - UNIVERSITA DI BOLOGNA</c:v>
                  </c:pt>
                  <c:pt idx="229">
                    <c:v>ARISTOTELIO PANEPISTIMIO THESSALONIKIS</c:v>
                  </c:pt>
                  <c:pt idx="230">
                    <c:v>ARISTOTELIO PANEPISTIMIO THESSALONIKIS</c:v>
                  </c:pt>
                  <c:pt idx="231">
                    <c:v>ALMA MATER STUDIORUM - UNIVERSITA DI BOLOGNA</c:v>
                  </c:pt>
                  <c:pt idx="232">
                    <c:v>AGENCIA ESTATAL CONSEJO SUPERIOR DE INVESTIGACIONES CIENTIFICAS</c:v>
                  </c:pt>
                  <c:pt idx="233">
                    <c:v>ECOLE POLYTECHNIQUE FEDERALE DE LAUSANNE</c:v>
                  </c:pt>
                  <c:pt idx="234">
                    <c:v>ECOLE POLYTECHNIQUE FEDERALE DE LAUSANNE</c:v>
                  </c:pt>
                  <c:pt idx="235">
                    <c:v>CENTRAAL BUREAU VOOR DE STATISTIEK</c:v>
                  </c:pt>
                  <c:pt idx="236">
                    <c:v>CENTRAAL BUREAU VOOR DE STATISTIEK</c:v>
                  </c:pt>
                  <c:pt idx="237">
                    <c:v>ERASMUS UNIVERSITAIR MEDISCH CENTRUM ROTTERDAM</c:v>
                  </c:pt>
                  <c:pt idx="238">
                    <c:v>INSTITUT FRANCAIS DE RECHERCHE POUR L'EXPLOITATION DE LA MER</c:v>
                  </c:pt>
                  <c:pt idx="239">
                    <c:v>INSTITUT FRANCAIS DE RECHERCHE POUR L'EXPLOITATION DE LA MER</c:v>
                  </c:pt>
                  <c:pt idx="240">
                    <c:v>EUROPEAN MOLECULAR BIOLOGY LABORATORY</c:v>
                  </c:pt>
                  <c:pt idx="241">
                    <c:v>EUROPEAN MOLECULAR BIOLOGY LABORATORY</c:v>
                  </c:pt>
                  <c:pt idx="242">
                    <c:v>Friedrich-Loeffler-Institut</c:v>
                  </c:pt>
                  <c:pt idx="243">
                    <c:v>Friedrich-Loeffler-Institut</c:v>
                  </c:pt>
                  <c:pt idx="244">
                    <c:v>RIJKSINSTITUUT VOOR VOLKSGEZONDHEID EN MILIEU</c:v>
                  </c:pt>
                  <c:pt idx="245">
                    <c:v>RIJKSINSTITUUT VOOR VOLKSGEZONDHEID EN MILIEU</c:v>
                  </c:pt>
                  <c:pt idx="246">
                    <c:v>EOTVOS LORAND TUDOMANYEGYETEM</c:v>
                  </c:pt>
                  <c:pt idx="247">
                    <c:v>THE SECRETARY OF STATE FOR ENVIRONMENT, FOOD AND RURAL AFFAIRS</c:v>
                  </c:pt>
                  <c:pt idx="248">
                    <c:v>THE SECRETARY OF STATE FOR ENVIRONMENT, FOOD AND RURAL AFFAIRS</c:v>
                  </c:pt>
                  <c:pt idx="249">
                    <c:v>EOTVOS LORAND TUDOMANYEGYETEM</c:v>
                  </c:pt>
                  <c:pt idx="250">
                    <c:v>KOBENHAVNS UNIVERSITET</c:v>
                  </c:pt>
                  <c:pt idx="251">
                    <c:v>KOBENHAVNS UNIVERSITET</c:v>
                  </c:pt>
                  <c:pt idx="252">
                    <c:v>THE UNIVERSITY OF EDINBURGH</c:v>
                  </c:pt>
                  <c:pt idx="253">
                    <c:v>HELSINGIN YLIOPISTO</c:v>
                  </c:pt>
                  <c:pt idx="254">
                    <c:v>HELSINGIN YLIOPISTO</c:v>
                  </c:pt>
                  <c:pt idx="255">
                    <c:v>THE UNIVERSITY OF EDINBURGH</c:v>
                  </c:pt>
                  <c:pt idx="256">
                    <c:v>UNIVERSITA DEGLI STUDI DI PADOVA</c:v>
                  </c:pt>
                  <c:pt idx="257">
                    <c:v>UNIVERSITA DEGLI STUDI DI PADOVA</c:v>
                  </c:pt>
                  <c:pt idx="258">
                    <c:v>Institut Pasteur (Paris)</c:v>
                  </c:pt>
                  <c:pt idx="259">
                    <c:v>DANMARKS TEKNISKE UNIVERSITET</c:v>
                  </c:pt>
                  <c:pt idx="260">
                    <c:v>DANMARKS TEKNISKE UNIVERSITET</c:v>
                  </c:pt>
                  <c:pt idx="261">
                    <c:v>UPPSALA UNIVERSITET</c:v>
                  </c:pt>
                  <c:pt idx="262">
                    <c:v>UPPSALA UNIVERSITET</c:v>
                  </c:pt>
                  <c:pt idx="263">
                    <c:v>BIOMERIEUX SA</c:v>
                  </c:pt>
                  <c:pt idx="264">
                    <c:v>BIOMODE 2, S.A.</c:v>
                  </c:pt>
                  <c:pt idx="265">
                    <c:v>CENTITVC - CENTRO DE NANOTECNOLOGIA E MATERIAIS TECNICOS FUNCIONAIS E INTELIGENTES ASSOCIACAO</c:v>
                  </c:pt>
                  <c:pt idx="266">
                    <c:v>Digitronix Ltd</c:v>
                  </c:pt>
                  <c:pt idx="267">
                    <c:v>EBERHARD KARLS UNIVERSITAET TUEBINGEN</c:v>
                  </c:pt>
                  <c:pt idx="268">
                    <c:v>ELISHA SYSTEMS LIMITED</c:v>
                  </c:pt>
                  <c:pt idx="269">
                    <c:v>Eluceda Ltd</c:v>
                  </c:pt>
                  <c:pt idx="270">
                    <c:v>LUNDS UNIVERSITET</c:v>
                  </c:pt>
                  <c:pt idx="271">
                    <c:v>JOHANN WOLFGANG GOETHE UNIVERSITAT FRANKFURT AM MAIN</c:v>
                  </c:pt>
                  <c:pt idx="272">
                    <c:v>HELSINGIN YLIOPISTO</c:v>
                  </c:pt>
                  <c:pt idx="273">
                    <c:v>Institut Pasteur (Paris)</c:v>
                  </c:pt>
                  <c:pt idx="274">
                    <c:v>UNIVERSITETET I OSLO</c:v>
                  </c:pt>
                  <c:pt idx="275">
                    <c:v>UNIVERSITY OF HULL</c:v>
                  </c:pt>
                  <c:pt idx="276">
                    <c:v>UNIVERSITY OF LEEDS</c:v>
                  </c:pt>
                  <c:pt idx="277">
                    <c:v>UNIVERSIDADE DO MINHO</c:v>
                  </c:pt>
                  <c:pt idx="278">
                    <c:v>A&amp;A BIOTECHNOLOGY SC</c:v>
                  </c:pt>
                  <c:pt idx="279">
                    <c:v>ArcticZymes AS</c:v>
                  </c:pt>
                  <c:pt idx="280">
                    <c:v>BIO-PRODICT BV</c:v>
                  </c:pt>
                  <c:pt idx="281">
                    <c:v>LUNDS UNIVERSITET</c:v>
                  </c:pt>
                  <c:pt idx="282">
                    <c:v>SAROMICS BIOSTRUCTURES AB</c:v>
                  </c:pt>
                  <c:pt idx="283">
                    <c:v>MAX-PLANCK-GESELLSCHAFT ZUR FORDERUNG DER WISSENSCHAFTEN EV</c:v>
                  </c:pt>
                  <c:pt idx="284">
                    <c:v>UNIVERSITETET I BERGEN</c:v>
                  </c:pt>
                  <c:pt idx="285">
                    <c:v>Institut Pasteur (Paris)</c:v>
                  </c:pt>
                  <c:pt idx="286">
                    <c:v>UNIVERSITAET BIELEFELD</c:v>
                  </c:pt>
                  <c:pt idx="287">
                    <c:v>UNIWERSYTET GDANSKI</c:v>
                  </c:pt>
                  <c:pt idx="288">
                    <c:v>UNIVERSITE CLERMONT AUVERGNE</c:v>
                  </c:pt>
                  <c:pt idx="289">
                    <c:v>UNIVERSITY OF DURHAM</c:v>
                  </c:pt>
                  <c:pt idx="290">
                    <c:v>UNIVERSITY OF STUTTGART</c:v>
                  </c:pt>
                  <c:pt idx="291">
                    <c:v>PROKAZYME EHF. </c:v>
                  </c:pt>
                  <c:pt idx="292">
                    <c:v>MATIS OHF</c:v>
                  </c:pt>
                  <c:pt idx="293">
                    <c:v>ERASMUS UNIVERSITAIR MEDISCH CENTRUM ROTTERDAM</c:v>
                  </c:pt>
                  <c:pt idx="294">
                    <c:v>FONDATION MERIEUX</c:v>
                  </c:pt>
                  <c:pt idx="295">
                    <c:v>KATHOLIEKE UNIVERSITEIT LEUVEN</c:v>
                  </c:pt>
                  <c:pt idx="296">
                    <c:v>PRINS LEOPOLD INSTITUUT VOOR TROPISCHE GENEESKUNDE</c:v>
                  </c:pt>
                  <c:pt idx="297">
                    <c:v>LONDON SCHOOL OF HYGIENE AND TROPICAL MEDICINE ROYAL CHARTER</c:v>
                  </c:pt>
                  <c:pt idx="298">
                    <c:v>ST GEORGE'S HOSPITAL MEDICAL SCHOOL</c:v>
                  </c:pt>
                  <c:pt idx="299">
                    <c:v>THE CHANCELLOR, MASTERS AND SCHOLARS OF THE UNIVERSITY OF OXFORD</c:v>
                  </c:pt>
                  <c:pt idx="300">
                    <c:v>SCHWEIZERISCHES TROPEN- UND PUBLIC HEALTH-INSTITUT</c:v>
                  </c:pt>
                  <c:pt idx="301">
                    <c:v>UMEA UNIVERSITET</c:v>
                  </c:pt>
                  <c:pt idx="302">
                    <c:v>LA JOLLA INSTITUTE FOR ALLERGY AND IMMUNOLOGY</c:v>
                  </c:pt>
                  <c:pt idx="303">
                    <c:v>THE UNIVERSITY OF LIVERPOOL</c:v>
                  </c:pt>
                  <c:pt idx="304">
                    <c:v>INSTITUT PASTEUR DE DAKAR</c:v>
                  </c:pt>
                  <c:pt idx="305">
                    <c:v>THE UNIVERSITY OF NORTH CAROLINA AT CHAPEL HILL</c:v>
                  </c:pt>
                  <c:pt idx="306">
                    <c:v>Institut Pasteur (Paris)</c:v>
                  </c:pt>
                  <c:pt idx="307">
                    <c:v>UNIVERSITY OF GLASGOW</c:v>
                  </c:pt>
                  <c:pt idx="308">
                    <c:v>UNIVERSIDAD DEL VALLE</c:v>
                  </c:pt>
                  <c:pt idx="309">
                    <c:v>UNIVERSITY OF ULSTER</c:v>
                  </c:pt>
                  <c:pt idx="310">
                    <c:v>INSTITUTO DE MEDICINA TROPICAL PEDRO KOURI</c:v>
                  </c:pt>
                  <c:pt idx="311">
                    <c:v>INSTITUTO BUTANTAN</c:v>
                  </c:pt>
                  <c:pt idx="312">
                    <c:v>FUNDACION UNIVERSIDAD DEL NORTE</c:v>
                  </c:pt>
                  <c:pt idx="313">
                    <c:v>FUNDACAO UNIVERSIDADE DE PERNAMBUCO</c:v>
                  </c:pt>
                  <c:pt idx="314">
                    <c:v>Oswaldo Cruz Foundation (Fiocruz)</c:v>
                  </c:pt>
                  <c:pt idx="315">
                    <c:v>FUNDACAO DE APOIO A UNIVERSIDADE DE SAO PAULO</c:v>
                  </c:pt>
                  <c:pt idx="316">
                    <c:v>ASSOCIACAO TECNICO CIENTIFICA ESTUDO COLABORATIVO LATINO AMERICANO DE MALFORMACAO CONGENITAS</c:v>
                  </c:pt>
                </c:lvl>
                <c:lvl>
                  <c:pt idx="0">
                    <c:v>Vietnam</c:v>
                  </c:pt>
                  <c:pt idx="1">
                    <c:v>France</c:v>
                  </c:pt>
                  <c:pt idx="2">
                    <c:v>Australie</c:v>
                  </c:pt>
                  <c:pt idx="3">
                    <c:v>Australie</c:v>
                  </c:pt>
                  <c:pt idx="4">
                    <c:v>Australie</c:v>
                  </c:pt>
                  <c:pt idx="5">
                    <c:v>Thaïlande</c:v>
                  </c:pt>
                  <c:pt idx="6">
                    <c:v>Indonésie</c:v>
                  </c:pt>
                  <c:pt idx="7">
                    <c:v>Australie</c:v>
                  </c:pt>
                  <c:pt idx="8">
                    <c:v>Australie</c:v>
                  </c:pt>
                  <c:pt idx="9">
                    <c:v>Afrique du Sud</c:v>
                  </c:pt>
                  <c:pt idx="10">
                    <c:v>Etats-Unis</c:v>
                  </c:pt>
                  <c:pt idx="11">
                    <c:v>Royaume-Uni</c:v>
                  </c:pt>
                  <c:pt idx="12">
                    <c:v>Royaume-Uni</c:v>
                  </c:pt>
                  <c:pt idx="13">
                    <c:v>Vietnam</c:v>
                  </c:pt>
                  <c:pt idx="14">
                    <c:v>Australie</c:v>
                  </c:pt>
                  <c:pt idx="15">
                    <c:v>Australie</c:v>
                  </c:pt>
                  <c:pt idx="16">
                    <c:v>Australie</c:v>
                  </c:pt>
                  <c:pt idx="17">
                    <c:v>Australie</c:v>
                  </c:pt>
                  <c:pt idx="18">
                    <c:v>Papouasie Nouvelle-Guinée</c:v>
                  </c:pt>
                  <c:pt idx="19">
                    <c:v>Australie</c:v>
                  </c:pt>
                  <c:pt idx="20">
                    <c:v>Australie</c:v>
                  </c:pt>
                  <c:pt idx="21">
                    <c:v>Australie</c:v>
                  </c:pt>
                  <c:pt idx="22">
                    <c:v>Papouasie Nouvelle-Guinée</c:v>
                  </c:pt>
                  <c:pt idx="23">
                    <c:v>Australie</c:v>
                  </c:pt>
                  <c:pt idx="24">
                    <c:v>Australie</c:v>
                  </c:pt>
                  <c:pt idx="25">
                    <c:v>Papouasie Nouvelle-Guinée</c:v>
                  </c:pt>
                  <c:pt idx="26">
                    <c:v>Papouasie Nouvelle-Guinée</c:v>
                  </c:pt>
                  <c:pt idx="27">
                    <c:v>Papouasie Nouvelle-Guinée</c:v>
                  </c:pt>
                  <c:pt idx="28">
                    <c:v>International</c:v>
                  </c:pt>
                  <c:pt idx="29">
                    <c:v>Australie</c:v>
                  </c:pt>
                  <c:pt idx="30">
                    <c:v>Cambodge</c:v>
                  </c:pt>
                  <c:pt idx="31">
                    <c:v>Australie</c:v>
                  </c:pt>
                  <c:pt idx="32">
                    <c:v>Australie</c:v>
                  </c:pt>
                  <c:pt idx="33">
                    <c:v>Australie</c:v>
                  </c:pt>
                  <c:pt idx="34">
                    <c:v>Thaïlande</c:v>
                  </c:pt>
                  <c:pt idx="35">
                    <c:v>Australie</c:v>
                  </c:pt>
                  <c:pt idx="36">
                    <c:v>Australie</c:v>
                  </c:pt>
                  <c:pt idx="37">
                    <c:v>Australie</c:v>
                  </c:pt>
                  <c:pt idx="38">
                    <c:v>Cambodge</c:v>
                  </c:pt>
                  <c:pt idx="39">
                    <c:v>Cambodge</c:v>
                  </c:pt>
                  <c:pt idx="40">
                    <c:v>Indonésie</c:v>
                  </c:pt>
                  <c:pt idx="41">
                    <c:v>Australie</c:v>
                  </c:pt>
                  <c:pt idx="42">
                    <c:v>Australie</c:v>
                  </c:pt>
                  <c:pt idx="43">
                    <c:v>Australie</c:v>
                  </c:pt>
                  <c:pt idx="44">
                    <c:v>Australie</c:v>
                  </c:pt>
                  <c:pt idx="45">
                    <c:v>Australie</c:v>
                  </c:pt>
                  <c:pt idx="46">
                    <c:v>Australie</c:v>
                  </c:pt>
                  <c:pt idx="47">
                    <c:v>Australie</c:v>
                  </c:pt>
                  <c:pt idx="48">
                    <c:v>Papouasie Nouvelle-Guinée</c:v>
                  </c:pt>
                  <c:pt idx="49">
                    <c:v>Papouasie Nouvelle-Guinée</c:v>
                  </c:pt>
                  <c:pt idx="50">
                    <c:v>Espagne</c:v>
                  </c:pt>
                  <c:pt idx="51">
                    <c:v>Allemagne</c:v>
                  </c:pt>
                  <c:pt idx="52">
                    <c:v>Allemagne</c:v>
                  </c:pt>
                  <c:pt idx="53">
                    <c:v>France</c:v>
                  </c:pt>
                  <c:pt idx="54">
                    <c:v>Tunisie</c:v>
                  </c:pt>
                  <c:pt idx="55">
                    <c:v>Uruguay</c:v>
                  </c:pt>
                  <c:pt idx="56">
                    <c:v>France</c:v>
                  </c:pt>
                  <c:pt idx="57">
                    <c:v>France</c:v>
                  </c:pt>
                  <c:pt idx="58">
                    <c:v>Pays-Bas</c:v>
                  </c:pt>
                  <c:pt idx="59">
                    <c:v>France</c:v>
                  </c:pt>
                  <c:pt idx="60">
                    <c:v>France</c:v>
                  </c:pt>
                  <c:pt idx="61">
                    <c:v>France</c:v>
                  </c:pt>
                  <c:pt idx="62">
                    <c:v>Espagne</c:v>
                  </c:pt>
                  <c:pt idx="63">
                    <c:v>Royaume-Uni</c:v>
                  </c:pt>
                  <c:pt idx="64">
                    <c:v>France</c:v>
                  </c:pt>
                  <c:pt idx="65">
                    <c:v>Thaïlande</c:v>
                  </c:pt>
                  <c:pt idx="66">
                    <c:v>Pays-Bas</c:v>
                  </c:pt>
                  <c:pt idx="67">
                    <c:v>République Tchèque</c:v>
                  </c:pt>
                  <c:pt idx="68">
                    <c:v>Espagne</c:v>
                  </c:pt>
                  <c:pt idx="69">
                    <c:v>Suisse</c:v>
                  </c:pt>
                  <c:pt idx="70">
                    <c:v>République Tchèque</c:v>
                  </c:pt>
                  <c:pt idx="71">
                    <c:v>Allemagne</c:v>
                  </c:pt>
                  <c:pt idx="72">
                    <c:v>Pays-Bas</c:v>
                  </c:pt>
                  <c:pt idx="73">
                    <c:v>Italie</c:v>
                  </c:pt>
                  <c:pt idx="74">
                    <c:v>Espagne</c:v>
                  </c:pt>
                  <c:pt idx="75">
                    <c:v>France</c:v>
                  </c:pt>
                  <c:pt idx="76">
                    <c:v>Autriche</c:v>
                  </c:pt>
                  <c:pt idx="77">
                    <c:v>Danemark</c:v>
                  </c:pt>
                  <c:pt idx="78">
                    <c:v>Allemagne</c:v>
                  </c:pt>
                  <c:pt idx="79">
                    <c:v>France</c:v>
                  </c:pt>
                  <c:pt idx="80">
                    <c:v>Chine</c:v>
                  </c:pt>
                  <c:pt idx="81">
                    <c:v>Laos</c:v>
                  </c:pt>
                  <c:pt idx="82">
                    <c:v>France</c:v>
                  </c:pt>
                  <c:pt idx="83">
                    <c:v>France</c:v>
                  </c:pt>
                  <c:pt idx="84">
                    <c:v>France</c:v>
                  </c:pt>
                  <c:pt idx="85">
                    <c:v>Cambodge</c:v>
                  </c:pt>
                  <c:pt idx="86">
                    <c:v>Belgique</c:v>
                  </c:pt>
                  <c:pt idx="87">
                    <c:v>France</c:v>
                  </c:pt>
                  <c:pt idx="88">
                    <c:v>Bulgarie</c:v>
                  </c:pt>
                  <c:pt idx="89">
                    <c:v>Danemark</c:v>
                  </c:pt>
                  <c:pt idx="90">
                    <c:v>Pologne</c:v>
                  </c:pt>
                  <c:pt idx="91">
                    <c:v>République Tchèque</c:v>
                  </c:pt>
                  <c:pt idx="92">
                    <c:v>Allemagne</c:v>
                  </c:pt>
                  <c:pt idx="93">
                    <c:v>Allemagne</c:v>
                  </c:pt>
                  <c:pt idx="94">
                    <c:v>Norvège</c:v>
                  </c:pt>
                  <c:pt idx="95">
                    <c:v>Portugal</c:v>
                  </c:pt>
                  <c:pt idx="96">
                    <c:v>Irlande</c:v>
                  </c:pt>
                  <c:pt idx="97">
                    <c:v>France</c:v>
                  </c:pt>
                  <c:pt idx="98">
                    <c:v>Estonie</c:v>
                  </c:pt>
                  <c:pt idx="99">
                    <c:v>Autriche</c:v>
                  </c:pt>
                  <c:pt idx="100">
                    <c:v>Royaume-Uni</c:v>
                  </c:pt>
                  <c:pt idx="101">
                    <c:v>Italie</c:v>
                  </c:pt>
                  <c:pt idx="102">
                    <c:v>Grèce</c:v>
                  </c:pt>
                  <c:pt idx="103">
                    <c:v>France</c:v>
                  </c:pt>
                  <c:pt idx="104">
                    <c:v>Royaume-Uni</c:v>
                  </c:pt>
                  <c:pt idx="105">
                    <c:v>Grèce</c:v>
                  </c:pt>
                  <c:pt idx="106">
                    <c:v>Allemagne</c:v>
                  </c:pt>
                  <c:pt idx="107">
                    <c:v>Pays-Bas</c:v>
                  </c:pt>
                  <c:pt idx="108">
                    <c:v>France</c:v>
                  </c:pt>
                  <c:pt idx="109">
                    <c:v>France</c:v>
                  </c:pt>
                  <c:pt idx="110">
                    <c:v>Espagne</c:v>
                  </c:pt>
                  <c:pt idx="111">
                    <c:v>Royaume-Uni</c:v>
                  </c:pt>
                  <c:pt idx="112">
                    <c:v>Allemagne</c:v>
                  </c:pt>
                  <c:pt idx="113">
                    <c:v>Italie</c:v>
                  </c:pt>
                  <c:pt idx="114">
                    <c:v>Portugal</c:v>
                  </c:pt>
                  <c:pt idx="115">
                    <c:v>France</c:v>
                  </c:pt>
                  <c:pt idx="116">
                    <c:v>Grèce</c:v>
                  </c:pt>
                  <c:pt idx="117">
                    <c:v>Suède</c:v>
                  </c:pt>
                  <c:pt idx="118">
                    <c:v>Grèce</c:v>
                  </c:pt>
                  <c:pt idx="119">
                    <c:v>Allemagne</c:v>
                  </c:pt>
                  <c:pt idx="120">
                    <c:v>Allemagne</c:v>
                  </c:pt>
                  <c:pt idx="121">
                    <c:v>Danemark</c:v>
                  </c:pt>
                  <c:pt idx="122">
                    <c:v>Israël</c:v>
                  </c:pt>
                  <c:pt idx="123">
                    <c:v>Pays-Bas</c:v>
                  </c:pt>
                  <c:pt idx="124">
                    <c:v>Espagne</c:v>
                  </c:pt>
                  <c:pt idx="125">
                    <c:v>Allemagne</c:v>
                  </c:pt>
                  <c:pt idx="126">
                    <c:v>Finlande</c:v>
                  </c:pt>
                  <c:pt idx="127">
                    <c:v>Royaume-Uni</c:v>
                  </c:pt>
                  <c:pt idx="128">
                    <c:v>France</c:v>
                  </c:pt>
                  <c:pt idx="129">
                    <c:v>Allemagne</c:v>
                  </c:pt>
                  <c:pt idx="130">
                    <c:v>Royaume-Uni</c:v>
                  </c:pt>
                  <c:pt idx="131">
                    <c:v>République Tchèque</c:v>
                  </c:pt>
                  <c:pt idx="132">
                    <c:v>Autriche</c:v>
                  </c:pt>
                  <c:pt idx="133">
                    <c:v>Canada</c:v>
                  </c:pt>
                  <c:pt idx="134">
                    <c:v>France</c:v>
                  </c:pt>
                  <c:pt idx="135">
                    <c:v>France</c:v>
                  </c:pt>
                  <c:pt idx="136">
                    <c:v>France</c:v>
                  </c:pt>
                  <c:pt idx="137">
                    <c:v>Cambodge</c:v>
                  </c:pt>
                  <c:pt idx="138">
                    <c:v>France</c:v>
                  </c:pt>
                  <c:pt idx="139">
                    <c:v>Norvège</c:v>
                  </c:pt>
                  <c:pt idx="140">
                    <c:v>Suisse</c:v>
                  </c:pt>
                  <c:pt idx="141">
                    <c:v>Suisse</c:v>
                  </c:pt>
                  <c:pt idx="142">
                    <c:v>France</c:v>
                  </c:pt>
                  <c:pt idx="143">
                    <c:v>Royaume-Uni</c:v>
                  </c:pt>
                  <c:pt idx="144">
                    <c:v>Allemagne</c:v>
                  </c:pt>
                  <c:pt idx="145">
                    <c:v>France</c:v>
                  </c:pt>
                  <c:pt idx="146">
                    <c:v>Hongrie</c:v>
                  </c:pt>
                  <c:pt idx="147">
                    <c:v>Royaume-Uni</c:v>
                  </c:pt>
                  <c:pt idx="148">
                    <c:v>Pays-Bas</c:v>
                  </c:pt>
                  <c:pt idx="149">
                    <c:v>Espagne</c:v>
                  </c:pt>
                  <c:pt idx="150">
                    <c:v>Royaume-Uni</c:v>
                  </c:pt>
                  <c:pt idx="151">
                    <c:v>France</c:v>
                  </c:pt>
                  <c:pt idx="152">
                    <c:v>Slovaquie</c:v>
                  </c:pt>
                  <c:pt idx="153">
                    <c:v>Slovaquie</c:v>
                  </c:pt>
                  <c:pt idx="154">
                    <c:v>Pays-Bas</c:v>
                  </c:pt>
                  <c:pt idx="155">
                    <c:v>France</c:v>
                  </c:pt>
                  <c:pt idx="156">
                    <c:v>Allemagne</c:v>
                  </c:pt>
                  <c:pt idx="157">
                    <c:v>Espagne</c:v>
                  </c:pt>
                  <c:pt idx="158">
                    <c:v>France</c:v>
                  </c:pt>
                  <c:pt idx="159">
                    <c:v>Allemagne</c:v>
                  </c:pt>
                  <c:pt idx="160">
                    <c:v>Allemagne</c:v>
                  </c:pt>
                  <c:pt idx="161">
                    <c:v>Espagne</c:v>
                  </c:pt>
                  <c:pt idx="162">
                    <c:v>Royaume-Uni</c:v>
                  </c:pt>
                  <c:pt idx="163">
                    <c:v>Belgique</c:v>
                  </c:pt>
                  <c:pt idx="164">
                    <c:v>Royaume-Uni</c:v>
                  </c:pt>
                  <c:pt idx="165">
                    <c:v>France</c:v>
                  </c:pt>
                  <c:pt idx="166">
                    <c:v>Slovaquie</c:v>
                  </c:pt>
                  <c:pt idx="167">
                    <c:v>France</c:v>
                  </c:pt>
                  <c:pt idx="168">
                    <c:v>France</c:v>
                  </c:pt>
                  <c:pt idx="169">
                    <c:v>Pays-Bas</c:v>
                  </c:pt>
                  <c:pt idx="170">
                    <c:v>Slovaquie</c:v>
                  </c:pt>
                  <c:pt idx="171">
                    <c:v>France</c:v>
                  </c:pt>
                  <c:pt idx="172">
                    <c:v>Allemagne</c:v>
                  </c:pt>
                  <c:pt idx="173">
                    <c:v>France</c:v>
                  </c:pt>
                  <c:pt idx="174">
                    <c:v>Belgique</c:v>
                  </c:pt>
                  <c:pt idx="175">
                    <c:v>Russie</c:v>
                  </c:pt>
                  <c:pt idx="176">
                    <c:v>France</c:v>
                  </c:pt>
                  <c:pt idx="177">
                    <c:v>France</c:v>
                  </c:pt>
                  <c:pt idx="178">
                    <c:v>Pays-Bas</c:v>
                  </c:pt>
                  <c:pt idx="179">
                    <c:v>Allemagne</c:v>
                  </c:pt>
                  <c:pt idx="180">
                    <c:v>Pays-Bas</c:v>
                  </c:pt>
                  <c:pt idx="181">
                    <c:v>Belgique</c:v>
                  </c:pt>
                  <c:pt idx="182">
                    <c:v>Espagne</c:v>
                  </c:pt>
                  <c:pt idx="183">
                    <c:v>Royaume-Uni</c:v>
                  </c:pt>
                  <c:pt idx="184">
                    <c:v>Luxembourg</c:v>
                  </c:pt>
                  <c:pt idx="185">
                    <c:v>Espagne</c:v>
                  </c:pt>
                  <c:pt idx="186">
                    <c:v>Royaume-Uni</c:v>
                  </c:pt>
                  <c:pt idx="187">
                    <c:v>Allemagne</c:v>
                  </c:pt>
                  <c:pt idx="188">
                    <c:v>Allemagne</c:v>
                  </c:pt>
                  <c:pt idx="189">
                    <c:v>France</c:v>
                  </c:pt>
                  <c:pt idx="190">
                    <c:v>Slovénie</c:v>
                  </c:pt>
                  <c:pt idx="191">
                    <c:v>Royaume-Uni</c:v>
                  </c:pt>
                  <c:pt idx="192">
                    <c:v>France</c:v>
                  </c:pt>
                  <c:pt idx="193">
                    <c:v>Finlande</c:v>
                  </c:pt>
                  <c:pt idx="194">
                    <c:v>Royaume-Uni</c:v>
                  </c:pt>
                  <c:pt idx="195">
                    <c:v>Royaume-Uni</c:v>
                  </c:pt>
                  <c:pt idx="196">
                    <c:v>Royaume-Uni</c:v>
                  </c:pt>
                  <c:pt idx="197">
                    <c:v>Pays-Bas</c:v>
                  </c:pt>
                  <c:pt idx="198">
                    <c:v>Pays-Bas</c:v>
                  </c:pt>
                  <c:pt idx="199">
                    <c:v>Finlande</c:v>
                  </c:pt>
                  <c:pt idx="200">
                    <c:v>Finlande</c:v>
                  </c:pt>
                  <c:pt idx="201">
                    <c:v>Royaume-Uni</c:v>
                  </c:pt>
                  <c:pt idx="202">
                    <c:v>Finlande</c:v>
                  </c:pt>
                  <c:pt idx="203">
                    <c:v>France</c:v>
                  </c:pt>
                  <c:pt idx="204">
                    <c:v>Finlande</c:v>
                  </c:pt>
                  <c:pt idx="205">
                    <c:v>Pays-Bas</c:v>
                  </c:pt>
                  <c:pt idx="206">
                    <c:v>France</c:v>
                  </c:pt>
                  <c:pt idx="207">
                    <c:v>Portugal</c:v>
                  </c:pt>
                  <c:pt idx="208">
                    <c:v>Royaume-Uni</c:v>
                  </c:pt>
                  <c:pt idx="209">
                    <c:v>Portugal</c:v>
                  </c:pt>
                  <c:pt idx="210">
                    <c:v>France</c:v>
                  </c:pt>
                  <c:pt idx="211">
                    <c:v>France</c:v>
                  </c:pt>
                  <c:pt idx="212">
                    <c:v>Allemagne</c:v>
                  </c:pt>
                  <c:pt idx="213">
                    <c:v>Danemark</c:v>
                  </c:pt>
                  <c:pt idx="214">
                    <c:v>France</c:v>
                  </c:pt>
                  <c:pt idx="215">
                    <c:v>Allemagne</c:v>
                  </c:pt>
                  <c:pt idx="216">
                    <c:v>Danemark</c:v>
                  </c:pt>
                  <c:pt idx="217">
                    <c:v>Allemagne</c:v>
                  </c:pt>
                  <c:pt idx="218">
                    <c:v>France</c:v>
                  </c:pt>
                  <c:pt idx="219">
                    <c:v>Italie</c:v>
                  </c:pt>
                  <c:pt idx="220">
                    <c:v>Suède</c:v>
                  </c:pt>
                  <c:pt idx="221">
                    <c:v>France</c:v>
                  </c:pt>
                  <c:pt idx="222">
                    <c:v>France</c:v>
                  </c:pt>
                  <c:pt idx="223">
                    <c:v>France</c:v>
                  </c:pt>
                  <c:pt idx="224">
                    <c:v>Brésil</c:v>
                  </c:pt>
                  <c:pt idx="225">
                    <c:v>Pays-Bas</c:v>
                  </c:pt>
                  <c:pt idx="226">
                    <c:v>Espagne</c:v>
                  </c:pt>
                  <c:pt idx="227">
                    <c:v>Pays-Bas</c:v>
                  </c:pt>
                  <c:pt idx="228">
                    <c:v>Italie</c:v>
                  </c:pt>
                  <c:pt idx="229">
                    <c:v>Grèce</c:v>
                  </c:pt>
                  <c:pt idx="230">
                    <c:v>Grèce</c:v>
                  </c:pt>
                  <c:pt idx="231">
                    <c:v>Italie</c:v>
                  </c:pt>
                  <c:pt idx="232">
                    <c:v>Espagne</c:v>
                  </c:pt>
                  <c:pt idx="233">
                    <c:v>Suisse</c:v>
                  </c:pt>
                  <c:pt idx="234">
                    <c:v>Suisse</c:v>
                  </c:pt>
                  <c:pt idx="235">
                    <c:v>Pays-Bas</c:v>
                  </c:pt>
                  <c:pt idx="236">
                    <c:v>Pays-Bas</c:v>
                  </c:pt>
                  <c:pt idx="237">
                    <c:v>Pays-Bas</c:v>
                  </c:pt>
                  <c:pt idx="238">
                    <c:v>France</c:v>
                  </c:pt>
                  <c:pt idx="239">
                    <c:v>France</c:v>
                  </c:pt>
                  <c:pt idx="240">
                    <c:v>Allemagne</c:v>
                  </c:pt>
                  <c:pt idx="241">
                    <c:v>Allemagne</c:v>
                  </c:pt>
                  <c:pt idx="242">
                    <c:v>Allemagne</c:v>
                  </c:pt>
                  <c:pt idx="243">
                    <c:v>Allemagne</c:v>
                  </c:pt>
                  <c:pt idx="244">
                    <c:v>Pays-Bas</c:v>
                  </c:pt>
                  <c:pt idx="245">
                    <c:v>Pays-Bas</c:v>
                  </c:pt>
                  <c:pt idx="246">
                    <c:v>Hongrie</c:v>
                  </c:pt>
                  <c:pt idx="247">
                    <c:v>Royaume-Uni</c:v>
                  </c:pt>
                  <c:pt idx="248">
                    <c:v>Royaume-Uni</c:v>
                  </c:pt>
                  <c:pt idx="249">
                    <c:v>Hongrie</c:v>
                  </c:pt>
                  <c:pt idx="250">
                    <c:v>Danemark</c:v>
                  </c:pt>
                  <c:pt idx="251">
                    <c:v>Danemark</c:v>
                  </c:pt>
                  <c:pt idx="252">
                    <c:v>Royaume-Uni</c:v>
                  </c:pt>
                  <c:pt idx="253">
                    <c:v>Finlande</c:v>
                  </c:pt>
                  <c:pt idx="254">
                    <c:v>Finlande</c:v>
                  </c:pt>
                  <c:pt idx="255">
                    <c:v>Royaume-Uni</c:v>
                  </c:pt>
                  <c:pt idx="256">
                    <c:v>Italie</c:v>
                  </c:pt>
                  <c:pt idx="257">
                    <c:v>Italie</c:v>
                  </c:pt>
                  <c:pt idx="258">
                    <c:v>France</c:v>
                  </c:pt>
                  <c:pt idx="259">
                    <c:v>Danemark</c:v>
                  </c:pt>
                  <c:pt idx="260">
                    <c:v>Danemark</c:v>
                  </c:pt>
                  <c:pt idx="261">
                    <c:v>Suède</c:v>
                  </c:pt>
                  <c:pt idx="262">
                    <c:v>Suède</c:v>
                  </c:pt>
                  <c:pt idx="263">
                    <c:v>France</c:v>
                  </c:pt>
                  <c:pt idx="264">
                    <c:v>Portugal</c:v>
                  </c:pt>
                  <c:pt idx="265">
                    <c:v>Portugal</c:v>
                  </c:pt>
                  <c:pt idx="266">
                    <c:v>Royaume-Uni</c:v>
                  </c:pt>
                  <c:pt idx="267">
                    <c:v>Allemagne</c:v>
                  </c:pt>
                  <c:pt idx="268">
                    <c:v>Royaume-Uni</c:v>
                  </c:pt>
                  <c:pt idx="269">
                    <c:v>Royaume-Uni</c:v>
                  </c:pt>
                  <c:pt idx="270">
                    <c:v>Suède</c:v>
                  </c:pt>
                  <c:pt idx="271">
                    <c:v>Allemagne</c:v>
                  </c:pt>
                  <c:pt idx="272">
                    <c:v>Finlande</c:v>
                  </c:pt>
                  <c:pt idx="273">
                    <c:v>France</c:v>
                  </c:pt>
                  <c:pt idx="274">
                    <c:v>Norvège</c:v>
                  </c:pt>
                  <c:pt idx="275">
                    <c:v>Royaume-Uni</c:v>
                  </c:pt>
                  <c:pt idx="276">
                    <c:v>Royaume-Uni</c:v>
                  </c:pt>
                  <c:pt idx="277">
                    <c:v>Portugal</c:v>
                  </c:pt>
                  <c:pt idx="278">
                    <c:v>Pologne</c:v>
                  </c:pt>
                  <c:pt idx="279">
                    <c:v>Norvège</c:v>
                  </c:pt>
                  <c:pt idx="280">
                    <c:v>Pays-Bas</c:v>
                  </c:pt>
                  <c:pt idx="281">
                    <c:v>Suède</c:v>
                  </c:pt>
                  <c:pt idx="282">
                    <c:v>Suède</c:v>
                  </c:pt>
                  <c:pt idx="283">
                    <c:v>Allemagne</c:v>
                  </c:pt>
                  <c:pt idx="284">
                    <c:v>Norvège</c:v>
                  </c:pt>
                  <c:pt idx="285">
                    <c:v>France</c:v>
                  </c:pt>
                  <c:pt idx="286">
                    <c:v>Allemagne</c:v>
                  </c:pt>
                  <c:pt idx="287">
                    <c:v>Pologne</c:v>
                  </c:pt>
                  <c:pt idx="288">
                    <c:v>France</c:v>
                  </c:pt>
                  <c:pt idx="289">
                    <c:v>Royaume-Uni</c:v>
                  </c:pt>
                  <c:pt idx="290">
                    <c:v>Allemagne</c:v>
                  </c:pt>
                  <c:pt idx="291">
                    <c:v>Islande</c:v>
                  </c:pt>
                  <c:pt idx="292">
                    <c:v>Islande</c:v>
                  </c:pt>
                  <c:pt idx="293">
                    <c:v>Pays-Bas</c:v>
                  </c:pt>
                  <c:pt idx="294">
                    <c:v>France</c:v>
                  </c:pt>
                  <c:pt idx="295">
                    <c:v>Belgique</c:v>
                  </c:pt>
                  <c:pt idx="296">
                    <c:v>Belgique</c:v>
                  </c:pt>
                  <c:pt idx="297">
                    <c:v>Royaume-Uni</c:v>
                  </c:pt>
                  <c:pt idx="298">
                    <c:v>Royaume-Uni</c:v>
                  </c:pt>
                  <c:pt idx="299">
                    <c:v>Royaume-Uni</c:v>
                  </c:pt>
                  <c:pt idx="300">
                    <c:v>Suisse</c:v>
                  </c:pt>
                  <c:pt idx="301">
                    <c:v>Suède</c:v>
                  </c:pt>
                  <c:pt idx="302">
                    <c:v>Etats-Unis</c:v>
                  </c:pt>
                  <c:pt idx="303">
                    <c:v>Royaume-Uni</c:v>
                  </c:pt>
                  <c:pt idx="304">
                    <c:v>Sénégal</c:v>
                  </c:pt>
                  <c:pt idx="305">
                    <c:v>Etats-Unis</c:v>
                  </c:pt>
                  <c:pt idx="306">
                    <c:v>France</c:v>
                  </c:pt>
                  <c:pt idx="307">
                    <c:v>Royaume-Uni</c:v>
                  </c:pt>
                  <c:pt idx="308">
                    <c:v>Colombie</c:v>
                  </c:pt>
                  <c:pt idx="309">
                    <c:v>Royaume-Uni</c:v>
                  </c:pt>
                  <c:pt idx="310">
                    <c:v>Cuba</c:v>
                  </c:pt>
                  <c:pt idx="311">
                    <c:v>Brésil</c:v>
                  </c:pt>
                  <c:pt idx="312">
                    <c:v>Colombie</c:v>
                  </c:pt>
                  <c:pt idx="313">
                    <c:v>Brésil</c:v>
                  </c:pt>
                  <c:pt idx="314">
                    <c:v>Brésil</c:v>
                  </c:pt>
                  <c:pt idx="315">
                    <c:v>Brésil</c:v>
                  </c:pt>
                  <c:pt idx="316">
                    <c:v>Brésil</c:v>
                  </c:pt>
                </c:lvl>
                <c:lvl>
                  <c:pt idx="0">
                    <c:v>SPARK</c:v>
                  </c:pt>
                  <c:pt idx="1">
                    <c:v>SPARK</c:v>
                  </c:pt>
                  <c:pt idx="2">
                    <c:v>SPARK</c:v>
                  </c:pt>
                  <c:pt idx="3">
                    <c:v>SPARK</c:v>
                  </c:pt>
                  <c:pt idx="4">
                    <c:v>SPARK</c:v>
                  </c:pt>
                  <c:pt idx="5">
                    <c:v>SPARK</c:v>
                  </c:pt>
                  <c:pt idx="6">
                    <c:v>SPARK</c:v>
                  </c:pt>
                  <c:pt idx="7">
                    <c:v>SPARK</c:v>
                  </c:pt>
                  <c:pt idx="8">
                    <c:v>SPARK</c:v>
                  </c:pt>
                  <c:pt idx="9">
                    <c:v>SPECTRUM</c:v>
                  </c:pt>
                  <c:pt idx="10">
                    <c:v>SPECTRUM</c:v>
                  </c:pt>
                  <c:pt idx="11">
                    <c:v>SPECTRUM</c:v>
                  </c:pt>
                  <c:pt idx="12">
                    <c:v>SPECTRUM</c:v>
                  </c:pt>
                  <c:pt idx="13">
                    <c:v>SPECTRUM</c:v>
                  </c:pt>
                  <c:pt idx="14">
                    <c:v>SPECTRUM</c:v>
                  </c:pt>
                  <c:pt idx="15">
                    <c:v>SPECTRUM</c:v>
                  </c:pt>
                  <c:pt idx="16">
                    <c:v>SPECTRUM</c:v>
                  </c:pt>
                  <c:pt idx="17">
                    <c:v>SPECTRUM</c:v>
                  </c:pt>
                  <c:pt idx="18">
                    <c:v>SPECTRUM</c:v>
                  </c:pt>
                  <c:pt idx="19">
                    <c:v>SPECTRUM</c:v>
                  </c:pt>
                  <c:pt idx="20">
                    <c:v>SPECTRUM</c:v>
                  </c:pt>
                  <c:pt idx="21">
                    <c:v>SPECTRUM</c:v>
                  </c:pt>
                  <c:pt idx="22">
                    <c:v>SPECTRUM</c:v>
                  </c:pt>
                  <c:pt idx="23">
                    <c:v>SPECTRUM</c:v>
                  </c:pt>
                  <c:pt idx="24">
                    <c:v>SPECTRUM</c:v>
                  </c:pt>
                  <c:pt idx="25">
                    <c:v>SPECTRUM</c:v>
                  </c:pt>
                  <c:pt idx="26">
                    <c:v>SPECTRUM</c:v>
                  </c:pt>
                  <c:pt idx="27">
                    <c:v>SPECTRUM</c:v>
                  </c:pt>
                  <c:pt idx="28">
                    <c:v>SPECTRUM</c:v>
                  </c:pt>
                  <c:pt idx="29">
                    <c:v>SPECTRUM</c:v>
                  </c:pt>
                  <c:pt idx="30">
                    <c:v>SPECTRUM</c:v>
                  </c:pt>
                  <c:pt idx="31">
                    <c:v>SPECTRUM</c:v>
                  </c:pt>
                  <c:pt idx="32">
                    <c:v>SPECTRUM</c:v>
                  </c:pt>
                  <c:pt idx="33">
                    <c:v>SPECTRUM</c:v>
                  </c:pt>
                  <c:pt idx="34">
                    <c:v>SPECTRUM</c:v>
                  </c:pt>
                  <c:pt idx="35">
                    <c:v>SPECTRUM</c:v>
                  </c:pt>
                  <c:pt idx="36">
                    <c:v>SPECTRUM</c:v>
                  </c:pt>
                  <c:pt idx="37">
                    <c:v>SPECTRUM</c:v>
                  </c:pt>
                  <c:pt idx="38">
                    <c:v>SPECTRUM</c:v>
                  </c:pt>
                  <c:pt idx="39">
                    <c:v>SPECTRUM</c:v>
                  </c:pt>
                  <c:pt idx="40">
                    <c:v>SPECTRUM</c:v>
                  </c:pt>
                  <c:pt idx="41">
                    <c:v>SPECTRUM</c:v>
                  </c:pt>
                  <c:pt idx="42">
                    <c:v>SPECTRUM</c:v>
                  </c:pt>
                  <c:pt idx="43">
                    <c:v>SPECTRUM</c:v>
                  </c:pt>
                  <c:pt idx="44">
                    <c:v>SPECTRUM</c:v>
                  </c:pt>
                  <c:pt idx="45">
                    <c:v>SPECTRUM</c:v>
                  </c:pt>
                  <c:pt idx="46">
                    <c:v>SPECTRUM</c:v>
                  </c:pt>
                  <c:pt idx="47">
                    <c:v>SPECTRUM</c:v>
                  </c:pt>
                  <c:pt idx="48">
                    <c:v>SPECTRUM</c:v>
                  </c:pt>
                  <c:pt idx="49">
                    <c:v>SPECTRUM</c:v>
                  </c:pt>
                  <c:pt idx="50">
                    <c:v>PHINDacces</c:v>
                  </c:pt>
                  <c:pt idx="51">
                    <c:v>PHINDacces</c:v>
                  </c:pt>
                  <c:pt idx="52">
                    <c:v>PHINDacces</c:v>
                  </c:pt>
                  <c:pt idx="53">
                    <c:v>PHINDacces</c:v>
                  </c:pt>
                  <c:pt idx="54">
                    <c:v>PHINDacces</c:v>
                  </c:pt>
                  <c:pt idx="55">
                    <c:v>LegiDOT</c:v>
                  </c:pt>
                  <c:pt idx="56">
                    <c:v>LegiDOT</c:v>
                  </c:pt>
                  <c:pt idx="57">
                    <c:v>LegiDOT</c:v>
                  </c:pt>
                  <c:pt idx="58">
                    <c:v>VIRAGE</c:v>
                  </c:pt>
                  <c:pt idx="59">
                    <c:v>VIRAGE</c:v>
                  </c:pt>
                  <c:pt idx="60">
                    <c:v>VIRAGE</c:v>
                  </c:pt>
                  <c:pt idx="61">
                    <c:v>VIRAGE</c:v>
                  </c:pt>
                  <c:pt idx="62">
                    <c:v>SAFE-Aqua</c:v>
                  </c:pt>
                  <c:pt idx="63">
                    <c:v>SAFE-Aqua</c:v>
                  </c:pt>
                  <c:pt idx="64">
                    <c:v>SAFE-Aqua</c:v>
                  </c:pt>
                  <c:pt idx="65">
                    <c:v>SAFE-Aqua</c:v>
                  </c:pt>
                  <c:pt idx="66">
                    <c:v>SAFE-Aqua</c:v>
                  </c:pt>
                  <c:pt idx="67">
                    <c:v>Rafts4Biotech</c:v>
                  </c:pt>
                  <c:pt idx="68">
                    <c:v>Rafts4Biotech</c:v>
                  </c:pt>
                  <c:pt idx="69">
                    <c:v>Rafts4Biotech</c:v>
                  </c:pt>
                  <c:pt idx="70">
                    <c:v>Rafts4Biotech</c:v>
                  </c:pt>
                  <c:pt idx="71">
                    <c:v>Rafts4Biotech</c:v>
                  </c:pt>
                  <c:pt idx="72">
                    <c:v>Rafts4Biotech</c:v>
                  </c:pt>
                  <c:pt idx="73">
                    <c:v>Rafts4Biotech</c:v>
                  </c:pt>
                  <c:pt idx="74">
                    <c:v>Rafts4Biotech</c:v>
                  </c:pt>
                  <c:pt idx="75">
                    <c:v>Rafts4Biotech</c:v>
                  </c:pt>
                  <c:pt idx="76">
                    <c:v>Rafts4Biotech</c:v>
                  </c:pt>
                  <c:pt idx="77">
                    <c:v>Rafts4Biotech</c:v>
                  </c:pt>
                  <c:pt idx="78">
                    <c:v>Rafts4Biotech</c:v>
                  </c:pt>
                  <c:pt idx="79">
                    <c:v>DEHBV</c:v>
                  </c:pt>
                  <c:pt idx="80">
                    <c:v>DEHBV</c:v>
                  </c:pt>
                  <c:pt idx="81">
                    <c:v>DEHBV</c:v>
                  </c:pt>
                  <c:pt idx="82">
                    <c:v>TaME</c:v>
                  </c:pt>
                  <c:pt idx="83">
                    <c:v>TaME</c:v>
                  </c:pt>
                  <c:pt idx="84">
                    <c:v>TaME</c:v>
                  </c:pt>
                  <c:pt idx="85">
                    <c:v>TaME</c:v>
                  </c:pt>
                  <c:pt idx="86">
                    <c:v>m6A_RAIAV</c:v>
                  </c:pt>
                  <c:pt idx="87">
                    <c:v>m6A_RAIAV</c:v>
                  </c:pt>
                  <c:pt idx="88">
                    <c:v>m6A_RAIAV</c:v>
                  </c:pt>
                  <c:pt idx="89">
                    <c:v>FED-AMR</c:v>
                  </c:pt>
                  <c:pt idx="90">
                    <c:v>FED-AMR</c:v>
                  </c:pt>
                  <c:pt idx="91">
                    <c:v>FED-AMR</c:v>
                  </c:pt>
                  <c:pt idx="92">
                    <c:v>FED-AMR</c:v>
                  </c:pt>
                  <c:pt idx="93">
                    <c:v>FED-AMR</c:v>
                  </c:pt>
                  <c:pt idx="94">
                    <c:v>FED-AMR</c:v>
                  </c:pt>
                  <c:pt idx="95">
                    <c:v>FED-AMR</c:v>
                  </c:pt>
                  <c:pt idx="96">
                    <c:v>FED-AMR</c:v>
                  </c:pt>
                  <c:pt idx="97">
                    <c:v>FED-AMR</c:v>
                  </c:pt>
                  <c:pt idx="98">
                    <c:v>FED-AMR</c:v>
                  </c:pt>
                  <c:pt idx="99">
                    <c:v>FED-AMR</c:v>
                  </c:pt>
                  <c:pt idx="100">
                    <c:v>FED-AMR</c:v>
                  </c:pt>
                  <c:pt idx="101">
                    <c:v>FreeATPOC</c:v>
                  </c:pt>
                  <c:pt idx="102">
                    <c:v>FreeATPOC</c:v>
                  </c:pt>
                  <c:pt idx="103">
                    <c:v>FreeATPOC</c:v>
                  </c:pt>
                  <c:pt idx="104">
                    <c:v>FreeATPOC</c:v>
                  </c:pt>
                  <c:pt idx="105">
                    <c:v>FreeATPOC</c:v>
                  </c:pt>
                  <c:pt idx="106">
                    <c:v>INFRAFRONTIER2020</c:v>
                  </c:pt>
                  <c:pt idx="107">
                    <c:v>INFRAFRONTIER2020</c:v>
                  </c:pt>
                  <c:pt idx="108">
                    <c:v>INFRAFRONTIER2020</c:v>
                  </c:pt>
                  <c:pt idx="109">
                    <c:v>INFRAFRONTIER2020</c:v>
                  </c:pt>
                  <c:pt idx="110">
                    <c:v>INFRAFRONTIER2020</c:v>
                  </c:pt>
                  <c:pt idx="111">
                    <c:v>INFRAFRONTIER2020</c:v>
                  </c:pt>
                  <c:pt idx="112">
                    <c:v>INFRAFRONTIER2020</c:v>
                  </c:pt>
                  <c:pt idx="113">
                    <c:v>INFRAFRONTIER2020</c:v>
                  </c:pt>
                  <c:pt idx="114">
                    <c:v>INFRAFRONTIER2020</c:v>
                  </c:pt>
                  <c:pt idx="115">
                    <c:v>INFRAFRONTIER2020</c:v>
                  </c:pt>
                  <c:pt idx="116">
                    <c:v>INFRAFRONTIER2020</c:v>
                  </c:pt>
                  <c:pt idx="117">
                    <c:v>INFRAFRONTIER2020</c:v>
                  </c:pt>
                  <c:pt idx="118">
                    <c:v>INFRAFRONTIER2020</c:v>
                  </c:pt>
                  <c:pt idx="119">
                    <c:v>INFRAFRONTIER2020</c:v>
                  </c:pt>
                  <c:pt idx="120">
                    <c:v>INFRAFRONTIER2020</c:v>
                  </c:pt>
                  <c:pt idx="121">
                    <c:v>INFRAFRONTIER2020</c:v>
                  </c:pt>
                  <c:pt idx="122">
                    <c:v>INFRAFRONTIER2020</c:v>
                  </c:pt>
                  <c:pt idx="123">
                    <c:v>INFRAFRONTIER2020</c:v>
                  </c:pt>
                  <c:pt idx="124">
                    <c:v>INFRAFRONTIER2020</c:v>
                  </c:pt>
                  <c:pt idx="125">
                    <c:v>INFRAFRONTIER2020</c:v>
                  </c:pt>
                  <c:pt idx="126">
                    <c:v>INFRAFRONTIER2020</c:v>
                  </c:pt>
                  <c:pt idx="127">
                    <c:v>INFRAFRONTIER2020</c:v>
                  </c:pt>
                  <c:pt idx="128">
                    <c:v>INFRAFRONTIER2020</c:v>
                  </c:pt>
                  <c:pt idx="129">
                    <c:v>INFRAFRONTIER2020</c:v>
                  </c:pt>
                  <c:pt idx="130">
                    <c:v>INFRAFRONTIER2020</c:v>
                  </c:pt>
                  <c:pt idx="131">
                    <c:v>INFRAFRONTIER2020</c:v>
                  </c:pt>
                  <c:pt idx="132">
                    <c:v>INFRAFRONTIER2020</c:v>
                  </c:pt>
                  <c:pt idx="133">
                    <c:v>INFRAFRONTIER2020</c:v>
                  </c:pt>
                  <c:pt idx="134">
                    <c:v>ASDENV</c:v>
                  </c:pt>
                  <c:pt idx="135">
                    <c:v>ASDENV</c:v>
                  </c:pt>
                  <c:pt idx="136">
                    <c:v>ASDENV</c:v>
                  </c:pt>
                  <c:pt idx="137">
                    <c:v>ASDENV</c:v>
                  </c:pt>
                  <c:pt idx="138">
                    <c:v>HearLight</c:v>
                  </c:pt>
                  <c:pt idx="139">
                    <c:v>HearLight</c:v>
                  </c:pt>
                  <c:pt idx="140">
                    <c:v>HearLight</c:v>
                  </c:pt>
                  <c:pt idx="141">
                    <c:v>HearLight</c:v>
                  </c:pt>
                  <c:pt idx="142">
                    <c:v>HearLight</c:v>
                  </c:pt>
                  <c:pt idx="143">
                    <c:v>HearLight</c:v>
                  </c:pt>
                  <c:pt idx="144">
                    <c:v>INFLANET</c:v>
                  </c:pt>
                  <c:pt idx="145">
                    <c:v>INFLANET</c:v>
                  </c:pt>
                  <c:pt idx="146">
                    <c:v>INFLANET</c:v>
                  </c:pt>
                  <c:pt idx="147">
                    <c:v>INFLANET</c:v>
                  </c:pt>
                  <c:pt idx="148">
                    <c:v>INFLANET</c:v>
                  </c:pt>
                  <c:pt idx="149">
                    <c:v>INFLANET</c:v>
                  </c:pt>
                  <c:pt idx="150">
                    <c:v>INFLANET</c:v>
                  </c:pt>
                  <c:pt idx="151">
                    <c:v>INFLANET</c:v>
                  </c:pt>
                  <c:pt idx="152">
                    <c:v>INFLANET</c:v>
                  </c:pt>
                  <c:pt idx="153">
                    <c:v>INFLANET</c:v>
                  </c:pt>
                  <c:pt idx="154">
                    <c:v>INFLANET</c:v>
                  </c:pt>
                  <c:pt idx="155">
                    <c:v>INFLANET</c:v>
                  </c:pt>
                  <c:pt idx="156">
                    <c:v>ImageInLife</c:v>
                  </c:pt>
                  <c:pt idx="157">
                    <c:v>ImageInLife</c:v>
                  </c:pt>
                  <c:pt idx="158">
                    <c:v>ImageInLife</c:v>
                  </c:pt>
                  <c:pt idx="159">
                    <c:v>ImageInLife</c:v>
                  </c:pt>
                  <c:pt idx="160">
                    <c:v>ImageInLife</c:v>
                  </c:pt>
                  <c:pt idx="161">
                    <c:v>ImageInLife</c:v>
                  </c:pt>
                  <c:pt idx="162">
                    <c:v>ImageInLife</c:v>
                  </c:pt>
                  <c:pt idx="163">
                    <c:v>ImageInLife</c:v>
                  </c:pt>
                  <c:pt idx="164">
                    <c:v>ImageInLife</c:v>
                  </c:pt>
                  <c:pt idx="165">
                    <c:v>ImageInLife</c:v>
                  </c:pt>
                  <c:pt idx="166">
                    <c:v>ImageInLife</c:v>
                  </c:pt>
                  <c:pt idx="167">
                    <c:v>ImageInLife</c:v>
                  </c:pt>
                  <c:pt idx="168">
                    <c:v>ImageInLife</c:v>
                  </c:pt>
                  <c:pt idx="169">
                    <c:v>ImageInLife</c:v>
                  </c:pt>
                  <c:pt idx="170">
                    <c:v>ImageInLife</c:v>
                  </c:pt>
                  <c:pt idx="171">
                    <c:v>ImageInLife</c:v>
                  </c:pt>
                  <c:pt idx="172">
                    <c:v>ImageInLife</c:v>
                  </c:pt>
                  <c:pt idx="173">
                    <c:v>ImageInLife</c:v>
                  </c:pt>
                  <c:pt idx="174">
                    <c:v>TRACeR-TB</c:v>
                  </c:pt>
                  <c:pt idx="175">
                    <c:v>TRACeR-TB</c:v>
                  </c:pt>
                  <c:pt idx="176">
                    <c:v>TRACeR-TB</c:v>
                  </c:pt>
                  <c:pt idx="177">
                    <c:v>TRACeR-TB</c:v>
                  </c:pt>
                  <c:pt idx="178">
                    <c:v>TranSYS</c:v>
                  </c:pt>
                  <c:pt idx="179">
                    <c:v>TranSYS</c:v>
                  </c:pt>
                  <c:pt idx="180">
                    <c:v>TranSYS</c:v>
                  </c:pt>
                  <c:pt idx="181">
                    <c:v>TranSYS</c:v>
                  </c:pt>
                  <c:pt idx="182">
                    <c:v>TranSYS</c:v>
                  </c:pt>
                  <c:pt idx="183">
                    <c:v>TranSYS</c:v>
                  </c:pt>
                  <c:pt idx="184">
                    <c:v>TranSYS</c:v>
                  </c:pt>
                  <c:pt idx="185">
                    <c:v>TranSYS</c:v>
                  </c:pt>
                  <c:pt idx="186">
                    <c:v>TranSYS</c:v>
                  </c:pt>
                  <c:pt idx="187">
                    <c:v>TranSYS</c:v>
                  </c:pt>
                  <c:pt idx="188">
                    <c:v>TranSYS</c:v>
                  </c:pt>
                  <c:pt idx="189">
                    <c:v>TranSYS</c:v>
                  </c:pt>
                  <c:pt idx="190">
                    <c:v>TranSYS</c:v>
                  </c:pt>
                  <c:pt idx="191">
                    <c:v>CLOSPORE</c:v>
                  </c:pt>
                  <c:pt idx="192">
                    <c:v>CLOSPORE</c:v>
                  </c:pt>
                  <c:pt idx="193">
                    <c:v>CLOSPORE</c:v>
                  </c:pt>
                  <c:pt idx="194">
                    <c:v>CLOSPORE</c:v>
                  </c:pt>
                  <c:pt idx="195">
                    <c:v>CLOSPORE</c:v>
                  </c:pt>
                  <c:pt idx="196">
                    <c:v>CLOSPORE</c:v>
                  </c:pt>
                  <c:pt idx="197">
                    <c:v>CLOSPORE</c:v>
                  </c:pt>
                  <c:pt idx="198">
                    <c:v>CLOSPORE</c:v>
                  </c:pt>
                  <c:pt idx="199">
                    <c:v>CLOSPORE</c:v>
                  </c:pt>
                  <c:pt idx="200">
                    <c:v>CLOSPORE</c:v>
                  </c:pt>
                  <c:pt idx="201">
                    <c:v>CLOSPORE</c:v>
                  </c:pt>
                  <c:pt idx="202">
                    <c:v>CLOSPORE</c:v>
                  </c:pt>
                  <c:pt idx="203">
                    <c:v>CLOSPORE</c:v>
                  </c:pt>
                  <c:pt idx="204">
                    <c:v>CLOSPORE</c:v>
                  </c:pt>
                  <c:pt idx="205">
                    <c:v>CLOSPORE</c:v>
                  </c:pt>
                  <c:pt idx="206">
                    <c:v>CLOSPORE</c:v>
                  </c:pt>
                  <c:pt idx="207">
                    <c:v>CLOSPORE</c:v>
                  </c:pt>
                  <c:pt idx="208">
                    <c:v>TwinnToInfect</c:v>
                  </c:pt>
                  <c:pt idx="209">
                    <c:v>TwinnToInfect</c:v>
                  </c:pt>
                  <c:pt idx="210">
                    <c:v>TwinnToInfect</c:v>
                  </c:pt>
                  <c:pt idx="211">
                    <c:v>PDZnet</c:v>
                  </c:pt>
                  <c:pt idx="212">
                    <c:v>PDZnet</c:v>
                  </c:pt>
                  <c:pt idx="213">
                    <c:v>PDZnet</c:v>
                  </c:pt>
                  <c:pt idx="214">
                    <c:v>PDZnet</c:v>
                  </c:pt>
                  <c:pt idx="215">
                    <c:v>PDZnet</c:v>
                  </c:pt>
                  <c:pt idx="216">
                    <c:v>PDZnet</c:v>
                  </c:pt>
                  <c:pt idx="217">
                    <c:v>PDZnet</c:v>
                  </c:pt>
                  <c:pt idx="218">
                    <c:v>PDZnet</c:v>
                  </c:pt>
                  <c:pt idx="219">
                    <c:v>PDZnet</c:v>
                  </c:pt>
                  <c:pt idx="220">
                    <c:v>PDZnet</c:v>
                  </c:pt>
                  <c:pt idx="221">
                    <c:v>PfAVAL</c:v>
                  </c:pt>
                  <c:pt idx="222">
                    <c:v>PfAVAL</c:v>
                  </c:pt>
                  <c:pt idx="223">
                    <c:v>PfAVAL</c:v>
                  </c:pt>
                  <c:pt idx="224">
                    <c:v>PfAVAL</c:v>
                  </c:pt>
                  <c:pt idx="225">
                    <c:v>VEO</c:v>
                  </c:pt>
                  <c:pt idx="226">
                    <c:v>VEO</c:v>
                  </c:pt>
                  <c:pt idx="227">
                    <c:v>VEO</c:v>
                  </c:pt>
                  <c:pt idx="228">
                    <c:v>VEO</c:v>
                  </c:pt>
                  <c:pt idx="229">
                    <c:v>VEO</c:v>
                  </c:pt>
                  <c:pt idx="230">
                    <c:v>VEO</c:v>
                  </c:pt>
                  <c:pt idx="231">
                    <c:v>VEO</c:v>
                  </c:pt>
                  <c:pt idx="232">
                    <c:v>VEO</c:v>
                  </c:pt>
                  <c:pt idx="233">
                    <c:v>VEO</c:v>
                  </c:pt>
                  <c:pt idx="234">
                    <c:v>VEO</c:v>
                  </c:pt>
                  <c:pt idx="235">
                    <c:v>VEO</c:v>
                  </c:pt>
                  <c:pt idx="236">
                    <c:v>VEO</c:v>
                  </c:pt>
                  <c:pt idx="237">
                    <c:v>VEO</c:v>
                  </c:pt>
                  <c:pt idx="238">
                    <c:v>VEO</c:v>
                  </c:pt>
                  <c:pt idx="239">
                    <c:v>VEO</c:v>
                  </c:pt>
                  <c:pt idx="240">
                    <c:v>VEO</c:v>
                  </c:pt>
                  <c:pt idx="241">
                    <c:v>VEO</c:v>
                  </c:pt>
                  <c:pt idx="242">
                    <c:v>VEO</c:v>
                  </c:pt>
                  <c:pt idx="243">
                    <c:v>VEO</c:v>
                  </c:pt>
                  <c:pt idx="244">
                    <c:v>VEO</c:v>
                  </c:pt>
                  <c:pt idx="245">
                    <c:v>VEO</c:v>
                  </c:pt>
                  <c:pt idx="246">
                    <c:v>VEO</c:v>
                  </c:pt>
                  <c:pt idx="247">
                    <c:v>VEO</c:v>
                  </c:pt>
                  <c:pt idx="248">
                    <c:v>VEO</c:v>
                  </c:pt>
                  <c:pt idx="249">
                    <c:v>VEO</c:v>
                  </c:pt>
                  <c:pt idx="250">
                    <c:v>VEO</c:v>
                  </c:pt>
                  <c:pt idx="251">
                    <c:v>VEO</c:v>
                  </c:pt>
                  <c:pt idx="252">
                    <c:v>VEO</c:v>
                  </c:pt>
                  <c:pt idx="253">
                    <c:v>VEO</c:v>
                  </c:pt>
                  <c:pt idx="254">
                    <c:v>VEO</c:v>
                  </c:pt>
                  <c:pt idx="255">
                    <c:v>VEO</c:v>
                  </c:pt>
                  <c:pt idx="256">
                    <c:v>VEO</c:v>
                  </c:pt>
                  <c:pt idx="257">
                    <c:v>VEO</c:v>
                  </c:pt>
                  <c:pt idx="258">
                    <c:v>VEO</c:v>
                  </c:pt>
                  <c:pt idx="259">
                    <c:v>VEO</c:v>
                  </c:pt>
                  <c:pt idx="260">
                    <c:v>VEO</c:v>
                  </c:pt>
                  <c:pt idx="261">
                    <c:v>VEO</c:v>
                  </c:pt>
                  <c:pt idx="262">
                    <c:v>VEO</c:v>
                  </c:pt>
                  <c:pt idx="263">
                    <c:v>ViBrANT</c:v>
                  </c:pt>
                  <c:pt idx="264">
                    <c:v>ViBrANT</c:v>
                  </c:pt>
                  <c:pt idx="265">
                    <c:v>ViBrANT</c:v>
                  </c:pt>
                  <c:pt idx="266">
                    <c:v>ViBrANT</c:v>
                  </c:pt>
                  <c:pt idx="267">
                    <c:v>ViBrANT</c:v>
                  </c:pt>
                  <c:pt idx="268">
                    <c:v>ViBrANT</c:v>
                  </c:pt>
                  <c:pt idx="269">
                    <c:v>ViBrANT</c:v>
                  </c:pt>
                  <c:pt idx="270">
                    <c:v>ViBrANT</c:v>
                  </c:pt>
                  <c:pt idx="271">
                    <c:v>ViBrANT</c:v>
                  </c:pt>
                  <c:pt idx="272">
                    <c:v>ViBrANT</c:v>
                  </c:pt>
                  <c:pt idx="273">
                    <c:v>ViBrANT</c:v>
                  </c:pt>
                  <c:pt idx="274">
                    <c:v>ViBrANT</c:v>
                  </c:pt>
                  <c:pt idx="275">
                    <c:v>ViBrANT</c:v>
                  </c:pt>
                  <c:pt idx="276">
                    <c:v>ViBrANT</c:v>
                  </c:pt>
                  <c:pt idx="277">
                    <c:v>ViBrANT</c:v>
                  </c:pt>
                  <c:pt idx="278">
                    <c:v>Virus-X</c:v>
                  </c:pt>
                  <c:pt idx="279">
                    <c:v>Virus-X</c:v>
                  </c:pt>
                  <c:pt idx="280">
                    <c:v>Virus-X</c:v>
                  </c:pt>
                  <c:pt idx="281">
                    <c:v>Virus-X</c:v>
                  </c:pt>
                  <c:pt idx="282">
                    <c:v>Virus-X</c:v>
                  </c:pt>
                  <c:pt idx="283">
                    <c:v>Virus-X</c:v>
                  </c:pt>
                  <c:pt idx="284">
                    <c:v>Virus-X</c:v>
                  </c:pt>
                  <c:pt idx="285">
                    <c:v>Virus-X</c:v>
                  </c:pt>
                  <c:pt idx="286">
                    <c:v>Virus-X</c:v>
                  </c:pt>
                  <c:pt idx="287">
                    <c:v>Virus-X</c:v>
                  </c:pt>
                  <c:pt idx="288">
                    <c:v>Virus-X</c:v>
                  </c:pt>
                  <c:pt idx="289">
                    <c:v>Virus-X</c:v>
                  </c:pt>
                  <c:pt idx="290">
                    <c:v>Virus-X</c:v>
                  </c:pt>
                  <c:pt idx="291">
                    <c:v>Virus-X</c:v>
                  </c:pt>
                  <c:pt idx="292">
                    <c:v>Virus-X</c:v>
                  </c:pt>
                  <c:pt idx="293">
                    <c:v>ZikaPLAN</c:v>
                  </c:pt>
                  <c:pt idx="294">
                    <c:v>ZikaPLAN</c:v>
                  </c:pt>
                  <c:pt idx="295">
                    <c:v>ZikaPLAN</c:v>
                  </c:pt>
                  <c:pt idx="296">
                    <c:v>ZikaPLAN</c:v>
                  </c:pt>
                  <c:pt idx="297">
                    <c:v>ZikaPLAN</c:v>
                  </c:pt>
                  <c:pt idx="298">
                    <c:v>ZikaPLAN</c:v>
                  </c:pt>
                  <c:pt idx="299">
                    <c:v>ZikaPLAN</c:v>
                  </c:pt>
                  <c:pt idx="300">
                    <c:v>ZikaPLAN</c:v>
                  </c:pt>
                  <c:pt idx="301">
                    <c:v>ZikaPLAN</c:v>
                  </c:pt>
                  <c:pt idx="302">
                    <c:v>ZikaPLAN</c:v>
                  </c:pt>
                  <c:pt idx="303">
                    <c:v>ZikaPLAN</c:v>
                  </c:pt>
                  <c:pt idx="304">
                    <c:v>ZikaPLAN</c:v>
                  </c:pt>
                  <c:pt idx="305">
                    <c:v>ZikaPLAN</c:v>
                  </c:pt>
                  <c:pt idx="306">
                    <c:v>ZikaPLAN</c:v>
                  </c:pt>
                  <c:pt idx="307">
                    <c:v>ZikaPLAN</c:v>
                  </c:pt>
                  <c:pt idx="308">
                    <c:v>ZikaPLAN</c:v>
                  </c:pt>
                  <c:pt idx="309">
                    <c:v>ZikaPLAN</c:v>
                  </c:pt>
                  <c:pt idx="310">
                    <c:v>ZikaPLAN</c:v>
                  </c:pt>
                  <c:pt idx="311">
                    <c:v>ZikaPLAN</c:v>
                  </c:pt>
                  <c:pt idx="312">
                    <c:v>ZikaPLAN</c:v>
                  </c:pt>
                  <c:pt idx="313">
                    <c:v>ZikaPLAN</c:v>
                  </c:pt>
                  <c:pt idx="314">
                    <c:v>ZikaPLAN</c:v>
                  </c:pt>
                  <c:pt idx="315">
                    <c:v>ZikaPLAN</c:v>
                  </c:pt>
                  <c:pt idx="316">
                    <c:v>ZikaPLAN</c:v>
                  </c:pt>
                </c:lvl>
              </c:multiLvlStrCache>
            </c:multiLvlStrRef>
          </c:cat>
          <c:val>
            <c:numRef>
              <c:f>Feuil1!$Q$1602:$Q$2116</c:f>
              <c:numCache>
                <c:formatCode>General</c:formatCode>
                <c:ptCount val="515"/>
              </c:numCache>
            </c:numRef>
          </c:val>
          <c:extLst>
            <c:ext xmlns:c16="http://schemas.microsoft.com/office/drawing/2014/chart" uri="{C3380CC4-5D6E-409C-BE32-E72D297353CC}">
              <c16:uniqueId val="{0000000C-065F-47BE-80B3-F21D3F3E7149}"/>
            </c:ext>
          </c:extLst>
        </c:ser>
        <c:ser>
          <c:idx val="13"/>
          <c:order val="13"/>
          <c:tx>
            <c:strRef>
              <c:f>Feuil1!$R$1:$R$1601</c:f>
              <c:strCache>
                <c:ptCount val="1601"/>
                <c:pt idx="0">
                  <c:v>PI</c:v>
                </c:pt>
                <c:pt idx="83">
                  <c:v>Arnaud FONTANET</c:v>
                </c:pt>
                <c:pt idx="84">
                  <c:v>Antoine GESSAIN</c:v>
                </c:pt>
                <c:pt idx="85">
                  <c:v>Jean-Claude MANUGUERRA</c:v>
                </c:pt>
                <c:pt idx="471">
                  <c:v>Daniel SCOTT-ALGARA</c:v>
                </c:pt>
              </c:strCache>
            </c:strRef>
          </c:tx>
          <c:spPr>
            <a:solidFill>
              <a:schemeClr val="accent2">
                <a:lumMod val="80000"/>
                <a:lumOff val="20000"/>
              </a:schemeClr>
            </a:solidFill>
            <a:ln>
              <a:noFill/>
            </a:ln>
            <a:effectLst/>
          </c:spPr>
          <c:invertIfNegative val="0"/>
          <c:cat>
            <c:multiLvlStrRef>
              <c:f>Feuil1!$A$1602:$D$2116</c:f>
              <c:multiLvlStrCache>
                <c:ptCount val="317"/>
                <c:lvl>
                  <c:pt idx="0">
                    <c:v>Institut Pasteur In Ho Chi Minh City</c:v>
                  </c:pt>
                  <c:pt idx="1">
                    <c:v>Institut Pasteur (Paris)</c:v>
                  </c:pt>
                  <c:pt idx="2">
                    <c:v>Walter &amp; Eliza Hall Institute Of Medical Research </c:v>
                  </c:pt>
                  <c:pt idx="3">
                    <c:v>Peter Doherty Institute For Infection And Immunity</c:v>
                  </c:pt>
                  <c:pt idx="4">
                    <c:v>Nossal Institute For Global Health, University Of Melbourne</c:v>
                  </c:pt>
                  <c:pt idx="5">
                    <c:v>Mahidol University</c:v>
                  </c:pt>
                  <c:pt idx="6">
                    <c:v>Eijkman-Oxford Clinical Research Unit </c:v>
                  </c:pt>
                  <c:pt idx="7">
                    <c:v>Commonwealth Scientific And Industrial Research Organisations </c:v>
                  </c:pt>
                  <c:pt idx="8">
                    <c:v>Australian National University</c:v>
                  </c:pt>
                  <c:pt idx="9">
                    <c:v>South Asia Field Epidemiology And Technology Network Inc. </c:v>
                  </c:pt>
                  <c:pt idx="10">
                    <c:v>Tephinet</c:v>
                  </c:pt>
                  <c:pt idx="11">
                    <c:v>Imperial College London</c:v>
                  </c:pt>
                  <c:pt idx="12">
                    <c:v>London School Of Hygiene &amp; Tropical Medicine </c:v>
                  </c:pt>
                  <c:pt idx="13">
                    <c:v>Institut Pasteur In Ho Chi Minh City</c:v>
                  </c:pt>
                  <c:pt idx="14">
                    <c:v>Walter &amp; Eliza Hall Institute Of Medical Research (Wehi)</c:v>
                  </c:pt>
                  <c:pt idx="15">
                    <c:v>Victoria State Government - Health And Human Services</c:v>
                  </c:pt>
                  <c:pt idx="16">
                    <c:v>University Of New South Wales</c:v>
                  </c:pt>
                  <c:pt idx="17">
                    <c:v>Tupaia</c:v>
                  </c:pt>
                  <c:pt idx="18">
                    <c:v>Asia Pacific Leaders Malaria Initiative (Aplma)</c:v>
                  </c:pt>
                  <c:pt idx="19">
                    <c:v>The University Of Melbourne - The Nossal Institute For Global Health</c:v>
                  </c:pt>
                  <c:pt idx="20">
                    <c:v>The University Of Adelaide</c:v>
                  </c:pt>
                  <c:pt idx="21">
                    <c:v>Tb Modelling And Analysis Consortium (Tb-Mac)</c:v>
                  </c:pt>
                  <c:pt idx="22">
                    <c:v>Asia Pacific Malaria Elimination Network (Apmen)</c:v>
                  </c:pt>
                  <c:pt idx="23">
                    <c:v>Queensland University Of Technology (Qut)</c:v>
                  </c:pt>
                  <c:pt idx="24">
                    <c:v>Public Health Laboratory Network (Phln)</c:v>
                  </c:pt>
                  <c:pt idx="25">
                    <c:v>Png Icpmr</c:v>
                  </c:pt>
                  <c:pt idx="26">
                    <c:v>Png Imr</c:v>
                  </c:pt>
                  <c:pt idx="27">
                    <c:v>Png Nmcp</c:v>
                  </c:pt>
                  <c:pt idx="28">
                    <c:v>Oms</c:v>
                  </c:pt>
                  <c:pt idx="29">
                    <c:v>Nhmrc Centre Of Research Excellence In Tuberculosis Control (Tb-Cre)</c:v>
                  </c:pt>
                  <c:pt idx="30">
                    <c:v>National Center For Parasitology, Entomology, And Malaria Control </c:v>
                  </c:pt>
                  <c:pt idx="31">
                    <c:v>Murdoch Children'S Research Institute (Mcri)</c:v>
                  </c:pt>
                  <c:pt idx="32">
                    <c:v>Monash University</c:v>
                  </c:pt>
                  <c:pt idx="33">
                    <c:v>Menzies School Of Health Research</c:v>
                  </c:pt>
                  <c:pt idx="34">
                    <c:v>Mahidol University</c:v>
                  </c:pt>
                  <c:pt idx="35">
                    <c:v>La Trobe University</c:v>
                  </c:pt>
                  <c:pt idx="36">
                    <c:v>Kirby Institute</c:v>
                  </c:pt>
                  <c:pt idx="37">
                    <c:v>James Cook University</c:v>
                  </c:pt>
                  <c:pt idx="38">
                    <c:v>Institut Pasteur Du Cambodge</c:v>
                  </c:pt>
                  <c:pt idx="39">
                    <c:v>Icemr Project</c:v>
                  </c:pt>
                  <c:pt idx="40">
                    <c:v>Eijkman-Oxford Clinical Research Unit </c:v>
                  </c:pt>
                  <c:pt idx="41">
                    <c:v>Csiro</c:v>
                  </c:pt>
                  <c:pt idx="42">
                    <c:v>Burnet Institute</c:v>
                  </c:pt>
                  <c:pt idx="43">
                    <c:v>Australian Tuberculosis Modelling Network (Autumn)</c:v>
                  </c:pt>
                  <c:pt idx="44">
                    <c:v>Australian Partnership For Preparedness Research On Infectious Disease Emergencies (Apprise)</c:v>
                  </c:pt>
                  <c:pt idx="45">
                    <c:v>Australian National University (Anu)</c:v>
                  </c:pt>
                  <c:pt idx="46">
                    <c:v>Australian Government - Department Of Foreign Affairs And Trade</c:v>
                  </c:pt>
                  <c:pt idx="47">
                    <c:v>Australian Centre Of Research Excellence In Malaria Elimination (Acreme)</c:v>
                  </c:pt>
                  <c:pt idx="48">
                    <c:v>Strive-Png</c:v>
                  </c:pt>
                  <c:pt idx="49">
                    <c:v>Trilateral Project (Australia-China-Png)</c:v>
                  </c:pt>
                  <c:pt idx="50">
                    <c:v>Fundacio Centre De Regulacio Genomica </c:v>
                  </c:pt>
                  <c:pt idx="51">
                    <c:v>Max-Planck-Gesellschaft Zur Forderung Der Wissenschaften Ev </c:v>
                  </c:pt>
                  <c:pt idx="52">
                    <c:v>Robert Koch-Institut</c:v>
                  </c:pt>
                  <c:pt idx="53">
                    <c:v>Institut Pasteur (Paris)</c:v>
                  </c:pt>
                  <c:pt idx="54">
                    <c:v>Institut Pasteur De Tunis</c:v>
                  </c:pt>
                  <c:pt idx="55">
                    <c:v>Institut Pasteur De Montevideo</c:v>
                  </c:pt>
                  <c:pt idx="56">
                    <c:v>Institut Pasteur (Paris)</c:v>
                  </c:pt>
                  <c:pt idx="57">
                    <c:v>Institut Pasteur (Paris)</c:v>
                  </c:pt>
                  <c:pt idx="58">
                    <c:v>Academisch Ziekenhuis Leiden</c:v>
                  </c:pt>
                  <c:pt idx="59">
                    <c:v>Ecole Nationale Supérieure De Chimie De Montpellier</c:v>
                  </c:pt>
                  <c:pt idx="60">
                    <c:v>Institut Pasteur (Paris)</c:v>
                  </c:pt>
                  <c:pt idx="61">
                    <c:v>Universite D'Aix Marseille</c:v>
                  </c:pt>
                  <c:pt idx="62">
                    <c:v>Bacmine Sl</c:v>
                  </c:pt>
                  <c:pt idx="63">
                    <c:v>Swansea University</c:v>
                  </c:pt>
                  <c:pt idx="64">
                    <c:v>Institut Pasteur (Paris)</c:v>
                  </c:pt>
                  <c:pt idx="65">
                    <c:v>National Science &amp; Technology Development Agency</c:v>
                  </c:pt>
                  <c:pt idx="66">
                    <c:v>Wageningen University</c:v>
                  </c:pt>
                  <c:pt idx="67">
                    <c:v>Enantis Sro</c:v>
                  </c:pt>
                  <c:pt idx="68">
                    <c:v>Agencia Estatal Consejo Superior De Investigaciones Cientificas</c:v>
                  </c:pt>
                  <c:pt idx="69">
                    <c:v>Eidgenoessische Technische Hochschule Zuerich</c:v>
                  </c:pt>
                  <c:pt idx="70">
                    <c:v>Fakultni Nemocnice U Sv. Anny V Brne</c:v>
                  </c:pt>
                  <c:pt idx="71">
                    <c:v>Georg-August-Universitat Gottingen Stiftung Offentlichen Rechts</c:v>
                  </c:pt>
                  <c:pt idx="72">
                    <c:v>Rijksuniversiteit Groningen</c:v>
                  </c:pt>
                  <c:pt idx="73">
                    <c:v>Naicons Srl</c:v>
                  </c:pt>
                  <c:pt idx="74">
                    <c:v>Scienseed Sl</c:v>
                  </c:pt>
                  <c:pt idx="75">
                    <c:v>Institut Pasteur (Paris)</c:v>
                  </c:pt>
                  <c:pt idx="76">
                    <c:v>Engenes Biotech Gmbh</c:v>
                  </c:pt>
                  <c:pt idx="77">
                    <c:v>Biosyntia Aps</c:v>
                  </c:pt>
                  <c:pt idx="78">
                    <c:v>Universitatsmedizin Greifswald Korperschaft Des Offentlichen Rechts</c:v>
                  </c:pt>
                  <c:pt idx="79">
                    <c:v>Institut Pasteur (Paris)</c:v>
                  </c:pt>
                  <c:pt idx="80">
                    <c:v>Institut Pasteur Of Shanghai, Chinese Academy Of Sciences</c:v>
                  </c:pt>
                  <c:pt idx="81">
                    <c:v>Institut Pasteur Du Laos</c:v>
                  </c:pt>
                  <c:pt idx="82">
                    <c:v>Institut Pasteur (Paris)</c:v>
                  </c:pt>
                  <c:pt idx="83">
                    <c:v>Institut Pasteur (Paris)</c:v>
                  </c:pt>
                  <c:pt idx="84">
                    <c:v>Institut Pasteur (Paris)</c:v>
                  </c:pt>
                  <c:pt idx="85">
                    <c:v>Institut Pasteur Du Cambodge</c:v>
                  </c:pt>
                  <c:pt idx="86">
                    <c:v>Sciensano</c:v>
                  </c:pt>
                  <c:pt idx="87">
                    <c:v>Institut Pasteur (Paris)</c:v>
                  </c:pt>
                  <c:pt idx="88">
                    <c:v>Stephan Angeloff Institute</c:v>
                  </c:pt>
                  <c:pt idx="89">
                    <c:v>Statens Serum Institut</c:v>
                  </c:pt>
                  <c:pt idx="90">
                    <c:v>National Veterinary Research Institute</c:v>
                  </c:pt>
                  <c:pt idx="91">
                    <c:v>National Institute Of Public Health</c:v>
                  </c:pt>
                  <c:pt idx="92">
                    <c:v>Friedrich-Loeffler-Institut</c:v>
                  </c:pt>
                  <c:pt idx="93">
                    <c:v>German Federal Institute For Risk Assessment</c:v>
                  </c:pt>
                  <c:pt idx="94">
                    <c:v>Norwegian Veterinary Institute</c:v>
                  </c:pt>
                  <c:pt idx="95">
                    <c:v>National Institute Of Health</c:v>
                  </c:pt>
                  <c:pt idx="96">
                    <c:v>National University Of Ireland, Galway</c:v>
                  </c:pt>
                  <c:pt idx="97">
                    <c:v>Institut Pasteur (Paris)</c:v>
                  </c:pt>
                  <c:pt idx="98">
                    <c:v>University Of Tartu</c:v>
                  </c:pt>
                  <c:pt idx="99">
                    <c:v>Austrian Agency For Health And Food Safety</c:v>
                  </c:pt>
                  <c:pt idx="100">
                    <c:v>University Of Surrey</c:v>
                  </c:pt>
                  <c:pt idx="101">
                    <c:v>Consiglio Nazionale Delle Ricerche</c:v>
                  </c:pt>
                  <c:pt idx="102">
                    <c:v>Gnosis Data Analysis Idiotiki Kefalaiouchiki Etaireia</c:v>
                  </c:pt>
                  <c:pt idx="103">
                    <c:v>Institut Pasteur (Paris)</c:v>
                  </c:pt>
                  <c:pt idx="104">
                    <c:v>University College London Hospitalsnhs Foundation Trust</c:v>
                  </c:pt>
                  <c:pt idx="105">
                    <c:v>Idryma Technologias Kai Erevnas</c:v>
                  </c:pt>
                  <c:pt idx="106">
                    <c:v>Ayoxxa Biosystems Gmbh</c:v>
                  </c:pt>
                  <c:pt idx="107">
                    <c:v>Academisch Ziekenhuis Groningen</c:v>
                  </c:pt>
                  <c:pt idx="108">
                    <c:v>Centre Europeen De Recherche En Biologie Et Medecine</c:v>
                  </c:pt>
                  <c:pt idx="109">
                    <c:v>Centre National De La Recherche Scientifique Cnrs</c:v>
                  </c:pt>
                  <c:pt idx="110">
                    <c:v>Agencia Estatal Consejo Superior De Investigaciones Cientificas</c:v>
                  </c:pt>
                  <c:pt idx="111">
                    <c:v>Genome Research Limited</c:v>
                  </c:pt>
                  <c:pt idx="112">
                    <c:v>European Molecular Biology Laboratory</c:v>
                  </c:pt>
                  <c:pt idx="113">
                    <c:v>Consiglio Nazionale Delle Ricerche</c:v>
                  </c:pt>
                  <c:pt idx="114">
                    <c:v>Fundacao Calouste Gulbenkian</c:v>
                  </c:pt>
                  <c:pt idx="115">
                    <c:v>Institut National De La Sante Et De La Recherche Medicale</c:v>
                  </c:pt>
                  <c:pt idx="116">
                    <c:v>Biomedcode Ellas Anonimi Eteria Epistimonikis Kai Texnologikis Erevnas Kai Emborikis Ekmetallefsis Epharmogon Iatrikis</c:v>
                  </c:pt>
                  <c:pt idx="117">
                    <c:v>Karolinska Institutet</c:v>
                  </c:pt>
                  <c:pt idx="118">
                    <c:v>Biomedical Sciences Research Center Alexander Fleming</c:v>
                  </c:pt>
                  <c:pt idx="119">
                    <c:v>Helmholtz Zentrum Muenchen Deutsches Forschungszentrum Fuer Gesundheit Und Umwelt Gmbh</c:v>
                  </c:pt>
                  <c:pt idx="120">
                    <c:v>Helmholtz-Zentrum Fur Infektionsforschung Gmbh</c:v>
                  </c:pt>
                  <c:pt idx="121">
                    <c:v>Kobenhavns Universitet</c:v>
                  </c:pt>
                  <c:pt idx="122">
                    <c:v>Tel Aviv University</c:v>
                  </c:pt>
                  <c:pt idx="123">
                    <c:v>Stichting Het Nederlands Kanker Instituut-Antoni Van Leeuwenhoek Ziekenhuis</c:v>
                  </c:pt>
                  <c:pt idx="124">
                    <c:v>Universidad Autonoma De Barcelona</c:v>
                  </c:pt>
                  <c:pt idx="125">
                    <c:v>Medizinische Hochschule Hannover</c:v>
                  </c:pt>
                  <c:pt idx="126">
                    <c:v>Oulun Yliopisto</c:v>
                  </c:pt>
                  <c:pt idx="127">
                    <c:v>The University Of Sheffield</c:v>
                  </c:pt>
                  <c:pt idx="128">
                    <c:v>Institut Pasteur (Paris)</c:v>
                  </c:pt>
                  <c:pt idx="129">
                    <c:v>Tse Systems Gmbh</c:v>
                  </c:pt>
                  <c:pt idx="130">
                    <c:v>United Kingdom Research And Innovation</c:v>
                  </c:pt>
                  <c:pt idx="131">
                    <c:v>Ustav Molekularni Genetiky Akademie Ved Ceske Republiky Verejna Vyzkumna Instituce</c:v>
                  </c:pt>
                  <c:pt idx="132">
                    <c:v>Veterinaermedizinische Universitaet Wien</c:v>
                  </c:pt>
                  <c:pt idx="133">
                    <c:v>Toronto Centre For Phenogenomics Inc</c:v>
                  </c:pt>
                  <c:pt idx="134">
                    <c:v>Institut Pasteur (Paris)</c:v>
                  </c:pt>
                  <c:pt idx="135">
                    <c:v>Institut Pasteur (Paris)</c:v>
                  </c:pt>
                  <c:pt idx="136">
                    <c:v>Institut Pasteur (Paris)</c:v>
                  </c:pt>
                  <c:pt idx="137">
                    <c:v>Institut Pasteur Du Cambodge</c:v>
                  </c:pt>
                  <c:pt idx="138">
                    <c:v>Institut Mines-Telecom</c:v>
                  </c:pt>
                  <c:pt idx="139">
                    <c:v>Norges Teknisk-Naturvitenskapelige Universitet Ntnu</c:v>
                  </c:pt>
                  <c:pt idx="140">
                    <c:v>Novagan Sarl</c:v>
                  </c:pt>
                  <c:pt idx="141">
                    <c:v>Universität Basel</c:v>
                  </c:pt>
                  <c:pt idx="142">
                    <c:v>Institut Pasteur (Paris)</c:v>
                  </c:pt>
                  <c:pt idx="143">
                    <c:v>University Of Strathclyde</c:v>
                  </c:pt>
                  <c:pt idx="144">
                    <c:v>Acquifer Imaging Gmbh</c:v>
                  </c:pt>
                  <c:pt idx="145">
                    <c:v>Centre National De La Recherche Scientifique Cnrs</c:v>
                  </c:pt>
                  <c:pt idx="146">
                    <c:v>Eotvos Lorand Tudomanyegyetem</c:v>
                  </c:pt>
                  <c:pt idx="147">
                    <c:v>The University Of Edinburgh</c:v>
                  </c:pt>
                  <c:pt idx="148">
                    <c:v>Stichting Katholieke Universiteit</c:v>
                  </c:pt>
                  <c:pt idx="149">
                    <c:v>Universidad De Murcia</c:v>
                  </c:pt>
                  <c:pt idx="150">
                    <c:v>The University Of Sheffield</c:v>
                  </c:pt>
                  <c:pt idx="151">
                    <c:v>Institut Pasteur (Paris)</c:v>
                  </c:pt>
                  <c:pt idx="152">
                    <c:v>Slovenska Technicka Univerzita V Bratislave</c:v>
                  </c:pt>
                  <c:pt idx="153">
                    <c:v>Tatramed Software Sro</c:v>
                  </c:pt>
                  <c:pt idx="154">
                    <c:v>Universiteit Leiden</c:v>
                  </c:pt>
                  <c:pt idx="155">
                    <c:v>Universite De Montpellier</c:v>
                  </c:pt>
                  <c:pt idx="156">
                    <c:v>Acquifer Ag </c:v>
                  </c:pt>
                  <c:pt idx="157">
                    <c:v>4D - Nature Imaging Consulting Sl</c:v>
                  </c:pt>
                  <c:pt idx="158">
                    <c:v>Centre National De La Recherche Scientifique Cnrs</c:v>
                  </c:pt>
                  <c:pt idx="159">
                    <c:v>Carl Zeiss Nts Gmbh</c:v>
                  </c:pt>
                  <c:pt idx="160">
                    <c:v>Ditabis Digital Biomedical Imaging Systems Ag</c:v>
                  </c:pt>
                  <c:pt idx="161">
                    <c:v>Fundacio Institut De Ciencies Fotoniques</c:v>
                  </c:pt>
                  <c:pt idx="162">
                    <c:v>The Chancellor Masters And Scholars Of The University Of Cambridge</c:v>
                  </c:pt>
                  <c:pt idx="163">
                    <c:v>Union Biometrica Bvba</c:v>
                  </c:pt>
                  <c:pt idx="164">
                    <c:v>The Manchester Metropolitan University</c:v>
                  </c:pt>
                  <c:pt idx="165">
                    <c:v>Institut Pasteur (Paris)</c:v>
                  </c:pt>
                  <c:pt idx="166">
                    <c:v>Slovenska Technicka Univerzita V Bratislave</c:v>
                  </c:pt>
                  <c:pt idx="167">
                    <c:v>Phaseview </c:v>
                  </c:pt>
                  <c:pt idx="168">
                    <c:v>Sorbonne Universite</c:v>
                  </c:pt>
                  <c:pt idx="169">
                    <c:v>Universiteit Leiden</c:v>
                  </c:pt>
                  <c:pt idx="170">
                    <c:v>Tatramed Software Sro</c:v>
                  </c:pt>
                  <c:pt idx="171">
                    <c:v>Universite De Montpellier</c:v>
                  </c:pt>
                  <c:pt idx="172">
                    <c:v>Universitatsklinikum Heidelberg</c:v>
                  </c:pt>
                  <c:pt idx="173">
                    <c:v>Universite Paris-Saclay</c:v>
                  </c:pt>
                  <c:pt idx="174">
                    <c:v>Sciensano</c:v>
                  </c:pt>
                  <c:pt idx="175">
                    <c:v>Institut Pasteur De Saint-Petersbourg</c:v>
                  </c:pt>
                  <c:pt idx="176">
                    <c:v>Institut Pasteur (Paris)</c:v>
                  </c:pt>
                  <c:pt idx="177">
                    <c:v>Institut Pasteur De Lille</c:v>
                  </c:pt>
                  <c:pt idx="178">
                    <c:v>Academisch Ziekenhuis Groningen</c:v>
                  </c:pt>
                  <c:pt idx="179">
                    <c:v>Biomax Informatics Ag</c:v>
                  </c:pt>
                  <c:pt idx="180">
                    <c:v>Erasmus Universitair Medisch Centrum Rotterdam</c:v>
                  </c:pt>
                  <c:pt idx="181">
                    <c:v>Katholieke Universiteit Leuven</c:v>
                  </c:pt>
                  <c:pt idx="182">
                    <c:v>Barcelona Supercomputing Center - Centro Nacional De Supercomputacion</c:v>
                  </c:pt>
                  <c:pt idx="183">
                    <c:v>Shivom Ventures Limited</c:v>
                  </c:pt>
                  <c:pt idx="184">
                    <c:v>Universite Du Luxembourg</c:v>
                  </c:pt>
                  <c:pt idx="185">
                    <c:v>Fundacion Centro Nacional De Investigaciones Oncologicas Carlos Iii</c:v>
                  </c:pt>
                  <c:pt idx="186">
                    <c:v>The Golden Helix Foundation</c:v>
                  </c:pt>
                  <c:pt idx="187">
                    <c:v>Lifeglimmer Gmbh</c:v>
                  </c:pt>
                  <c:pt idx="188">
                    <c:v>Max-Planck-Gesellschaft Zur Forderung Der Wissenschaften Ev</c:v>
                  </c:pt>
                  <c:pt idx="189">
                    <c:v>Institut Pasteur (Paris)</c:v>
                  </c:pt>
                  <c:pt idx="190">
                    <c:v>Univerza V Ljubljani</c:v>
                  </c:pt>
                  <c:pt idx="191">
                    <c:v>Astellas Pharma Europe Ltd</c:v>
                  </c:pt>
                  <c:pt idx="192">
                    <c:v>Biomerieux Sa</c:v>
                  </c:pt>
                  <c:pt idx="193">
                    <c:v>Atria Suomi Oy</c:v>
                  </c:pt>
                  <c:pt idx="194">
                    <c:v>Green Biologics Ltd.</c:v>
                  </c:pt>
                  <c:pt idx="195">
                    <c:v>Ipsen Pharmaceuticals</c:v>
                  </c:pt>
                  <c:pt idx="196">
                    <c:v>Lanzatech Uk Ltd</c:v>
                  </c:pt>
                  <c:pt idx="197">
                    <c:v>Nizo Food Research Bv</c:v>
                  </c:pt>
                  <c:pt idx="198">
                    <c:v>Purac Biochem Bv</c:v>
                  </c:pt>
                  <c:pt idx="199">
                    <c:v>Helsingin Yliopisto</c:v>
                  </c:pt>
                  <c:pt idx="200">
                    <c:v>Hkscan Ltd</c:v>
                  </c:pt>
                  <c:pt idx="201">
                    <c:v>The University Of Nottingham</c:v>
                  </c:pt>
                  <c:pt idx="202">
                    <c:v>Saarioinenoy</c:v>
                  </c:pt>
                  <c:pt idx="203">
                    <c:v>Institut Pasteur (Paris)</c:v>
                  </c:pt>
                  <c:pt idx="204">
                    <c:v>Snellmanin Lihanjalostus Oy</c:v>
                  </c:pt>
                  <c:pt idx="205">
                    <c:v>Stichting Wageningen Research</c:v>
                  </c:pt>
                  <c:pt idx="206">
                    <c:v>Metabolic Explorer Sa</c:v>
                  </c:pt>
                  <c:pt idx="207">
                    <c:v>Universidade Nova De Lisboa</c:v>
                  </c:pt>
                  <c:pt idx="208">
                    <c:v>The Francis Crick Institute Limited</c:v>
                  </c:pt>
                  <c:pt idx="209">
                    <c:v>Instituto De Medicina Molecular Joao Lobo Antunes</c:v>
                  </c:pt>
                  <c:pt idx="210">
                    <c:v>Institut Pasteur (Paris)</c:v>
                  </c:pt>
                  <c:pt idx="211">
                    <c:v>Centre Europeen De Recherche En Biologie Et Medecine</c:v>
                  </c:pt>
                  <c:pt idx="212">
                    <c:v>European Molecular Biology Laboratory</c:v>
                  </c:pt>
                  <c:pt idx="213">
                    <c:v>Novo Nordisk A/S</c:v>
                  </c:pt>
                  <c:pt idx="214">
                    <c:v>Institut National De La Sante Et De La Recherche Medicale</c:v>
                  </c:pt>
                  <c:pt idx="215">
                    <c:v>Johann Wolfgang Goethe Universitat Frankfurt Am Main</c:v>
                  </c:pt>
                  <c:pt idx="216">
                    <c:v>Kobenhavns Universitet</c:v>
                  </c:pt>
                  <c:pt idx="217">
                    <c:v>Systasy Bioscience Gmbh</c:v>
                  </c:pt>
                  <c:pt idx="218">
                    <c:v>Institut Pasteur (Paris)</c:v>
                  </c:pt>
                  <c:pt idx="219">
                    <c:v>Universita Degli Studi Di Roma La Sapienza</c:v>
                  </c:pt>
                  <c:pt idx="220">
                    <c:v>Uppsala Universitet</c:v>
                  </c:pt>
                  <c:pt idx="221">
                    <c:v>Institut Pasteur (Paris)</c:v>
                  </c:pt>
                  <c:pt idx="222">
                    <c:v>Institut Pasteur (Paris)</c:v>
                  </c:pt>
                  <c:pt idx="223">
                    <c:v>Institut Pasteur (Paris)</c:v>
                  </c:pt>
                  <c:pt idx="224">
                    <c:v>Scientific Platform Pasteur - University Of Sao Paulo</c:v>
                  </c:pt>
                  <c:pt idx="225">
                    <c:v>Academisch Medisch Centrum Bij De Universiteit Van Amsterdam</c:v>
                  </c:pt>
                  <c:pt idx="226">
                    <c:v>Agencia Estatal Consejo Superior De Investigaciones Cientificas</c:v>
                  </c:pt>
                  <c:pt idx="227">
                    <c:v>Academisch Medisch Centrum Bij De Universiteit Van Amsterdam</c:v>
                  </c:pt>
                  <c:pt idx="228">
                    <c:v>Alma Mater Studiorum - Universita Di Bologna</c:v>
                  </c:pt>
                  <c:pt idx="229">
                    <c:v>Aristotelio Panepistimio Thessalonikis</c:v>
                  </c:pt>
                  <c:pt idx="230">
                    <c:v>Aristotelio Panepistimio Thessalonikis</c:v>
                  </c:pt>
                  <c:pt idx="231">
                    <c:v>Alma Mater Studiorum - Universita Di Bologna</c:v>
                  </c:pt>
                  <c:pt idx="232">
                    <c:v>Agencia Estatal Consejo Superior De Investigaciones Cientificas</c:v>
                  </c:pt>
                  <c:pt idx="233">
                    <c:v>Ecole Polytechnique Federale De Lausanne</c:v>
                  </c:pt>
                  <c:pt idx="234">
                    <c:v>Ecole Polytechnique Federale De Lausanne</c:v>
                  </c:pt>
                  <c:pt idx="235">
                    <c:v>Centraal Bureau Voor De Statistiek</c:v>
                  </c:pt>
                  <c:pt idx="236">
                    <c:v>Centraal Bureau Voor De Statistiek</c:v>
                  </c:pt>
                  <c:pt idx="237">
                    <c:v>Erasmus Universitair Medisch Centrum Rotterdam</c:v>
                  </c:pt>
                  <c:pt idx="238">
                    <c:v>Institut Francais De Recherche Pour L'Exploitation De La Mer</c:v>
                  </c:pt>
                  <c:pt idx="239">
                    <c:v>Institut Francais De Recherche Pour L'Exploitation De La Mer</c:v>
                  </c:pt>
                  <c:pt idx="240">
                    <c:v>European Molecular Biology Laboratory</c:v>
                  </c:pt>
                  <c:pt idx="241">
                    <c:v>European Molecular Biology Laboratory</c:v>
                  </c:pt>
                  <c:pt idx="242">
                    <c:v>Friedrich-Loeffler-Institut</c:v>
                  </c:pt>
                  <c:pt idx="243">
                    <c:v>Friedrich-Loeffler-Institut</c:v>
                  </c:pt>
                  <c:pt idx="244">
                    <c:v>Rijksinstituut Voor Volksgezondheid En Milieu</c:v>
                  </c:pt>
                  <c:pt idx="245">
                    <c:v>Rijksinstituut Voor Volksgezondheid En Milieu</c:v>
                  </c:pt>
                  <c:pt idx="246">
                    <c:v>Eotvos Lorand Tudomanyegyetem</c:v>
                  </c:pt>
                  <c:pt idx="247">
                    <c:v>The Secretary Of State For Environment, Food And Rural Affairs</c:v>
                  </c:pt>
                  <c:pt idx="248">
                    <c:v>The Secretary Of State For Environment, Food And Rural Affairs</c:v>
                  </c:pt>
                  <c:pt idx="249">
                    <c:v>Eotvos Lorand Tudomanyegyetem</c:v>
                  </c:pt>
                  <c:pt idx="250">
                    <c:v>Kobenhavns Universitet</c:v>
                  </c:pt>
                  <c:pt idx="251">
                    <c:v>Kobenhavns Universitet</c:v>
                  </c:pt>
                  <c:pt idx="252">
                    <c:v>The University Of Edinburgh</c:v>
                  </c:pt>
                  <c:pt idx="253">
                    <c:v>Helsingin Yliopisto</c:v>
                  </c:pt>
                  <c:pt idx="254">
                    <c:v>Helsingin Yliopisto</c:v>
                  </c:pt>
                  <c:pt idx="255">
                    <c:v>The University Of Edinburgh</c:v>
                  </c:pt>
                  <c:pt idx="256">
                    <c:v>Universita Degli Studi Di Padova</c:v>
                  </c:pt>
                  <c:pt idx="257">
                    <c:v>Universita Degli Studi Di Padova</c:v>
                  </c:pt>
                  <c:pt idx="258">
                    <c:v>Institut Pasteur (Paris)</c:v>
                  </c:pt>
                  <c:pt idx="259">
                    <c:v>Danmarks Tekniske Universitet</c:v>
                  </c:pt>
                  <c:pt idx="260">
                    <c:v>Danmarks Tekniske Universitet</c:v>
                  </c:pt>
                  <c:pt idx="261">
                    <c:v>Uppsala Universitet</c:v>
                  </c:pt>
                  <c:pt idx="262">
                    <c:v>Uppsala Universitet</c:v>
                  </c:pt>
                  <c:pt idx="263">
                    <c:v>Biomerieux Sa</c:v>
                  </c:pt>
                  <c:pt idx="264">
                    <c:v>Biomode 2, S.A.</c:v>
                  </c:pt>
                  <c:pt idx="265">
                    <c:v>Centitvc - Centro De Nanotecnologia E Materiais Tecnicos Funcionais E Inteligentes Associacao</c:v>
                  </c:pt>
                  <c:pt idx="266">
                    <c:v>Digitronix Ltd</c:v>
                  </c:pt>
                  <c:pt idx="267">
                    <c:v>Eberhard Karls Universitaet Tuebingen</c:v>
                  </c:pt>
                  <c:pt idx="268">
                    <c:v>Elisha Systems Limited</c:v>
                  </c:pt>
                  <c:pt idx="269">
                    <c:v>Eluceda Ltd</c:v>
                  </c:pt>
                  <c:pt idx="270">
                    <c:v>Lunds Universitet</c:v>
                  </c:pt>
                  <c:pt idx="271">
                    <c:v>Johann Wolfgang Goethe Universitat Frankfurt Am Main</c:v>
                  </c:pt>
                  <c:pt idx="272">
                    <c:v>Helsingin Yliopisto</c:v>
                  </c:pt>
                  <c:pt idx="273">
                    <c:v>Institut Pasteur (Paris)</c:v>
                  </c:pt>
                  <c:pt idx="274">
                    <c:v>Universitetet I Oslo</c:v>
                  </c:pt>
                  <c:pt idx="275">
                    <c:v>University Of Hull</c:v>
                  </c:pt>
                  <c:pt idx="276">
                    <c:v>University Of Leeds</c:v>
                  </c:pt>
                  <c:pt idx="277">
                    <c:v>Universidade Do Minho</c:v>
                  </c:pt>
                  <c:pt idx="278">
                    <c:v>A&amp;A Biotechnology Sc</c:v>
                  </c:pt>
                  <c:pt idx="279">
                    <c:v>Arcticzymes As</c:v>
                  </c:pt>
                  <c:pt idx="280">
                    <c:v>Bio-Prodict Bv</c:v>
                  </c:pt>
                  <c:pt idx="281">
                    <c:v>Lunds Universitet</c:v>
                  </c:pt>
                  <c:pt idx="282">
                    <c:v>Saromics Biostructures Ab</c:v>
                  </c:pt>
                  <c:pt idx="283">
                    <c:v>Max-Planck-Gesellschaft Zur Forderung Der Wissenschaften Ev</c:v>
                  </c:pt>
                  <c:pt idx="284">
                    <c:v>Universitetet I Bergen</c:v>
                  </c:pt>
                  <c:pt idx="285">
                    <c:v>Institut Pasteur (Paris)</c:v>
                  </c:pt>
                  <c:pt idx="286">
                    <c:v>Universitaet Bielefeld</c:v>
                  </c:pt>
                  <c:pt idx="287">
                    <c:v>Uniwersytet Gdanski</c:v>
                  </c:pt>
                  <c:pt idx="288">
                    <c:v>Universite Clermont Auvergne</c:v>
                  </c:pt>
                  <c:pt idx="289">
                    <c:v>University Of Durham</c:v>
                  </c:pt>
                  <c:pt idx="290">
                    <c:v>University Of Stuttgart</c:v>
                  </c:pt>
                  <c:pt idx="291">
                    <c:v>Prokazyme Ehf. </c:v>
                  </c:pt>
                  <c:pt idx="292">
                    <c:v>Matis Ohf</c:v>
                  </c:pt>
                  <c:pt idx="293">
                    <c:v>Erasmus Universitair Medisch Centrum Rotterdam</c:v>
                  </c:pt>
                  <c:pt idx="294">
                    <c:v>Fondation Merieux</c:v>
                  </c:pt>
                  <c:pt idx="295">
                    <c:v>Katholieke Universiteit Leuven</c:v>
                  </c:pt>
                  <c:pt idx="296">
                    <c:v>Prins Leopold Instituut Voor Tropische Geneeskunde</c:v>
                  </c:pt>
                  <c:pt idx="297">
                    <c:v>London School Of Hygiene And Tropical Medicine Royal Charter</c:v>
                  </c:pt>
                  <c:pt idx="298">
                    <c:v>St George'S Hospital Medical School</c:v>
                  </c:pt>
                  <c:pt idx="299">
                    <c:v>The Chancellor, Masters And Scholars Of The University Of Oxford</c:v>
                  </c:pt>
                  <c:pt idx="300">
                    <c:v>Schweizerisches Tropen- Und Public Health-Institut</c:v>
                  </c:pt>
                  <c:pt idx="301">
                    <c:v>Umea Universitet</c:v>
                  </c:pt>
                  <c:pt idx="302">
                    <c:v>La Jolla Institute For Allergy And Immunology</c:v>
                  </c:pt>
                  <c:pt idx="303">
                    <c:v>The University Of Liverpool</c:v>
                  </c:pt>
                  <c:pt idx="304">
                    <c:v>Institut Pasteur De Dakar</c:v>
                  </c:pt>
                  <c:pt idx="305">
                    <c:v>The University Of North Carolina At Chapel Hill</c:v>
                  </c:pt>
                  <c:pt idx="306">
                    <c:v>Institut Pasteur (Paris)</c:v>
                  </c:pt>
                  <c:pt idx="307">
                    <c:v>University Of Glasgow</c:v>
                  </c:pt>
                  <c:pt idx="308">
                    <c:v>Universidad Del Valle</c:v>
                  </c:pt>
                  <c:pt idx="309">
                    <c:v>University Of Ulster</c:v>
                  </c:pt>
                  <c:pt idx="310">
                    <c:v>Instituto De Medicina Tropical Pedro Kouri</c:v>
                  </c:pt>
                  <c:pt idx="311">
                    <c:v>Instituto Butantan</c:v>
                  </c:pt>
                  <c:pt idx="312">
                    <c:v>Fundacion Universidad Del Norte</c:v>
                  </c:pt>
                  <c:pt idx="313">
                    <c:v>Fundacao Universidade De Pernambuco</c:v>
                  </c:pt>
                  <c:pt idx="314">
                    <c:v>Oswaldo Cruz Foundation (Fiocruz)</c:v>
                  </c:pt>
                  <c:pt idx="315">
                    <c:v>Fundacao De Apoio A Universidade De Sao Paulo</c:v>
                  </c:pt>
                  <c:pt idx="316">
                    <c:v>Associacao Tecnico Cientifica Estudo Colaborativo Latino Americano De Malformacao Congenitas</c:v>
                  </c:pt>
                </c:lvl>
                <c:lvl>
                  <c:pt idx="0">
                    <c:v>Institut Pasteur in Ho Chi Minh City</c:v>
                  </c:pt>
                  <c:pt idx="1">
                    <c:v>Institut Pasteur (Paris)</c:v>
                  </c:pt>
                  <c:pt idx="2">
                    <c:v>Walter &amp; Eliza Hall Institute of Medical Research </c:v>
                  </c:pt>
                  <c:pt idx="3">
                    <c:v>Peter Doherty Institute for Infection and Immunity</c:v>
                  </c:pt>
                  <c:pt idx="4">
                    <c:v>Nossal Institute for Global Health, University of Melbourne</c:v>
                  </c:pt>
                  <c:pt idx="5">
                    <c:v>Mahidol University</c:v>
                  </c:pt>
                  <c:pt idx="6">
                    <c:v>Eijkman-Oxford Clinical Research Unit </c:v>
                  </c:pt>
                  <c:pt idx="7">
                    <c:v>Commonwealth Scientific and Industrial Research Organisations </c:v>
                  </c:pt>
                  <c:pt idx="8">
                    <c:v>Australian National University</c:v>
                  </c:pt>
                  <c:pt idx="9">
                    <c:v>South Asia Field Epidemiology and Technology Network Inc. </c:v>
                  </c:pt>
                  <c:pt idx="10">
                    <c:v>TEPHINET</c:v>
                  </c:pt>
                  <c:pt idx="11">
                    <c:v>Imperial College London</c:v>
                  </c:pt>
                  <c:pt idx="12">
                    <c:v>London School of Hygiene &amp; Tropical Medicine </c:v>
                  </c:pt>
                  <c:pt idx="13">
                    <c:v>Institut Pasteur in Ho Chi Minh City</c:v>
                  </c:pt>
                  <c:pt idx="14">
                    <c:v>Walter &amp; Eliza Hall Institute of Medical Research (WEHI)</c:v>
                  </c:pt>
                  <c:pt idx="15">
                    <c:v>Victoria State Government - Health and Human Services</c:v>
                  </c:pt>
                  <c:pt idx="16">
                    <c:v>University of New South Wales</c:v>
                  </c:pt>
                  <c:pt idx="17">
                    <c:v>Tupaia</c:v>
                  </c:pt>
                  <c:pt idx="18">
                    <c:v>Asia Pacific Leaders Malaria Initiative (APLMA)</c:v>
                  </c:pt>
                  <c:pt idx="19">
                    <c:v>The University of Melbourne - The Nossal Institute for Global Health</c:v>
                  </c:pt>
                  <c:pt idx="20">
                    <c:v>The University of Adelaide</c:v>
                  </c:pt>
                  <c:pt idx="21">
                    <c:v>TB Modelling and Analysis Consortium (TB-MAC)</c:v>
                  </c:pt>
                  <c:pt idx="22">
                    <c:v>Asia Pacific Malaria Elimination Network (APMEN)</c:v>
                  </c:pt>
                  <c:pt idx="23">
                    <c:v>Queensland University of Technology (QUT)</c:v>
                  </c:pt>
                  <c:pt idx="24">
                    <c:v>Public Health Laboratory Network (PHLN)</c:v>
                  </c:pt>
                  <c:pt idx="25">
                    <c:v>PNG ICPMR</c:v>
                  </c:pt>
                  <c:pt idx="26">
                    <c:v>PNG IMR</c:v>
                  </c:pt>
                  <c:pt idx="27">
                    <c:v>PNG NMCP</c:v>
                  </c:pt>
                  <c:pt idx="28">
                    <c:v>OMS</c:v>
                  </c:pt>
                  <c:pt idx="29">
                    <c:v>NHMRC Centre of Research Excellence in Tuberculosis Control (TB-CRE)</c:v>
                  </c:pt>
                  <c:pt idx="30">
                    <c:v>National Center for Parasitology, Entomology, and Malaria Control </c:v>
                  </c:pt>
                  <c:pt idx="31">
                    <c:v>Murdoch Children's Research Institute (MCRI)</c:v>
                  </c:pt>
                  <c:pt idx="32">
                    <c:v>Monash University</c:v>
                  </c:pt>
                  <c:pt idx="33">
                    <c:v>Menzies School of Health Research</c:v>
                  </c:pt>
                  <c:pt idx="34">
                    <c:v>Mahidol University</c:v>
                  </c:pt>
                  <c:pt idx="35">
                    <c:v>La Trobe University</c:v>
                  </c:pt>
                  <c:pt idx="36">
                    <c:v>Kirby Institute</c:v>
                  </c:pt>
                  <c:pt idx="37">
                    <c:v>James Cook University</c:v>
                  </c:pt>
                  <c:pt idx="38">
                    <c:v>Institut Pasteur du Cambodge</c:v>
                  </c:pt>
                  <c:pt idx="39">
                    <c:v>ICEMR Project</c:v>
                  </c:pt>
                  <c:pt idx="40">
                    <c:v>Eijkman-Oxford Clinical Research Unit </c:v>
                  </c:pt>
                  <c:pt idx="41">
                    <c:v>CSIRO</c:v>
                  </c:pt>
                  <c:pt idx="42">
                    <c:v>Burnet Institute</c:v>
                  </c:pt>
                  <c:pt idx="43">
                    <c:v>Australian Tuberculosis Modelling Network (AuTuMN)</c:v>
                  </c:pt>
                  <c:pt idx="44">
                    <c:v>Australian Partnership for Preparedness Research on Infectious Disease Emergencies (APPRISE)</c:v>
                  </c:pt>
                  <c:pt idx="45">
                    <c:v>Australian National University (ANU)</c:v>
                  </c:pt>
                  <c:pt idx="46">
                    <c:v>Australian Government - Department of Foreign Affairs and Trade</c:v>
                  </c:pt>
                  <c:pt idx="47">
                    <c:v>Australian Centre of Research Excellence in Malaria Elimination (ACREME)</c:v>
                  </c:pt>
                  <c:pt idx="48">
                    <c:v>STRIVE-PNG</c:v>
                  </c:pt>
                  <c:pt idx="49">
                    <c:v>Trilateral Project (Australia-China-PNG)</c:v>
                  </c:pt>
                  <c:pt idx="50">
                    <c:v>FUNDACIO CENTRE DE REGULACIO GENOMICA </c:v>
                  </c:pt>
                  <c:pt idx="51">
                    <c:v>MAX-PLANCK-GESELLSCHAFT ZUR FORDERUNG DER WISSENSCHAFTEN EV </c:v>
                  </c:pt>
                  <c:pt idx="52">
                    <c:v>ROBERT KOCH-INSTITUT</c:v>
                  </c:pt>
                  <c:pt idx="53">
                    <c:v>Institut Pasteur (Paris)</c:v>
                  </c:pt>
                  <c:pt idx="54">
                    <c:v>INSTITUT PASTEUR DE TUNIS</c:v>
                  </c:pt>
                  <c:pt idx="55">
                    <c:v>Institut Pasteur de Montevideo</c:v>
                  </c:pt>
                  <c:pt idx="56">
                    <c:v>Institut Pasteur (Paris)</c:v>
                  </c:pt>
                  <c:pt idx="57">
                    <c:v>Institut Pasteur (Paris)</c:v>
                  </c:pt>
                  <c:pt idx="58">
                    <c:v>ACADEMISCH ZIEKENHUIS LEIDEN</c:v>
                  </c:pt>
                  <c:pt idx="59">
                    <c:v>Ecole Nationale Supérieure de Chimie de Montpellier</c:v>
                  </c:pt>
                  <c:pt idx="60">
                    <c:v>Institut Pasteur (Paris)</c:v>
                  </c:pt>
                  <c:pt idx="61">
                    <c:v>UNIVERSITE D'AIX MARSEILLE</c:v>
                  </c:pt>
                  <c:pt idx="62">
                    <c:v>BACMINE SL</c:v>
                  </c:pt>
                  <c:pt idx="63">
                    <c:v>SWANSEA UNIVERSITY</c:v>
                  </c:pt>
                  <c:pt idx="64">
                    <c:v>Institut Pasteur (Paris)</c:v>
                  </c:pt>
                  <c:pt idx="65">
                    <c:v>NATIONAL SCIENCE &amp; TECHNOLOGY DEVELOPMENT AGENCY</c:v>
                  </c:pt>
                  <c:pt idx="66">
                    <c:v>WAGENINGEN UNIVERSITY</c:v>
                  </c:pt>
                  <c:pt idx="67">
                    <c:v>ENANTIS SRO</c:v>
                  </c:pt>
                  <c:pt idx="68">
                    <c:v>AGENCIA ESTATAL CONSEJO SUPERIOR DE INVESTIGACIONES CIENTIFICAS</c:v>
                  </c:pt>
                  <c:pt idx="69">
                    <c:v>EIDGENOESSISCHE TECHNISCHE HOCHSCHULE ZUERICH</c:v>
                  </c:pt>
                  <c:pt idx="70">
                    <c:v>FAKULTNI NEMOCNICE U SV. ANNY V BRNE</c:v>
                  </c:pt>
                  <c:pt idx="71">
                    <c:v>GEORG-AUGUST-UNIVERSITAT GOTTINGEN STIFTUNG OFFENTLICHEN RECHTS</c:v>
                  </c:pt>
                  <c:pt idx="72">
                    <c:v>RIJKSUNIVERSITEIT GRONINGEN</c:v>
                  </c:pt>
                  <c:pt idx="73">
                    <c:v>NAICONS SRL</c:v>
                  </c:pt>
                  <c:pt idx="74">
                    <c:v>SCIENSEED SL</c:v>
                  </c:pt>
                  <c:pt idx="75">
                    <c:v>Institut Pasteur (Paris)</c:v>
                  </c:pt>
                  <c:pt idx="76">
                    <c:v>ENGENES BIOTECH GMBH</c:v>
                  </c:pt>
                  <c:pt idx="77">
                    <c:v>BIOSYNTIA APS</c:v>
                  </c:pt>
                  <c:pt idx="78">
                    <c:v>UNIVERSITATSMEDIZIN GREIFSWALD KORPERSCHAFT DES OFFENTLICHEN RECHTS</c:v>
                  </c:pt>
                  <c:pt idx="79">
                    <c:v>Institut Pasteur (Paris)</c:v>
                  </c:pt>
                  <c:pt idx="80">
                    <c:v>Institut Pasteur of Shanghai, Chinese Academy of Sciences</c:v>
                  </c:pt>
                  <c:pt idx="81">
                    <c:v>Institut Pasteur du Laos</c:v>
                  </c:pt>
                  <c:pt idx="82">
                    <c:v>Institut Pasteur (Paris)</c:v>
                  </c:pt>
                  <c:pt idx="83">
                    <c:v>Institut Pasteur (Paris)</c:v>
                  </c:pt>
                  <c:pt idx="84">
                    <c:v>Institut Pasteur (Paris)</c:v>
                  </c:pt>
                  <c:pt idx="85">
                    <c:v>Institut Pasteur du Cambodge</c:v>
                  </c:pt>
                  <c:pt idx="86">
                    <c:v>Sciensano</c:v>
                  </c:pt>
                  <c:pt idx="87">
                    <c:v>Institut Pasteur (Paris)</c:v>
                  </c:pt>
                  <c:pt idx="88">
                    <c:v>Stephan Angeloff Institute</c:v>
                  </c:pt>
                  <c:pt idx="89">
                    <c:v>Statens Serum Institut</c:v>
                  </c:pt>
                  <c:pt idx="90">
                    <c:v>National Veterinary Research Institute</c:v>
                  </c:pt>
                  <c:pt idx="91">
                    <c:v>National Institute of Public Health</c:v>
                  </c:pt>
                  <c:pt idx="92">
                    <c:v>Friedrich-Loeffler-Institut</c:v>
                  </c:pt>
                  <c:pt idx="93">
                    <c:v>German Federal Institute for Risk Assessment</c:v>
                  </c:pt>
                  <c:pt idx="94">
                    <c:v>Norwegian Veterinary Institute</c:v>
                  </c:pt>
                  <c:pt idx="95">
                    <c:v>National Institute of Health</c:v>
                  </c:pt>
                  <c:pt idx="96">
                    <c:v>National University of Ireland, Galway</c:v>
                  </c:pt>
                  <c:pt idx="97">
                    <c:v>Institut Pasteur (Paris)</c:v>
                  </c:pt>
                  <c:pt idx="98">
                    <c:v>University of Tartu</c:v>
                  </c:pt>
                  <c:pt idx="99">
                    <c:v>Austrian Agency for Health and Food Safety</c:v>
                  </c:pt>
                  <c:pt idx="100">
                    <c:v>University of Surrey</c:v>
                  </c:pt>
                  <c:pt idx="101">
                    <c:v>CONSIGLIO NAZIONALE DELLE RICERCHE</c:v>
                  </c:pt>
                  <c:pt idx="102">
                    <c:v>GNOSIS DATA ANALYSIS IDIOTIKI KEFALAIOUCHIKI ETAIREIA</c:v>
                  </c:pt>
                  <c:pt idx="103">
                    <c:v>Institut Pasteur (Paris)</c:v>
                  </c:pt>
                  <c:pt idx="104">
                    <c:v>UNIVERSITY COLLEGE LONDON HOSPITALSNHS FOUNDATION TRUST</c:v>
                  </c:pt>
                  <c:pt idx="105">
                    <c:v>IDRYMA TECHNOLOGIAS KAI EREVNAS</c:v>
                  </c:pt>
                  <c:pt idx="106">
                    <c:v>AYOXXA BIOSYSTEMS GMBH</c:v>
                  </c:pt>
                  <c:pt idx="107">
                    <c:v>ACADEMISCH ZIEKENHUIS GRONINGEN</c:v>
                  </c:pt>
                  <c:pt idx="108">
                    <c:v>CENTRE EUROPEEN DE RECHERCHE EN BIOLOGIE ET MEDECINE</c:v>
                  </c:pt>
                  <c:pt idx="109">
                    <c:v>CENTRE NATIONAL DE LA RECHERCHE SCIENTIFIQUE CNRS</c:v>
                  </c:pt>
                  <c:pt idx="110">
                    <c:v>AGENCIA ESTATAL CONSEJO SUPERIOR DE INVESTIGACIONES CIENTIFICAS</c:v>
                  </c:pt>
                  <c:pt idx="111">
                    <c:v>GENOME RESEARCH LIMITED</c:v>
                  </c:pt>
                  <c:pt idx="112">
                    <c:v>EUROPEAN MOLECULAR BIOLOGY LABORATORY</c:v>
                  </c:pt>
                  <c:pt idx="113">
                    <c:v>CONSIGLIO NAZIONALE DELLE RICERCHE</c:v>
                  </c:pt>
                  <c:pt idx="114">
                    <c:v>FUNDACAO CALOUSTE GULBENKIAN</c:v>
                  </c:pt>
                  <c:pt idx="115">
                    <c:v>INSTITUT NATIONAL DE LA SANTE ET DE LA RECHERCHE MEDICALE</c:v>
                  </c:pt>
                  <c:pt idx="116">
                    <c:v>BIOMEDCODE ELLAS ANONIMI ETERIA EPISTIMONIKIS KAI TEXNOLOGIKIS EREVNAS KAI EMBORIKIS EKMETALLEFSIS EPHARMOGON IATRIKIS</c:v>
                  </c:pt>
                  <c:pt idx="117">
                    <c:v>KAROLINSKA INSTITUTET</c:v>
                  </c:pt>
                  <c:pt idx="118">
                    <c:v>BIOMEDICAL SCIENCES RESEARCH CENTER ALEXANDER FLEMING</c:v>
                  </c:pt>
                  <c:pt idx="119">
                    <c:v>HELMHOLTZ ZENTRUM MUENCHEN DEUTSCHES FORSCHUNGSZENTRUM FUER GESUNDHEIT UND UMWELT GMBH</c:v>
                  </c:pt>
                  <c:pt idx="120">
                    <c:v>HELMHOLTZ-ZENTRUM FUR INFEKTIONSFORSCHUNG GMBH</c:v>
                  </c:pt>
                  <c:pt idx="121">
                    <c:v>KOBENHAVNS UNIVERSITET</c:v>
                  </c:pt>
                  <c:pt idx="122">
                    <c:v>TEL AVIV UNIVERSITY</c:v>
                  </c:pt>
                  <c:pt idx="123">
                    <c:v>STICHTING HET NEDERLANDS KANKER INSTITUUT-ANTONI VAN LEEUWENHOEK ZIEKENHUIS</c:v>
                  </c:pt>
                  <c:pt idx="124">
                    <c:v>UNIVERSIDAD AUTONOMA DE BARCELONA</c:v>
                  </c:pt>
                  <c:pt idx="125">
                    <c:v>MEDIZINISCHE HOCHSCHULE HANNOVER</c:v>
                  </c:pt>
                  <c:pt idx="126">
                    <c:v>OULUN YLIOPISTO</c:v>
                  </c:pt>
                  <c:pt idx="127">
                    <c:v>THE UNIVERSITY OF SHEFFIELD</c:v>
                  </c:pt>
                  <c:pt idx="128">
                    <c:v>Institut Pasteur (Paris)</c:v>
                  </c:pt>
                  <c:pt idx="129">
                    <c:v>TSE SYSTEMS GMBH</c:v>
                  </c:pt>
                  <c:pt idx="130">
                    <c:v>UNITED KINGDOM RESEARCH AND INNOVATION</c:v>
                  </c:pt>
                  <c:pt idx="131">
                    <c:v>USTAV MOLEKULARNI GENETIKY AKADEMIE VED CESKE REPUBLIKY VEREJNA VYZKUMNA INSTITUCE</c:v>
                  </c:pt>
                  <c:pt idx="132">
                    <c:v>VETERINAERMEDIZINISCHE UNIVERSITAET WIEN</c:v>
                  </c:pt>
                  <c:pt idx="133">
                    <c:v>Toronto Centre for Phenogenomics Inc</c:v>
                  </c:pt>
                  <c:pt idx="134">
                    <c:v>Institut Pasteur (Paris)</c:v>
                  </c:pt>
                  <c:pt idx="135">
                    <c:v>Institut Pasteur (Paris)</c:v>
                  </c:pt>
                  <c:pt idx="136">
                    <c:v>Institut Pasteur (Paris)</c:v>
                  </c:pt>
                  <c:pt idx="137">
                    <c:v>Institut Pasteur du Cambodge</c:v>
                  </c:pt>
                  <c:pt idx="138">
                    <c:v>INSTITUT MINES-TELECOM</c:v>
                  </c:pt>
                  <c:pt idx="139">
                    <c:v>NORGES TEKNISK-NATURVITENSKAPELIGE UNIVERSITET NTNU</c:v>
                  </c:pt>
                  <c:pt idx="140">
                    <c:v>NOVAGAN SARL</c:v>
                  </c:pt>
                  <c:pt idx="141">
                    <c:v>Universität Basel</c:v>
                  </c:pt>
                  <c:pt idx="142">
                    <c:v>Institut Pasteur (Paris)</c:v>
                  </c:pt>
                  <c:pt idx="143">
                    <c:v>UNIVERSITY OF STRATHCLYDE</c:v>
                  </c:pt>
                  <c:pt idx="144">
                    <c:v>ACQUIFER IMAGING GMBH</c:v>
                  </c:pt>
                  <c:pt idx="145">
                    <c:v>CENTRE NATIONAL DE LA RECHERCHE SCIENTIFIQUE CNRS</c:v>
                  </c:pt>
                  <c:pt idx="146">
                    <c:v>EOTVOS LORAND TUDOMANYEGYETEM</c:v>
                  </c:pt>
                  <c:pt idx="147">
                    <c:v>THE UNIVERSITY OF EDINBURGH</c:v>
                  </c:pt>
                  <c:pt idx="148">
                    <c:v>STICHTING KATHOLIEKE UNIVERSITEIT</c:v>
                  </c:pt>
                  <c:pt idx="149">
                    <c:v>UNIVERSIDAD DE MURCIA</c:v>
                  </c:pt>
                  <c:pt idx="150">
                    <c:v>THE UNIVERSITY OF SHEFFIELD</c:v>
                  </c:pt>
                  <c:pt idx="151">
                    <c:v>Institut Pasteur (Paris)</c:v>
                  </c:pt>
                  <c:pt idx="152">
                    <c:v>SLOVENSKA TECHNICKA UNIVERZITA V BRATISLAVE</c:v>
                  </c:pt>
                  <c:pt idx="153">
                    <c:v>TATRAMED SOFTWARE SRO</c:v>
                  </c:pt>
                  <c:pt idx="154">
                    <c:v>UNIVERSITEIT LEIDEN</c:v>
                  </c:pt>
                  <c:pt idx="155">
                    <c:v>UNIVERSITE DE MONTPELLIER</c:v>
                  </c:pt>
                  <c:pt idx="156">
                    <c:v>ACQUIFER AG </c:v>
                  </c:pt>
                  <c:pt idx="157">
                    <c:v>4D - NATURE IMAGING CONSULTING SL</c:v>
                  </c:pt>
                  <c:pt idx="158">
                    <c:v>CENTRE NATIONAL DE LA RECHERCHE SCIENTIFIQUE CNRS</c:v>
                  </c:pt>
                  <c:pt idx="159">
                    <c:v>CARL ZEISS NTS GMBH</c:v>
                  </c:pt>
                  <c:pt idx="160">
                    <c:v>DITABIS DIGITAL BIOMEDICAL IMAGING SYSTEMS AG</c:v>
                  </c:pt>
                  <c:pt idx="161">
                    <c:v>FUNDACIO INSTITUT DE CIENCIES FOTONIQUES</c:v>
                  </c:pt>
                  <c:pt idx="162">
                    <c:v>THE CHANCELLOR MASTERS AND SCHOLARS OF THE UNIVERSITY OF CAMBRIDGE</c:v>
                  </c:pt>
                  <c:pt idx="163">
                    <c:v>Union Biometrica BVBA</c:v>
                  </c:pt>
                  <c:pt idx="164">
                    <c:v>THE MANCHESTER METROPOLITAN UNIVERSITY</c:v>
                  </c:pt>
                  <c:pt idx="165">
                    <c:v>Institut Pasteur (Paris)</c:v>
                  </c:pt>
                  <c:pt idx="166">
                    <c:v>SLOVENSKA TECHNICKA UNIVERZITA V BRATISLAVE</c:v>
                  </c:pt>
                  <c:pt idx="167">
                    <c:v>PHASEVIEW </c:v>
                  </c:pt>
                  <c:pt idx="168">
                    <c:v>SORBONNE UNIVERSITE</c:v>
                  </c:pt>
                  <c:pt idx="169">
                    <c:v>UNIVERSITEIT LEIDEN</c:v>
                  </c:pt>
                  <c:pt idx="170">
                    <c:v>TATRAMED SOFTWARE SRO</c:v>
                  </c:pt>
                  <c:pt idx="171">
                    <c:v>UNIVERSITE DE MONTPELLIER</c:v>
                  </c:pt>
                  <c:pt idx="172">
                    <c:v>UNIVERSITATSKLINIKUM HEIDELBERG</c:v>
                  </c:pt>
                  <c:pt idx="173">
                    <c:v>UNIVERSITE PARIS-SACLAY</c:v>
                  </c:pt>
                  <c:pt idx="174">
                    <c:v>Sciensano</c:v>
                  </c:pt>
                  <c:pt idx="175">
                    <c:v>Institut Pasteur de Saint-Petersbourg</c:v>
                  </c:pt>
                  <c:pt idx="176">
                    <c:v>Institut Pasteur (Paris)</c:v>
                  </c:pt>
                  <c:pt idx="177">
                    <c:v>Institut Pasteur de Lille</c:v>
                  </c:pt>
                  <c:pt idx="178">
                    <c:v>ACADEMISCH ZIEKENHUIS GRONINGEN</c:v>
                  </c:pt>
                  <c:pt idx="179">
                    <c:v>BIOMAX INFORMATICS AG</c:v>
                  </c:pt>
                  <c:pt idx="180">
                    <c:v>ERASMUS UNIVERSITAIR MEDISCH CENTRUM ROTTERDAM</c:v>
                  </c:pt>
                  <c:pt idx="181">
                    <c:v>KATHOLIEKE UNIVERSITEIT LEUVEN</c:v>
                  </c:pt>
                  <c:pt idx="182">
                    <c:v>BARCELONA SUPERCOMPUTING CENTER - CENTRO NACIONAL DE SUPERCOMPUTACION</c:v>
                  </c:pt>
                  <c:pt idx="183">
                    <c:v>SHIVOM VENTURES LIMITED</c:v>
                  </c:pt>
                  <c:pt idx="184">
                    <c:v>UNIVERSITE DU LUXEMBOURG</c:v>
                  </c:pt>
                  <c:pt idx="185">
                    <c:v>FUNDACION CENTRO NACIONAL DE INVESTIGACIONES ONCOLOGICAS CARLOS III</c:v>
                  </c:pt>
                  <c:pt idx="186">
                    <c:v>THE GOLDEN HELIX FOUNDATION</c:v>
                  </c:pt>
                  <c:pt idx="187">
                    <c:v>LIFEGLIMMER GMBH</c:v>
                  </c:pt>
                  <c:pt idx="188">
                    <c:v>MAX-PLANCK-GESELLSCHAFT ZUR FORDERUNG DER WISSENSCHAFTEN EV</c:v>
                  </c:pt>
                  <c:pt idx="189">
                    <c:v>Institut Pasteur (Paris)</c:v>
                  </c:pt>
                  <c:pt idx="190">
                    <c:v>UNIVERZA V LJUBLJANI</c:v>
                  </c:pt>
                  <c:pt idx="191">
                    <c:v>ASTELLAS PHARMA EUROPE LTD</c:v>
                  </c:pt>
                  <c:pt idx="192">
                    <c:v>BIOMERIEUX SA</c:v>
                  </c:pt>
                  <c:pt idx="193">
                    <c:v>Atria Suomi Oy</c:v>
                  </c:pt>
                  <c:pt idx="194">
                    <c:v>Green Biologics Ltd.</c:v>
                  </c:pt>
                  <c:pt idx="195">
                    <c:v>Ipsen Pharmaceuticals</c:v>
                  </c:pt>
                  <c:pt idx="196">
                    <c:v>LANZATECH UK LTD</c:v>
                  </c:pt>
                  <c:pt idx="197">
                    <c:v>NIZO FOOD RESEARCH BV</c:v>
                  </c:pt>
                  <c:pt idx="198">
                    <c:v>PURAC BIOCHEM BV</c:v>
                  </c:pt>
                  <c:pt idx="199">
                    <c:v>HELSINGIN YLIOPISTO</c:v>
                  </c:pt>
                  <c:pt idx="200">
                    <c:v>HKScan Ltd</c:v>
                  </c:pt>
                  <c:pt idx="201">
                    <c:v>THE UNIVERSITY OF NOTTINGHAM</c:v>
                  </c:pt>
                  <c:pt idx="202">
                    <c:v>SaarioinenOy</c:v>
                  </c:pt>
                  <c:pt idx="203">
                    <c:v>Institut Pasteur (Paris)</c:v>
                  </c:pt>
                  <c:pt idx="204">
                    <c:v>Snellmanin Lihanjalostus Oy</c:v>
                  </c:pt>
                  <c:pt idx="205">
                    <c:v>STICHTING WAGENINGEN RESEARCH</c:v>
                  </c:pt>
                  <c:pt idx="206">
                    <c:v>METABOLIC EXPLORER SA</c:v>
                  </c:pt>
                  <c:pt idx="207">
                    <c:v>UNIVERSIDADE NOVA DE LISBOA</c:v>
                  </c:pt>
                  <c:pt idx="208">
                    <c:v>THE FRANCIS CRICK INSTITUTE LIMITED</c:v>
                  </c:pt>
                  <c:pt idx="209">
                    <c:v>INSTITUTO DE MEDICINA MOLECULAR JOAO LOBO ANTUNES</c:v>
                  </c:pt>
                  <c:pt idx="210">
                    <c:v>Institut Pasteur (Paris)</c:v>
                  </c:pt>
                  <c:pt idx="211">
                    <c:v>CENTRE EUROPEEN DE RECHERCHE EN BIOLOGIE ET MEDECINE</c:v>
                  </c:pt>
                  <c:pt idx="212">
                    <c:v>EUROPEAN MOLECULAR BIOLOGY LABORATORY</c:v>
                  </c:pt>
                  <c:pt idx="213">
                    <c:v>NOVO NORDISK A/S</c:v>
                  </c:pt>
                  <c:pt idx="214">
                    <c:v>INSTITUT NATIONAL DE LA SANTE ET DE LA RECHERCHE MEDICALE</c:v>
                  </c:pt>
                  <c:pt idx="215">
                    <c:v>JOHANN WOLFGANG GOETHE UNIVERSITAT FRANKFURT AM MAIN</c:v>
                  </c:pt>
                  <c:pt idx="216">
                    <c:v>KOBENHAVNS UNIVERSITET</c:v>
                  </c:pt>
                  <c:pt idx="217">
                    <c:v>SYSTASY BIOSCIENCE GMBH</c:v>
                  </c:pt>
                  <c:pt idx="218">
                    <c:v>Institut Pasteur (Paris)</c:v>
                  </c:pt>
                  <c:pt idx="219">
                    <c:v>UNIVERSITA DEGLI STUDI DI ROMA LA SAPIENZA</c:v>
                  </c:pt>
                  <c:pt idx="220">
                    <c:v>UPPSALA UNIVERSITET</c:v>
                  </c:pt>
                  <c:pt idx="221">
                    <c:v>Institut Pasteur (Paris)</c:v>
                  </c:pt>
                  <c:pt idx="222">
                    <c:v>Institut Pasteur (Paris)</c:v>
                  </c:pt>
                  <c:pt idx="223">
                    <c:v>Institut Pasteur (Paris)</c:v>
                  </c:pt>
                  <c:pt idx="224">
                    <c:v>Scientific Platform Pasteur - University of Sao Paulo</c:v>
                  </c:pt>
                  <c:pt idx="225">
                    <c:v>ACADEMISCH MEDISCH CENTRUM BIJ DE UNIVERSITEIT VAN AMSTERDAM</c:v>
                  </c:pt>
                  <c:pt idx="226">
                    <c:v>AGENCIA ESTATAL CONSEJO SUPERIOR DE INVESTIGACIONES CIENTIFICAS</c:v>
                  </c:pt>
                  <c:pt idx="227">
                    <c:v>ACADEMISCH MEDISCH CENTRUM BIJ DE UNIVERSITEIT VAN AMSTERDAM</c:v>
                  </c:pt>
                  <c:pt idx="228">
                    <c:v>ALMA MATER STUDIORUM - UNIVERSITA DI BOLOGNA</c:v>
                  </c:pt>
                  <c:pt idx="229">
                    <c:v>ARISTOTELIO PANEPISTIMIO THESSALONIKIS</c:v>
                  </c:pt>
                  <c:pt idx="230">
                    <c:v>ARISTOTELIO PANEPISTIMIO THESSALONIKIS</c:v>
                  </c:pt>
                  <c:pt idx="231">
                    <c:v>ALMA MATER STUDIORUM - UNIVERSITA DI BOLOGNA</c:v>
                  </c:pt>
                  <c:pt idx="232">
                    <c:v>AGENCIA ESTATAL CONSEJO SUPERIOR DE INVESTIGACIONES CIENTIFICAS</c:v>
                  </c:pt>
                  <c:pt idx="233">
                    <c:v>ECOLE POLYTECHNIQUE FEDERALE DE LAUSANNE</c:v>
                  </c:pt>
                  <c:pt idx="234">
                    <c:v>ECOLE POLYTECHNIQUE FEDERALE DE LAUSANNE</c:v>
                  </c:pt>
                  <c:pt idx="235">
                    <c:v>CENTRAAL BUREAU VOOR DE STATISTIEK</c:v>
                  </c:pt>
                  <c:pt idx="236">
                    <c:v>CENTRAAL BUREAU VOOR DE STATISTIEK</c:v>
                  </c:pt>
                  <c:pt idx="237">
                    <c:v>ERASMUS UNIVERSITAIR MEDISCH CENTRUM ROTTERDAM</c:v>
                  </c:pt>
                  <c:pt idx="238">
                    <c:v>INSTITUT FRANCAIS DE RECHERCHE POUR L'EXPLOITATION DE LA MER</c:v>
                  </c:pt>
                  <c:pt idx="239">
                    <c:v>INSTITUT FRANCAIS DE RECHERCHE POUR L'EXPLOITATION DE LA MER</c:v>
                  </c:pt>
                  <c:pt idx="240">
                    <c:v>EUROPEAN MOLECULAR BIOLOGY LABORATORY</c:v>
                  </c:pt>
                  <c:pt idx="241">
                    <c:v>EUROPEAN MOLECULAR BIOLOGY LABORATORY</c:v>
                  </c:pt>
                  <c:pt idx="242">
                    <c:v>Friedrich-Loeffler-Institut</c:v>
                  </c:pt>
                  <c:pt idx="243">
                    <c:v>Friedrich-Loeffler-Institut</c:v>
                  </c:pt>
                  <c:pt idx="244">
                    <c:v>RIJKSINSTITUUT VOOR VOLKSGEZONDHEID EN MILIEU</c:v>
                  </c:pt>
                  <c:pt idx="245">
                    <c:v>RIJKSINSTITUUT VOOR VOLKSGEZONDHEID EN MILIEU</c:v>
                  </c:pt>
                  <c:pt idx="246">
                    <c:v>EOTVOS LORAND TUDOMANYEGYETEM</c:v>
                  </c:pt>
                  <c:pt idx="247">
                    <c:v>THE SECRETARY OF STATE FOR ENVIRONMENT, FOOD AND RURAL AFFAIRS</c:v>
                  </c:pt>
                  <c:pt idx="248">
                    <c:v>THE SECRETARY OF STATE FOR ENVIRONMENT, FOOD AND RURAL AFFAIRS</c:v>
                  </c:pt>
                  <c:pt idx="249">
                    <c:v>EOTVOS LORAND TUDOMANYEGYETEM</c:v>
                  </c:pt>
                  <c:pt idx="250">
                    <c:v>KOBENHAVNS UNIVERSITET</c:v>
                  </c:pt>
                  <c:pt idx="251">
                    <c:v>KOBENHAVNS UNIVERSITET</c:v>
                  </c:pt>
                  <c:pt idx="252">
                    <c:v>THE UNIVERSITY OF EDINBURGH</c:v>
                  </c:pt>
                  <c:pt idx="253">
                    <c:v>HELSINGIN YLIOPISTO</c:v>
                  </c:pt>
                  <c:pt idx="254">
                    <c:v>HELSINGIN YLIOPISTO</c:v>
                  </c:pt>
                  <c:pt idx="255">
                    <c:v>THE UNIVERSITY OF EDINBURGH</c:v>
                  </c:pt>
                  <c:pt idx="256">
                    <c:v>UNIVERSITA DEGLI STUDI DI PADOVA</c:v>
                  </c:pt>
                  <c:pt idx="257">
                    <c:v>UNIVERSITA DEGLI STUDI DI PADOVA</c:v>
                  </c:pt>
                  <c:pt idx="258">
                    <c:v>Institut Pasteur (Paris)</c:v>
                  </c:pt>
                  <c:pt idx="259">
                    <c:v>DANMARKS TEKNISKE UNIVERSITET</c:v>
                  </c:pt>
                  <c:pt idx="260">
                    <c:v>DANMARKS TEKNISKE UNIVERSITET</c:v>
                  </c:pt>
                  <c:pt idx="261">
                    <c:v>UPPSALA UNIVERSITET</c:v>
                  </c:pt>
                  <c:pt idx="262">
                    <c:v>UPPSALA UNIVERSITET</c:v>
                  </c:pt>
                  <c:pt idx="263">
                    <c:v>BIOMERIEUX SA</c:v>
                  </c:pt>
                  <c:pt idx="264">
                    <c:v>BIOMODE 2, S.A.</c:v>
                  </c:pt>
                  <c:pt idx="265">
                    <c:v>CENTITVC - CENTRO DE NANOTECNOLOGIA E MATERIAIS TECNICOS FUNCIONAIS E INTELIGENTES ASSOCIACAO</c:v>
                  </c:pt>
                  <c:pt idx="266">
                    <c:v>Digitronix Ltd</c:v>
                  </c:pt>
                  <c:pt idx="267">
                    <c:v>EBERHARD KARLS UNIVERSITAET TUEBINGEN</c:v>
                  </c:pt>
                  <c:pt idx="268">
                    <c:v>ELISHA SYSTEMS LIMITED</c:v>
                  </c:pt>
                  <c:pt idx="269">
                    <c:v>Eluceda Ltd</c:v>
                  </c:pt>
                  <c:pt idx="270">
                    <c:v>LUNDS UNIVERSITET</c:v>
                  </c:pt>
                  <c:pt idx="271">
                    <c:v>JOHANN WOLFGANG GOETHE UNIVERSITAT FRANKFURT AM MAIN</c:v>
                  </c:pt>
                  <c:pt idx="272">
                    <c:v>HELSINGIN YLIOPISTO</c:v>
                  </c:pt>
                  <c:pt idx="273">
                    <c:v>Institut Pasteur (Paris)</c:v>
                  </c:pt>
                  <c:pt idx="274">
                    <c:v>UNIVERSITETET I OSLO</c:v>
                  </c:pt>
                  <c:pt idx="275">
                    <c:v>UNIVERSITY OF HULL</c:v>
                  </c:pt>
                  <c:pt idx="276">
                    <c:v>UNIVERSITY OF LEEDS</c:v>
                  </c:pt>
                  <c:pt idx="277">
                    <c:v>UNIVERSIDADE DO MINHO</c:v>
                  </c:pt>
                  <c:pt idx="278">
                    <c:v>A&amp;A BIOTECHNOLOGY SC</c:v>
                  </c:pt>
                  <c:pt idx="279">
                    <c:v>ArcticZymes AS</c:v>
                  </c:pt>
                  <c:pt idx="280">
                    <c:v>BIO-PRODICT BV</c:v>
                  </c:pt>
                  <c:pt idx="281">
                    <c:v>LUNDS UNIVERSITET</c:v>
                  </c:pt>
                  <c:pt idx="282">
                    <c:v>SAROMICS BIOSTRUCTURES AB</c:v>
                  </c:pt>
                  <c:pt idx="283">
                    <c:v>MAX-PLANCK-GESELLSCHAFT ZUR FORDERUNG DER WISSENSCHAFTEN EV</c:v>
                  </c:pt>
                  <c:pt idx="284">
                    <c:v>UNIVERSITETET I BERGEN</c:v>
                  </c:pt>
                  <c:pt idx="285">
                    <c:v>Institut Pasteur (Paris)</c:v>
                  </c:pt>
                  <c:pt idx="286">
                    <c:v>UNIVERSITAET BIELEFELD</c:v>
                  </c:pt>
                  <c:pt idx="287">
                    <c:v>UNIWERSYTET GDANSKI</c:v>
                  </c:pt>
                  <c:pt idx="288">
                    <c:v>UNIVERSITE CLERMONT AUVERGNE</c:v>
                  </c:pt>
                  <c:pt idx="289">
                    <c:v>UNIVERSITY OF DURHAM</c:v>
                  </c:pt>
                  <c:pt idx="290">
                    <c:v>UNIVERSITY OF STUTTGART</c:v>
                  </c:pt>
                  <c:pt idx="291">
                    <c:v>PROKAZYME EHF. </c:v>
                  </c:pt>
                  <c:pt idx="292">
                    <c:v>MATIS OHF</c:v>
                  </c:pt>
                  <c:pt idx="293">
                    <c:v>ERASMUS UNIVERSITAIR MEDISCH CENTRUM ROTTERDAM</c:v>
                  </c:pt>
                  <c:pt idx="294">
                    <c:v>FONDATION MERIEUX</c:v>
                  </c:pt>
                  <c:pt idx="295">
                    <c:v>KATHOLIEKE UNIVERSITEIT LEUVEN</c:v>
                  </c:pt>
                  <c:pt idx="296">
                    <c:v>PRINS LEOPOLD INSTITUUT VOOR TROPISCHE GENEESKUNDE</c:v>
                  </c:pt>
                  <c:pt idx="297">
                    <c:v>LONDON SCHOOL OF HYGIENE AND TROPICAL MEDICINE ROYAL CHARTER</c:v>
                  </c:pt>
                  <c:pt idx="298">
                    <c:v>ST GEORGE'S HOSPITAL MEDICAL SCHOOL</c:v>
                  </c:pt>
                  <c:pt idx="299">
                    <c:v>THE CHANCELLOR, MASTERS AND SCHOLARS OF THE UNIVERSITY OF OXFORD</c:v>
                  </c:pt>
                  <c:pt idx="300">
                    <c:v>SCHWEIZERISCHES TROPEN- UND PUBLIC HEALTH-INSTITUT</c:v>
                  </c:pt>
                  <c:pt idx="301">
                    <c:v>UMEA UNIVERSITET</c:v>
                  </c:pt>
                  <c:pt idx="302">
                    <c:v>LA JOLLA INSTITUTE FOR ALLERGY AND IMMUNOLOGY</c:v>
                  </c:pt>
                  <c:pt idx="303">
                    <c:v>THE UNIVERSITY OF LIVERPOOL</c:v>
                  </c:pt>
                  <c:pt idx="304">
                    <c:v>INSTITUT PASTEUR DE DAKAR</c:v>
                  </c:pt>
                  <c:pt idx="305">
                    <c:v>THE UNIVERSITY OF NORTH CAROLINA AT CHAPEL HILL</c:v>
                  </c:pt>
                  <c:pt idx="306">
                    <c:v>Institut Pasteur (Paris)</c:v>
                  </c:pt>
                  <c:pt idx="307">
                    <c:v>UNIVERSITY OF GLASGOW</c:v>
                  </c:pt>
                  <c:pt idx="308">
                    <c:v>UNIVERSIDAD DEL VALLE</c:v>
                  </c:pt>
                  <c:pt idx="309">
                    <c:v>UNIVERSITY OF ULSTER</c:v>
                  </c:pt>
                  <c:pt idx="310">
                    <c:v>INSTITUTO DE MEDICINA TROPICAL PEDRO KOURI</c:v>
                  </c:pt>
                  <c:pt idx="311">
                    <c:v>INSTITUTO BUTANTAN</c:v>
                  </c:pt>
                  <c:pt idx="312">
                    <c:v>FUNDACION UNIVERSIDAD DEL NORTE</c:v>
                  </c:pt>
                  <c:pt idx="313">
                    <c:v>FUNDACAO UNIVERSIDADE DE PERNAMBUCO</c:v>
                  </c:pt>
                  <c:pt idx="314">
                    <c:v>Oswaldo Cruz Foundation (Fiocruz)</c:v>
                  </c:pt>
                  <c:pt idx="315">
                    <c:v>FUNDACAO DE APOIO A UNIVERSIDADE DE SAO PAULO</c:v>
                  </c:pt>
                  <c:pt idx="316">
                    <c:v>ASSOCIACAO TECNICO CIENTIFICA ESTUDO COLABORATIVO LATINO AMERICANO DE MALFORMACAO CONGENITAS</c:v>
                  </c:pt>
                </c:lvl>
                <c:lvl>
                  <c:pt idx="0">
                    <c:v>Vietnam</c:v>
                  </c:pt>
                  <c:pt idx="1">
                    <c:v>France</c:v>
                  </c:pt>
                  <c:pt idx="2">
                    <c:v>Australie</c:v>
                  </c:pt>
                  <c:pt idx="3">
                    <c:v>Australie</c:v>
                  </c:pt>
                  <c:pt idx="4">
                    <c:v>Australie</c:v>
                  </c:pt>
                  <c:pt idx="5">
                    <c:v>Thaïlande</c:v>
                  </c:pt>
                  <c:pt idx="6">
                    <c:v>Indonésie</c:v>
                  </c:pt>
                  <c:pt idx="7">
                    <c:v>Australie</c:v>
                  </c:pt>
                  <c:pt idx="8">
                    <c:v>Australie</c:v>
                  </c:pt>
                  <c:pt idx="9">
                    <c:v>Afrique du Sud</c:v>
                  </c:pt>
                  <c:pt idx="10">
                    <c:v>Etats-Unis</c:v>
                  </c:pt>
                  <c:pt idx="11">
                    <c:v>Royaume-Uni</c:v>
                  </c:pt>
                  <c:pt idx="12">
                    <c:v>Royaume-Uni</c:v>
                  </c:pt>
                  <c:pt idx="13">
                    <c:v>Vietnam</c:v>
                  </c:pt>
                  <c:pt idx="14">
                    <c:v>Australie</c:v>
                  </c:pt>
                  <c:pt idx="15">
                    <c:v>Australie</c:v>
                  </c:pt>
                  <c:pt idx="16">
                    <c:v>Australie</c:v>
                  </c:pt>
                  <c:pt idx="17">
                    <c:v>Australie</c:v>
                  </c:pt>
                  <c:pt idx="18">
                    <c:v>Papouasie Nouvelle-Guinée</c:v>
                  </c:pt>
                  <c:pt idx="19">
                    <c:v>Australie</c:v>
                  </c:pt>
                  <c:pt idx="20">
                    <c:v>Australie</c:v>
                  </c:pt>
                  <c:pt idx="21">
                    <c:v>Australie</c:v>
                  </c:pt>
                  <c:pt idx="22">
                    <c:v>Papouasie Nouvelle-Guinée</c:v>
                  </c:pt>
                  <c:pt idx="23">
                    <c:v>Australie</c:v>
                  </c:pt>
                  <c:pt idx="24">
                    <c:v>Australie</c:v>
                  </c:pt>
                  <c:pt idx="25">
                    <c:v>Papouasie Nouvelle-Guinée</c:v>
                  </c:pt>
                  <c:pt idx="26">
                    <c:v>Papouasie Nouvelle-Guinée</c:v>
                  </c:pt>
                  <c:pt idx="27">
                    <c:v>Papouasie Nouvelle-Guinée</c:v>
                  </c:pt>
                  <c:pt idx="28">
                    <c:v>International</c:v>
                  </c:pt>
                  <c:pt idx="29">
                    <c:v>Australie</c:v>
                  </c:pt>
                  <c:pt idx="30">
                    <c:v>Cambodge</c:v>
                  </c:pt>
                  <c:pt idx="31">
                    <c:v>Australie</c:v>
                  </c:pt>
                  <c:pt idx="32">
                    <c:v>Australie</c:v>
                  </c:pt>
                  <c:pt idx="33">
                    <c:v>Australie</c:v>
                  </c:pt>
                  <c:pt idx="34">
                    <c:v>Thaïlande</c:v>
                  </c:pt>
                  <c:pt idx="35">
                    <c:v>Australie</c:v>
                  </c:pt>
                  <c:pt idx="36">
                    <c:v>Australie</c:v>
                  </c:pt>
                  <c:pt idx="37">
                    <c:v>Australie</c:v>
                  </c:pt>
                  <c:pt idx="38">
                    <c:v>Cambodge</c:v>
                  </c:pt>
                  <c:pt idx="39">
                    <c:v>Cambodge</c:v>
                  </c:pt>
                  <c:pt idx="40">
                    <c:v>Indonésie</c:v>
                  </c:pt>
                  <c:pt idx="41">
                    <c:v>Australie</c:v>
                  </c:pt>
                  <c:pt idx="42">
                    <c:v>Australie</c:v>
                  </c:pt>
                  <c:pt idx="43">
                    <c:v>Australie</c:v>
                  </c:pt>
                  <c:pt idx="44">
                    <c:v>Australie</c:v>
                  </c:pt>
                  <c:pt idx="45">
                    <c:v>Australie</c:v>
                  </c:pt>
                  <c:pt idx="46">
                    <c:v>Australie</c:v>
                  </c:pt>
                  <c:pt idx="47">
                    <c:v>Australie</c:v>
                  </c:pt>
                  <c:pt idx="48">
                    <c:v>Papouasie Nouvelle-Guinée</c:v>
                  </c:pt>
                  <c:pt idx="49">
                    <c:v>Papouasie Nouvelle-Guinée</c:v>
                  </c:pt>
                  <c:pt idx="50">
                    <c:v>Espagne</c:v>
                  </c:pt>
                  <c:pt idx="51">
                    <c:v>Allemagne</c:v>
                  </c:pt>
                  <c:pt idx="52">
                    <c:v>Allemagne</c:v>
                  </c:pt>
                  <c:pt idx="53">
                    <c:v>France</c:v>
                  </c:pt>
                  <c:pt idx="54">
                    <c:v>Tunisie</c:v>
                  </c:pt>
                  <c:pt idx="55">
                    <c:v>Uruguay</c:v>
                  </c:pt>
                  <c:pt idx="56">
                    <c:v>France</c:v>
                  </c:pt>
                  <c:pt idx="57">
                    <c:v>France</c:v>
                  </c:pt>
                  <c:pt idx="58">
                    <c:v>Pays-Bas</c:v>
                  </c:pt>
                  <c:pt idx="59">
                    <c:v>France</c:v>
                  </c:pt>
                  <c:pt idx="60">
                    <c:v>France</c:v>
                  </c:pt>
                  <c:pt idx="61">
                    <c:v>France</c:v>
                  </c:pt>
                  <c:pt idx="62">
                    <c:v>Espagne</c:v>
                  </c:pt>
                  <c:pt idx="63">
                    <c:v>Royaume-Uni</c:v>
                  </c:pt>
                  <c:pt idx="64">
                    <c:v>France</c:v>
                  </c:pt>
                  <c:pt idx="65">
                    <c:v>Thaïlande</c:v>
                  </c:pt>
                  <c:pt idx="66">
                    <c:v>Pays-Bas</c:v>
                  </c:pt>
                  <c:pt idx="67">
                    <c:v>République Tchèque</c:v>
                  </c:pt>
                  <c:pt idx="68">
                    <c:v>Espagne</c:v>
                  </c:pt>
                  <c:pt idx="69">
                    <c:v>Suisse</c:v>
                  </c:pt>
                  <c:pt idx="70">
                    <c:v>République Tchèque</c:v>
                  </c:pt>
                  <c:pt idx="71">
                    <c:v>Allemagne</c:v>
                  </c:pt>
                  <c:pt idx="72">
                    <c:v>Pays-Bas</c:v>
                  </c:pt>
                  <c:pt idx="73">
                    <c:v>Italie</c:v>
                  </c:pt>
                  <c:pt idx="74">
                    <c:v>Espagne</c:v>
                  </c:pt>
                  <c:pt idx="75">
                    <c:v>France</c:v>
                  </c:pt>
                  <c:pt idx="76">
                    <c:v>Autriche</c:v>
                  </c:pt>
                  <c:pt idx="77">
                    <c:v>Danemark</c:v>
                  </c:pt>
                  <c:pt idx="78">
                    <c:v>Allemagne</c:v>
                  </c:pt>
                  <c:pt idx="79">
                    <c:v>France</c:v>
                  </c:pt>
                  <c:pt idx="80">
                    <c:v>Chine</c:v>
                  </c:pt>
                  <c:pt idx="81">
                    <c:v>Laos</c:v>
                  </c:pt>
                  <c:pt idx="82">
                    <c:v>France</c:v>
                  </c:pt>
                  <c:pt idx="83">
                    <c:v>France</c:v>
                  </c:pt>
                  <c:pt idx="84">
                    <c:v>France</c:v>
                  </c:pt>
                  <c:pt idx="85">
                    <c:v>Cambodge</c:v>
                  </c:pt>
                  <c:pt idx="86">
                    <c:v>Belgique</c:v>
                  </c:pt>
                  <c:pt idx="87">
                    <c:v>France</c:v>
                  </c:pt>
                  <c:pt idx="88">
                    <c:v>Bulgarie</c:v>
                  </c:pt>
                  <c:pt idx="89">
                    <c:v>Danemark</c:v>
                  </c:pt>
                  <c:pt idx="90">
                    <c:v>Pologne</c:v>
                  </c:pt>
                  <c:pt idx="91">
                    <c:v>République Tchèque</c:v>
                  </c:pt>
                  <c:pt idx="92">
                    <c:v>Allemagne</c:v>
                  </c:pt>
                  <c:pt idx="93">
                    <c:v>Allemagne</c:v>
                  </c:pt>
                  <c:pt idx="94">
                    <c:v>Norvège</c:v>
                  </c:pt>
                  <c:pt idx="95">
                    <c:v>Portugal</c:v>
                  </c:pt>
                  <c:pt idx="96">
                    <c:v>Irlande</c:v>
                  </c:pt>
                  <c:pt idx="97">
                    <c:v>France</c:v>
                  </c:pt>
                  <c:pt idx="98">
                    <c:v>Estonie</c:v>
                  </c:pt>
                  <c:pt idx="99">
                    <c:v>Autriche</c:v>
                  </c:pt>
                  <c:pt idx="100">
                    <c:v>Royaume-Uni</c:v>
                  </c:pt>
                  <c:pt idx="101">
                    <c:v>Italie</c:v>
                  </c:pt>
                  <c:pt idx="102">
                    <c:v>Grèce</c:v>
                  </c:pt>
                  <c:pt idx="103">
                    <c:v>France</c:v>
                  </c:pt>
                  <c:pt idx="104">
                    <c:v>Royaume-Uni</c:v>
                  </c:pt>
                  <c:pt idx="105">
                    <c:v>Grèce</c:v>
                  </c:pt>
                  <c:pt idx="106">
                    <c:v>Allemagne</c:v>
                  </c:pt>
                  <c:pt idx="107">
                    <c:v>Pays-Bas</c:v>
                  </c:pt>
                  <c:pt idx="108">
                    <c:v>France</c:v>
                  </c:pt>
                  <c:pt idx="109">
                    <c:v>France</c:v>
                  </c:pt>
                  <c:pt idx="110">
                    <c:v>Espagne</c:v>
                  </c:pt>
                  <c:pt idx="111">
                    <c:v>Royaume-Uni</c:v>
                  </c:pt>
                  <c:pt idx="112">
                    <c:v>Allemagne</c:v>
                  </c:pt>
                  <c:pt idx="113">
                    <c:v>Italie</c:v>
                  </c:pt>
                  <c:pt idx="114">
                    <c:v>Portugal</c:v>
                  </c:pt>
                  <c:pt idx="115">
                    <c:v>France</c:v>
                  </c:pt>
                  <c:pt idx="116">
                    <c:v>Grèce</c:v>
                  </c:pt>
                  <c:pt idx="117">
                    <c:v>Suède</c:v>
                  </c:pt>
                  <c:pt idx="118">
                    <c:v>Grèce</c:v>
                  </c:pt>
                  <c:pt idx="119">
                    <c:v>Allemagne</c:v>
                  </c:pt>
                  <c:pt idx="120">
                    <c:v>Allemagne</c:v>
                  </c:pt>
                  <c:pt idx="121">
                    <c:v>Danemark</c:v>
                  </c:pt>
                  <c:pt idx="122">
                    <c:v>Israël</c:v>
                  </c:pt>
                  <c:pt idx="123">
                    <c:v>Pays-Bas</c:v>
                  </c:pt>
                  <c:pt idx="124">
                    <c:v>Espagne</c:v>
                  </c:pt>
                  <c:pt idx="125">
                    <c:v>Allemagne</c:v>
                  </c:pt>
                  <c:pt idx="126">
                    <c:v>Finlande</c:v>
                  </c:pt>
                  <c:pt idx="127">
                    <c:v>Royaume-Uni</c:v>
                  </c:pt>
                  <c:pt idx="128">
                    <c:v>France</c:v>
                  </c:pt>
                  <c:pt idx="129">
                    <c:v>Allemagne</c:v>
                  </c:pt>
                  <c:pt idx="130">
                    <c:v>Royaume-Uni</c:v>
                  </c:pt>
                  <c:pt idx="131">
                    <c:v>République Tchèque</c:v>
                  </c:pt>
                  <c:pt idx="132">
                    <c:v>Autriche</c:v>
                  </c:pt>
                  <c:pt idx="133">
                    <c:v>Canada</c:v>
                  </c:pt>
                  <c:pt idx="134">
                    <c:v>France</c:v>
                  </c:pt>
                  <c:pt idx="135">
                    <c:v>France</c:v>
                  </c:pt>
                  <c:pt idx="136">
                    <c:v>France</c:v>
                  </c:pt>
                  <c:pt idx="137">
                    <c:v>Cambodge</c:v>
                  </c:pt>
                  <c:pt idx="138">
                    <c:v>France</c:v>
                  </c:pt>
                  <c:pt idx="139">
                    <c:v>Norvège</c:v>
                  </c:pt>
                  <c:pt idx="140">
                    <c:v>Suisse</c:v>
                  </c:pt>
                  <c:pt idx="141">
                    <c:v>Suisse</c:v>
                  </c:pt>
                  <c:pt idx="142">
                    <c:v>France</c:v>
                  </c:pt>
                  <c:pt idx="143">
                    <c:v>Royaume-Uni</c:v>
                  </c:pt>
                  <c:pt idx="144">
                    <c:v>Allemagne</c:v>
                  </c:pt>
                  <c:pt idx="145">
                    <c:v>France</c:v>
                  </c:pt>
                  <c:pt idx="146">
                    <c:v>Hongrie</c:v>
                  </c:pt>
                  <c:pt idx="147">
                    <c:v>Royaume-Uni</c:v>
                  </c:pt>
                  <c:pt idx="148">
                    <c:v>Pays-Bas</c:v>
                  </c:pt>
                  <c:pt idx="149">
                    <c:v>Espagne</c:v>
                  </c:pt>
                  <c:pt idx="150">
                    <c:v>Royaume-Uni</c:v>
                  </c:pt>
                  <c:pt idx="151">
                    <c:v>France</c:v>
                  </c:pt>
                  <c:pt idx="152">
                    <c:v>Slovaquie</c:v>
                  </c:pt>
                  <c:pt idx="153">
                    <c:v>Slovaquie</c:v>
                  </c:pt>
                  <c:pt idx="154">
                    <c:v>Pays-Bas</c:v>
                  </c:pt>
                  <c:pt idx="155">
                    <c:v>France</c:v>
                  </c:pt>
                  <c:pt idx="156">
                    <c:v>Allemagne</c:v>
                  </c:pt>
                  <c:pt idx="157">
                    <c:v>Espagne</c:v>
                  </c:pt>
                  <c:pt idx="158">
                    <c:v>France</c:v>
                  </c:pt>
                  <c:pt idx="159">
                    <c:v>Allemagne</c:v>
                  </c:pt>
                  <c:pt idx="160">
                    <c:v>Allemagne</c:v>
                  </c:pt>
                  <c:pt idx="161">
                    <c:v>Espagne</c:v>
                  </c:pt>
                  <c:pt idx="162">
                    <c:v>Royaume-Uni</c:v>
                  </c:pt>
                  <c:pt idx="163">
                    <c:v>Belgique</c:v>
                  </c:pt>
                  <c:pt idx="164">
                    <c:v>Royaume-Uni</c:v>
                  </c:pt>
                  <c:pt idx="165">
                    <c:v>France</c:v>
                  </c:pt>
                  <c:pt idx="166">
                    <c:v>Slovaquie</c:v>
                  </c:pt>
                  <c:pt idx="167">
                    <c:v>France</c:v>
                  </c:pt>
                  <c:pt idx="168">
                    <c:v>France</c:v>
                  </c:pt>
                  <c:pt idx="169">
                    <c:v>Pays-Bas</c:v>
                  </c:pt>
                  <c:pt idx="170">
                    <c:v>Slovaquie</c:v>
                  </c:pt>
                  <c:pt idx="171">
                    <c:v>France</c:v>
                  </c:pt>
                  <c:pt idx="172">
                    <c:v>Allemagne</c:v>
                  </c:pt>
                  <c:pt idx="173">
                    <c:v>France</c:v>
                  </c:pt>
                  <c:pt idx="174">
                    <c:v>Belgique</c:v>
                  </c:pt>
                  <c:pt idx="175">
                    <c:v>Russie</c:v>
                  </c:pt>
                  <c:pt idx="176">
                    <c:v>France</c:v>
                  </c:pt>
                  <c:pt idx="177">
                    <c:v>France</c:v>
                  </c:pt>
                  <c:pt idx="178">
                    <c:v>Pays-Bas</c:v>
                  </c:pt>
                  <c:pt idx="179">
                    <c:v>Allemagne</c:v>
                  </c:pt>
                  <c:pt idx="180">
                    <c:v>Pays-Bas</c:v>
                  </c:pt>
                  <c:pt idx="181">
                    <c:v>Belgique</c:v>
                  </c:pt>
                  <c:pt idx="182">
                    <c:v>Espagne</c:v>
                  </c:pt>
                  <c:pt idx="183">
                    <c:v>Royaume-Uni</c:v>
                  </c:pt>
                  <c:pt idx="184">
                    <c:v>Luxembourg</c:v>
                  </c:pt>
                  <c:pt idx="185">
                    <c:v>Espagne</c:v>
                  </c:pt>
                  <c:pt idx="186">
                    <c:v>Royaume-Uni</c:v>
                  </c:pt>
                  <c:pt idx="187">
                    <c:v>Allemagne</c:v>
                  </c:pt>
                  <c:pt idx="188">
                    <c:v>Allemagne</c:v>
                  </c:pt>
                  <c:pt idx="189">
                    <c:v>France</c:v>
                  </c:pt>
                  <c:pt idx="190">
                    <c:v>Slovénie</c:v>
                  </c:pt>
                  <c:pt idx="191">
                    <c:v>Royaume-Uni</c:v>
                  </c:pt>
                  <c:pt idx="192">
                    <c:v>France</c:v>
                  </c:pt>
                  <c:pt idx="193">
                    <c:v>Finlande</c:v>
                  </c:pt>
                  <c:pt idx="194">
                    <c:v>Royaume-Uni</c:v>
                  </c:pt>
                  <c:pt idx="195">
                    <c:v>Royaume-Uni</c:v>
                  </c:pt>
                  <c:pt idx="196">
                    <c:v>Royaume-Uni</c:v>
                  </c:pt>
                  <c:pt idx="197">
                    <c:v>Pays-Bas</c:v>
                  </c:pt>
                  <c:pt idx="198">
                    <c:v>Pays-Bas</c:v>
                  </c:pt>
                  <c:pt idx="199">
                    <c:v>Finlande</c:v>
                  </c:pt>
                  <c:pt idx="200">
                    <c:v>Finlande</c:v>
                  </c:pt>
                  <c:pt idx="201">
                    <c:v>Royaume-Uni</c:v>
                  </c:pt>
                  <c:pt idx="202">
                    <c:v>Finlande</c:v>
                  </c:pt>
                  <c:pt idx="203">
                    <c:v>France</c:v>
                  </c:pt>
                  <c:pt idx="204">
                    <c:v>Finlande</c:v>
                  </c:pt>
                  <c:pt idx="205">
                    <c:v>Pays-Bas</c:v>
                  </c:pt>
                  <c:pt idx="206">
                    <c:v>France</c:v>
                  </c:pt>
                  <c:pt idx="207">
                    <c:v>Portugal</c:v>
                  </c:pt>
                  <c:pt idx="208">
                    <c:v>Royaume-Uni</c:v>
                  </c:pt>
                  <c:pt idx="209">
                    <c:v>Portugal</c:v>
                  </c:pt>
                  <c:pt idx="210">
                    <c:v>France</c:v>
                  </c:pt>
                  <c:pt idx="211">
                    <c:v>France</c:v>
                  </c:pt>
                  <c:pt idx="212">
                    <c:v>Allemagne</c:v>
                  </c:pt>
                  <c:pt idx="213">
                    <c:v>Danemark</c:v>
                  </c:pt>
                  <c:pt idx="214">
                    <c:v>France</c:v>
                  </c:pt>
                  <c:pt idx="215">
                    <c:v>Allemagne</c:v>
                  </c:pt>
                  <c:pt idx="216">
                    <c:v>Danemark</c:v>
                  </c:pt>
                  <c:pt idx="217">
                    <c:v>Allemagne</c:v>
                  </c:pt>
                  <c:pt idx="218">
                    <c:v>France</c:v>
                  </c:pt>
                  <c:pt idx="219">
                    <c:v>Italie</c:v>
                  </c:pt>
                  <c:pt idx="220">
                    <c:v>Suède</c:v>
                  </c:pt>
                  <c:pt idx="221">
                    <c:v>France</c:v>
                  </c:pt>
                  <c:pt idx="222">
                    <c:v>France</c:v>
                  </c:pt>
                  <c:pt idx="223">
                    <c:v>France</c:v>
                  </c:pt>
                  <c:pt idx="224">
                    <c:v>Brésil</c:v>
                  </c:pt>
                  <c:pt idx="225">
                    <c:v>Pays-Bas</c:v>
                  </c:pt>
                  <c:pt idx="226">
                    <c:v>Espagne</c:v>
                  </c:pt>
                  <c:pt idx="227">
                    <c:v>Pays-Bas</c:v>
                  </c:pt>
                  <c:pt idx="228">
                    <c:v>Italie</c:v>
                  </c:pt>
                  <c:pt idx="229">
                    <c:v>Grèce</c:v>
                  </c:pt>
                  <c:pt idx="230">
                    <c:v>Grèce</c:v>
                  </c:pt>
                  <c:pt idx="231">
                    <c:v>Italie</c:v>
                  </c:pt>
                  <c:pt idx="232">
                    <c:v>Espagne</c:v>
                  </c:pt>
                  <c:pt idx="233">
                    <c:v>Suisse</c:v>
                  </c:pt>
                  <c:pt idx="234">
                    <c:v>Suisse</c:v>
                  </c:pt>
                  <c:pt idx="235">
                    <c:v>Pays-Bas</c:v>
                  </c:pt>
                  <c:pt idx="236">
                    <c:v>Pays-Bas</c:v>
                  </c:pt>
                  <c:pt idx="237">
                    <c:v>Pays-Bas</c:v>
                  </c:pt>
                  <c:pt idx="238">
                    <c:v>France</c:v>
                  </c:pt>
                  <c:pt idx="239">
                    <c:v>France</c:v>
                  </c:pt>
                  <c:pt idx="240">
                    <c:v>Allemagne</c:v>
                  </c:pt>
                  <c:pt idx="241">
                    <c:v>Allemagne</c:v>
                  </c:pt>
                  <c:pt idx="242">
                    <c:v>Allemagne</c:v>
                  </c:pt>
                  <c:pt idx="243">
                    <c:v>Allemagne</c:v>
                  </c:pt>
                  <c:pt idx="244">
                    <c:v>Pays-Bas</c:v>
                  </c:pt>
                  <c:pt idx="245">
                    <c:v>Pays-Bas</c:v>
                  </c:pt>
                  <c:pt idx="246">
                    <c:v>Hongrie</c:v>
                  </c:pt>
                  <c:pt idx="247">
                    <c:v>Royaume-Uni</c:v>
                  </c:pt>
                  <c:pt idx="248">
                    <c:v>Royaume-Uni</c:v>
                  </c:pt>
                  <c:pt idx="249">
                    <c:v>Hongrie</c:v>
                  </c:pt>
                  <c:pt idx="250">
                    <c:v>Danemark</c:v>
                  </c:pt>
                  <c:pt idx="251">
                    <c:v>Danemark</c:v>
                  </c:pt>
                  <c:pt idx="252">
                    <c:v>Royaume-Uni</c:v>
                  </c:pt>
                  <c:pt idx="253">
                    <c:v>Finlande</c:v>
                  </c:pt>
                  <c:pt idx="254">
                    <c:v>Finlande</c:v>
                  </c:pt>
                  <c:pt idx="255">
                    <c:v>Royaume-Uni</c:v>
                  </c:pt>
                  <c:pt idx="256">
                    <c:v>Italie</c:v>
                  </c:pt>
                  <c:pt idx="257">
                    <c:v>Italie</c:v>
                  </c:pt>
                  <c:pt idx="258">
                    <c:v>France</c:v>
                  </c:pt>
                  <c:pt idx="259">
                    <c:v>Danemark</c:v>
                  </c:pt>
                  <c:pt idx="260">
                    <c:v>Danemark</c:v>
                  </c:pt>
                  <c:pt idx="261">
                    <c:v>Suède</c:v>
                  </c:pt>
                  <c:pt idx="262">
                    <c:v>Suède</c:v>
                  </c:pt>
                  <c:pt idx="263">
                    <c:v>France</c:v>
                  </c:pt>
                  <c:pt idx="264">
                    <c:v>Portugal</c:v>
                  </c:pt>
                  <c:pt idx="265">
                    <c:v>Portugal</c:v>
                  </c:pt>
                  <c:pt idx="266">
                    <c:v>Royaume-Uni</c:v>
                  </c:pt>
                  <c:pt idx="267">
                    <c:v>Allemagne</c:v>
                  </c:pt>
                  <c:pt idx="268">
                    <c:v>Royaume-Uni</c:v>
                  </c:pt>
                  <c:pt idx="269">
                    <c:v>Royaume-Uni</c:v>
                  </c:pt>
                  <c:pt idx="270">
                    <c:v>Suède</c:v>
                  </c:pt>
                  <c:pt idx="271">
                    <c:v>Allemagne</c:v>
                  </c:pt>
                  <c:pt idx="272">
                    <c:v>Finlande</c:v>
                  </c:pt>
                  <c:pt idx="273">
                    <c:v>France</c:v>
                  </c:pt>
                  <c:pt idx="274">
                    <c:v>Norvège</c:v>
                  </c:pt>
                  <c:pt idx="275">
                    <c:v>Royaume-Uni</c:v>
                  </c:pt>
                  <c:pt idx="276">
                    <c:v>Royaume-Uni</c:v>
                  </c:pt>
                  <c:pt idx="277">
                    <c:v>Portugal</c:v>
                  </c:pt>
                  <c:pt idx="278">
                    <c:v>Pologne</c:v>
                  </c:pt>
                  <c:pt idx="279">
                    <c:v>Norvège</c:v>
                  </c:pt>
                  <c:pt idx="280">
                    <c:v>Pays-Bas</c:v>
                  </c:pt>
                  <c:pt idx="281">
                    <c:v>Suède</c:v>
                  </c:pt>
                  <c:pt idx="282">
                    <c:v>Suède</c:v>
                  </c:pt>
                  <c:pt idx="283">
                    <c:v>Allemagne</c:v>
                  </c:pt>
                  <c:pt idx="284">
                    <c:v>Norvège</c:v>
                  </c:pt>
                  <c:pt idx="285">
                    <c:v>France</c:v>
                  </c:pt>
                  <c:pt idx="286">
                    <c:v>Allemagne</c:v>
                  </c:pt>
                  <c:pt idx="287">
                    <c:v>Pologne</c:v>
                  </c:pt>
                  <c:pt idx="288">
                    <c:v>France</c:v>
                  </c:pt>
                  <c:pt idx="289">
                    <c:v>Royaume-Uni</c:v>
                  </c:pt>
                  <c:pt idx="290">
                    <c:v>Allemagne</c:v>
                  </c:pt>
                  <c:pt idx="291">
                    <c:v>Islande</c:v>
                  </c:pt>
                  <c:pt idx="292">
                    <c:v>Islande</c:v>
                  </c:pt>
                  <c:pt idx="293">
                    <c:v>Pays-Bas</c:v>
                  </c:pt>
                  <c:pt idx="294">
                    <c:v>France</c:v>
                  </c:pt>
                  <c:pt idx="295">
                    <c:v>Belgique</c:v>
                  </c:pt>
                  <c:pt idx="296">
                    <c:v>Belgique</c:v>
                  </c:pt>
                  <c:pt idx="297">
                    <c:v>Royaume-Uni</c:v>
                  </c:pt>
                  <c:pt idx="298">
                    <c:v>Royaume-Uni</c:v>
                  </c:pt>
                  <c:pt idx="299">
                    <c:v>Royaume-Uni</c:v>
                  </c:pt>
                  <c:pt idx="300">
                    <c:v>Suisse</c:v>
                  </c:pt>
                  <c:pt idx="301">
                    <c:v>Suède</c:v>
                  </c:pt>
                  <c:pt idx="302">
                    <c:v>Etats-Unis</c:v>
                  </c:pt>
                  <c:pt idx="303">
                    <c:v>Royaume-Uni</c:v>
                  </c:pt>
                  <c:pt idx="304">
                    <c:v>Sénégal</c:v>
                  </c:pt>
                  <c:pt idx="305">
                    <c:v>Etats-Unis</c:v>
                  </c:pt>
                  <c:pt idx="306">
                    <c:v>France</c:v>
                  </c:pt>
                  <c:pt idx="307">
                    <c:v>Royaume-Uni</c:v>
                  </c:pt>
                  <c:pt idx="308">
                    <c:v>Colombie</c:v>
                  </c:pt>
                  <c:pt idx="309">
                    <c:v>Royaume-Uni</c:v>
                  </c:pt>
                  <c:pt idx="310">
                    <c:v>Cuba</c:v>
                  </c:pt>
                  <c:pt idx="311">
                    <c:v>Brésil</c:v>
                  </c:pt>
                  <c:pt idx="312">
                    <c:v>Colombie</c:v>
                  </c:pt>
                  <c:pt idx="313">
                    <c:v>Brésil</c:v>
                  </c:pt>
                  <c:pt idx="314">
                    <c:v>Brésil</c:v>
                  </c:pt>
                  <c:pt idx="315">
                    <c:v>Brésil</c:v>
                  </c:pt>
                  <c:pt idx="316">
                    <c:v>Brésil</c:v>
                  </c:pt>
                </c:lvl>
                <c:lvl>
                  <c:pt idx="0">
                    <c:v>SPARK</c:v>
                  </c:pt>
                  <c:pt idx="1">
                    <c:v>SPARK</c:v>
                  </c:pt>
                  <c:pt idx="2">
                    <c:v>SPARK</c:v>
                  </c:pt>
                  <c:pt idx="3">
                    <c:v>SPARK</c:v>
                  </c:pt>
                  <c:pt idx="4">
                    <c:v>SPARK</c:v>
                  </c:pt>
                  <c:pt idx="5">
                    <c:v>SPARK</c:v>
                  </c:pt>
                  <c:pt idx="6">
                    <c:v>SPARK</c:v>
                  </c:pt>
                  <c:pt idx="7">
                    <c:v>SPARK</c:v>
                  </c:pt>
                  <c:pt idx="8">
                    <c:v>SPARK</c:v>
                  </c:pt>
                  <c:pt idx="9">
                    <c:v>SPECTRUM</c:v>
                  </c:pt>
                  <c:pt idx="10">
                    <c:v>SPECTRUM</c:v>
                  </c:pt>
                  <c:pt idx="11">
                    <c:v>SPECTRUM</c:v>
                  </c:pt>
                  <c:pt idx="12">
                    <c:v>SPECTRUM</c:v>
                  </c:pt>
                  <c:pt idx="13">
                    <c:v>SPECTRUM</c:v>
                  </c:pt>
                  <c:pt idx="14">
                    <c:v>SPECTRUM</c:v>
                  </c:pt>
                  <c:pt idx="15">
                    <c:v>SPECTRUM</c:v>
                  </c:pt>
                  <c:pt idx="16">
                    <c:v>SPECTRUM</c:v>
                  </c:pt>
                  <c:pt idx="17">
                    <c:v>SPECTRUM</c:v>
                  </c:pt>
                  <c:pt idx="18">
                    <c:v>SPECTRUM</c:v>
                  </c:pt>
                  <c:pt idx="19">
                    <c:v>SPECTRUM</c:v>
                  </c:pt>
                  <c:pt idx="20">
                    <c:v>SPECTRUM</c:v>
                  </c:pt>
                  <c:pt idx="21">
                    <c:v>SPECTRUM</c:v>
                  </c:pt>
                  <c:pt idx="22">
                    <c:v>SPECTRUM</c:v>
                  </c:pt>
                  <c:pt idx="23">
                    <c:v>SPECTRUM</c:v>
                  </c:pt>
                  <c:pt idx="24">
                    <c:v>SPECTRUM</c:v>
                  </c:pt>
                  <c:pt idx="25">
                    <c:v>SPECTRUM</c:v>
                  </c:pt>
                  <c:pt idx="26">
                    <c:v>SPECTRUM</c:v>
                  </c:pt>
                  <c:pt idx="27">
                    <c:v>SPECTRUM</c:v>
                  </c:pt>
                  <c:pt idx="28">
                    <c:v>SPECTRUM</c:v>
                  </c:pt>
                  <c:pt idx="29">
                    <c:v>SPECTRUM</c:v>
                  </c:pt>
                  <c:pt idx="30">
                    <c:v>SPECTRUM</c:v>
                  </c:pt>
                  <c:pt idx="31">
                    <c:v>SPECTRUM</c:v>
                  </c:pt>
                  <c:pt idx="32">
                    <c:v>SPECTRUM</c:v>
                  </c:pt>
                  <c:pt idx="33">
                    <c:v>SPECTRUM</c:v>
                  </c:pt>
                  <c:pt idx="34">
                    <c:v>SPECTRUM</c:v>
                  </c:pt>
                  <c:pt idx="35">
                    <c:v>SPECTRUM</c:v>
                  </c:pt>
                  <c:pt idx="36">
                    <c:v>SPECTRUM</c:v>
                  </c:pt>
                  <c:pt idx="37">
                    <c:v>SPECTRUM</c:v>
                  </c:pt>
                  <c:pt idx="38">
                    <c:v>SPECTRUM</c:v>
                  </c:pt>
                  <c:pt idx="39">
                    <c:v>SPECTRUM</c:v>
                  </c:pt>
                  <c:pt idx="40">
                    <c:v>SPECTRUM</c:v>
                  </c:pt>
                  <c:pt idx="41">
                    <c:v>SPECTRUM</c:v>
                  </c:pt>
                  <c:pt idx="42">
                    <c:v>SPECTRUM</c:v>
                  </c:pt>
                  <c:pt idx="43">
                    <c:v>SPECTRUM</c:v>
                  </c:pt>
                  <c:pt idx="44">
                    <c:v>SPECTRUM</c:v>
                  </c:pt>
                  <c:pt idx="45">
                    <c:v>SPECTRUM</c:v>
                  </c:pt>
                  <c:pt idx="46">
                    <c:v>SPECTRUM</c:v>
                  </c:pt>
                  <c:pt idx="47">
                    <c:v>SPECTRUM</c:v>
                  </c:pt>
                  <c:pt idx="48">
                    <c:v>SPECTRUM</c:v>
                  </c:pt>
                  <c:pt idx="49">
                    <c:v>SPECTRUM</c:v>
                  </c:pt>
                  <c:pt idx="50">
                    <c:v>PHINDacces</c:v>
                  </c:pt>
                  <c:pt idx="51">
                    <c:v>PHINDacces</c:v>
                  </c:pt>
                  <c:pt idx="52">
                    <c:v>PHINDacces</c:v>
                  </c:pt>
                  <c:pt idx="53">
                    <c:v>PHINDacces</c:v>
                  </c:pt>
                  <c:pt idx="54">
                    <c:v>PHINDacces</c:v>
                  </c:pt>
                  <c:pt idx="55">
                    <c:v>LegiDOT</c:v>
                  </c:pt>
                  <c:pt idx="56">
                    <c:v>LegiDOT</c:v>
                  </c:pt>
                  <c:pt idx="57">
                    <c:v>LegiDOT</c:v>
                  </c:pt>
                  <c:pt idx="58">
                    <c:v>VIRAGE</c:v>
                  </c:pt>
                  <c:pt idx="59">
                    <c:v>VIRAGE</c:v>
                  </c:pt>
                  <c:pt idx="60">
                    <c:v>VIRAGE</c:v>
                  </c:pt>
                  <c:pt idx="61">
                    <c:v>VIRAGE</c:v>
                  </c:pt>
                  <c:pt idx="62">
                    <c:v>SAFE-Aqua</c:v>
                  </c:pt>
                  <c:pt idx="63">
                    <c:v>SAFE-Aqua</c:v>
                  </c:pt>
                  <c:pt idx="64">
                    <c:v>SAFE-Aqua</c:v>
                  </c:pt>
                  <c:pt idx="65">
                    <c:v>SAFE-Aqua</c:v>
                  </c:pt>
                  <c:pt idx="66">
                    <c:v>SAFE-Aqua</c:v>
                  </c:pt>
                  <c:pt idx="67">
                    <c:v>Rafts4Biotech</c:v>
                  </c:pt>
                  <c:pt idx="68">
                    <c:v>Rafts4Biotech</c:v>
                  </c:pt>
                  <c:pt idx="69">
                    <c:v>Rafts4Biotech</c:v>
                  </c:pt>
                  <c:pt idx="70">
                    <c:v>Rafts4Biotech</c:v>
                  </c:pt>
                  <c:pt idx="71">
                    <c:v>Rafts4Biotech</c:v>
                  </c:pt>
                  <c:pt idx="72">
                    <c:v>Rafts4Biotech</c:v>
                  </c:pt>
                  <c:pt idx="73">
                    <c:v>Rafts4Biotech</c:v>
                  </c:pt>
                  <c:pt idx="74">
                    <c:v>Rafts4Biotech</c:v>
                  </c:pt>
                  <c:pt idx="75">
                    <c:v>Rafts4Biotech</c:v>
                  </c:pt>
                  <c:pt idx="76">
                    <c:v>Rafts4Biotech</c:v>
                  </c:pt>
                  <c:pt idx="77">
                    <c:v>Rafts4Biotech</c:v>
                  </c:pt>
                  <c:pt idx="78">
                    <c:v>Rafts4Biotech</c:v>
                  </c:pt>
                  <c:pt idx="79">
                    <c:v>DEHBV</c:v>
                  </c:pt>
                  <c:pt idx="80">
                    <c:v>DEHBV</c:v>
                  </c:pt>
                  <c:pt idx="81">
                    <c:v>DEHBV</c:v>
                  </c:pt>
                  <c:pt idx="82">
                    <c:v>TaME</c:v>
                  </c:pt>
                  <c:pt idx="83">
                    <c:v>TaME</c:v>
                  </c:pt>
                  <c:pt idx="84">
                    <c:v>TaME</c:v>
                  </c:pt>
                  <c:pt idx="85">
                    <c:v>TaME</c:v>
                  </c:pt>
                  <c:pt idx="86">
                    <c:v>m6A_RAIAV</c:v>
                  </c:pt>
                  <c:pt idx="87">
                    <c:v>m6A_RAIAV</c:v>
                  </c:pt>
                  <c:pt idx="88">
                    <c:v>m6A_RAIAV</c:v>
                  </c:pt>
                  <c:pt idx="89">
                    <c:v>FED-AMR</c:v>
                  </c:pt>
                  <c:pt idx="90">
                    <c:v>FED-AMR</c:v>
                  </c:pt>
                  <c:pt idx="91">
                    <c:v>FED-AMR</c:v>
                  </c:pt>
                  <c:pt idx="92">
                    <c:v>FED-AMR</c:v>
                  </c:pt>
                  <c:pt idx="93">
                    <c:v>FED-AMR</c:v>
                  </c:pt>
                  <c:pt idx="94">
                    <c:v>FED-AMR</c:v>
                  </c:pt>
                  <c:pt idx="95">
                    <c:v>FED-AMR</c:v>
                  </c:pt>
                  <c:pt idx="96">
                    <c:v>FED-AMR</c:v>
                  </c:pt>
                  <c:pt idx="97">
                    <c:v>FED-AMR</c:v>
                  </c:pt>
                  <c:pt idx="98">
                    <c:v>FED-AMR</c:v>
                  </c:pt>
                  <c:pt idx="99">
                    <c:v>FED-AMR</c:v>
                  </c:pt>
                  <c:pt idx="100">
                    <c:v>FED-AMR</c:v>
                  </c:pt>
                  <c:pt idx="101">
                    <c:v>FreeATPOC</c:v>
                  </c:pt>
                  <c:pt idx="102">
                    <c:v>FreeATPOC</c:v>
                  </c:pt>
                  <c:pt idx="103">
                    <c:v>FreeATPOC</c:v>
                  </c:pt>
                  <c:pt idx="104">
                    <c:v>FreeATPOC</c:v>
                  </c:pt>
                  <c:pt idx="105">
                    <c:v>FreeATPOC</c:v>
                  </c:pt>
                  <c:pt idx="106">
                    <c:v>INFRAFRONTIER2020</c:v>
                  </c:pt>
                  <c:pt idx="107">
                    <c:v>INFRAFRONTIER2020</c:v>
                  </c:pt>
                  <c:pt idx="108">
                    <c:v>INFRAFRONTIER2020</c:v>
                  </c:pt>
                  <c:pt idx="109">
                    <c:v>INFRAFRONTIER2020</c:v>
                  </c:pt>
                  <c:pt idx="110">
                    <c:v>INFRAFRONTIER2020</c:v>
                  </c:pt>
                  <c:pt idx="111">
                    <c:v>INFRAFRONTIER2020</c:v>
                  </c:pt>
                  <c:pt idx="112">
                    <c:v>INFRAFRONTIER2020</c:v>
                  </c:pt>
                  <c:pt idx="113">
                    <c:v>INFRAFRONTIER2020</c:v>
                  </c:pt>
                  <c:pt idx="114">
                    <c:v>INFRAFRONTIER2020</c:v>
                  </c:pt>
                  <c:pt idx="115">
                    <c:v>INFRAFRONTIER2020</c:v>
                  </c:pt>
                  <c:pt idx="116">
                    <c:v>INFRAFRONTIER2020</c:v>
                  </c:pt>
                  <c:pt idx="117">
                    <c:v>INFRAFRONTIER2020</c:v>
                  </c:pt>
                  <c:pt idx="118">
                    <c:v>INFRAFRONTIER2020</c:v>
                  </c:pt>
                  <c:pt idx="119">
                    <c:v>INFRAFRONTIER2020</c:v>
                  </c:pt>
                  <c:pt idx="120">
                    <c:v>INFRAFRONTIER2020</c:v>
                  </c:pt>
                  <c:pt idx="121">
                    <c:v>INFRAFRONTIER2020</c:v>
                  </c:pt>
                  <c:pt idx="122">
                    <c:v>INFRAFRONTIER2020</c:v>
                  </c:pt>
                  <c:pt idx="123">
                    <c:v>INFRAFRONTIER2020</c:v>
                  </c:pt>
                  <c:pt idx="124">
                    <c:v>INFRAFRONTIER2020</c:v>
                  </c:pt>
                  <c:pt idx="125">
                    <c:v>INFRAFRONTIER2020</c:v>
                  </c:pt>
                  <c:pt idx="126">
                    <c:v>INFRAFRONTIER2020</c:v>
                  </c:pt>
                  <c:pt idx="127">
                    <c:v>INFRAFRONTIER2020</c:v>
                  </c:pt>
                  <c:pt idx="128">
                    <c:v>INFRAFRONTIER2020</c:v>
                  </c:pt>
                  <c:pt idx="129">
                    <c:v>INFRAFRONTIER2020</c:v>
                  </c:pt>
                  <c:pt idx="130">
                    <c:v>INFRAFRONTIER2020</c:v>
                  </c:pt>
                  <c:pt idx="131">
                    <c:v>INFRAFRONTIER2020</c:v>
                  </c:pt>
                  <c:pt idx="132">
                    <c:v>INFRAFRONTIER2020</c:v>
                  </c:pt>
                  <c:pt idx="133">
                    <c:v>INFRAFRONTIER2020</c:v>
                  </c:pt>
                  <c:pt idx="134">
                    <c:v>ASDENV</c:v>
                  </c:pt>
                  <c:pt idx="135">
                    <c:v>ASDENV</c:v>
                  </c:pt>
                  <c:pt idx="136">
                    <c:v>ASDENV</c:v>
                  </c:pt>
                  <c:pt idx="137">
                    <c:v>ASDENV</c:v>
                  </c:pt>
                  <c:pt idx="138">
                    <c:v>HearLight</c:v>
                  </c:pt>
                  <c:pt idx="139">
                    <c:v>HearLight</c:v>
                  </c:pt>
                  <c:pt idx="140">
                    <c:v>HearLight</c:v>
                  </c:pt>
                  <c:pt idx="141">
                    <c:v>HearLight</c:v>
                  </c:pt>
                  <c:pt idx="142">
                    <c:v>HearLight</c:v>
                  </c:pt>
                  <c:pt idx="143">
                    <c:v>HearLight</c:v>
                  </c:pt>
                  <c:pt idx="144">
                    <c:v>INFLANET</c:v>
                  </c:pt>
                  <c:pt idx="145">
                    <c:v>INFLANET</c:v>
                  </c:pt>
                  <c:pt idx="146">
                    <c:v>INFLANET</c:v>
                  </c:pt>
                  <c:pt idx="147">
                    <c:v>INFLANET</c:v>
                  </c:pt>
                  <c:pt idx="148">
                    <c:v>INFLANET</c:v>
                  </c:pt>
                  <c:pt idx="149">
                    <c:v>INFLANET</c:v>
                  </c:pt>
                  <c:pt idx="150">
                    <c:v>INFLANET</c:v>
                  </c:pt>
                  <c:pt idx="151">
                    <c:v>INFLANET</c:v>
                  </c:pt>
                  <c:pt idx="152">
                    <c:v>INFLANET</c:v>
                  </c:pt>
                  <c:pt idx="153">
                    <c:v>INFLANET</c:v>
                  </c:pt>
                  <c:pt idx="154">
                    <c:v>INFLANET</c:v>
                  </c:pt>
                  <c:pt idx="155">
                    <c:v>INFLANET</c:v>
                  </c:pt>
                  <c:pt idx="156">
                    <c:v>ImageInLife</c:v>
                  </c:pt>
                  <c:pt idx="157">
                    <c:v>ImageInLife</c:v>
                  </c:pt>
                  <c:pt idx="158">
                    <c:v>ImageInLife</c:v>
                  </c:pt>
                  <c:pt idx="159">
                    <c:v>ImageInLife</c:v>
                  </c:pt>
                  <c:pt idx="160">
                    <c:v>ImageInLife</c:v>
                  </c:pt>
                  <c:pt idx="161">
                    <c:v>ImageInLife</c:v>
                  </c:pt>
                  <c:pt idx="162">
                    <c:v>ImageInLife</c:v>
                  </c:pt>
                  <c:pt idx="163">
                    <c:v>ImageInLife</c:v>
                  </c:pt>
                  <c:pt idx="164">
                    <c:v>ImageInLife</c:v>
                  </c:pt>
                  <c:pt idx="165">
                    <c:v>ImageInLife</c:v>
                  </c:pt>
                  <c:pt idx="166">
                    <c:v>ImageInLife</c:v>
                  </c:pt>
                  <c:pt idx="167">
                    <c:v>ImageInLife</c:v>
                  </c:pt>
                  <c:pt idx="168">
                    <c:v>ImageInLife</c:v>
                  </c:pt>
                  <c:pt idx="169">
                    <c:v>ImageInLife</c:v>
                  </c:pt>
                  <c:pt idx="170">
                    <c:v>ImageInLife</c:v>
                  </c:pt>
                  <c:pt idx="171">
                    <c:v>ImageInLife</c:v>
                  </c:pt>
                  <c:pt idx="172">
                    <c:v>ImageInLife</c:v>
                  </c:pt>
                  <c:pt idx="173">
                    <c:v>ImageInLife</c:v>
                  </c:pt>
                  <c:pt idx="174">
                    <c:v>TRACeR-TB</c:v>
                  </c:pt>
                  <c:pt idx="175">
                    <c:v>TRACeR-TB</c:v>
                  </c:pt>
                  <c:pt idx="176">
                    <c:v>TRACeR-TB</c:v>
                  </c:pt>
                  <c:pt idx="177">
                    <c:v>TRACeR-TB</c:v>
                  </c:pt>
                  <c:pt idx="178">
                    <c:v>TranSYS</c:v>
                  </c:pt>
                  <c:pt idx="179">
                    <c:v>TranSYS</c:v>
                  </c:pt>
                  <c:pt idx="180">
                    <c:v>TranSYS</c:v>
                  </c:pt>
                  <c:pt idx="181">
                    <c:v>TranSYS</c:v>
                  </c:pt>
                  <c:pt idx="182">
                    <c:v>TranSYS</c:v>
                  </c:pt>
                  <c:pt idx="183">
                    <c:v>TranSYS</c:v>
                  </c:pt>
                  <c:pt idx="184">
                    <c:v>TranSYS</c:v>
                  </c:pt>
                  <c:pt idx="185">
                    <c:v>TranSYS</c:v>
                  </c:pt>
                  <c:pt idx="186">
                    <c:v>TranSYS</c:v>
                  </c:pt>
                  <c:pt idx="187">
                    <c:v>TranSYS</c:v>
                  </c:pt>
                  <c:pt idx="188">
                    <c:v>TranSYS</c:v>
                  </c:pt>
                  <c:pt idx="189">
                    <c:v>TranSYS</c:v>
                  </c:pt>
                  <c:pt idx="190">
                    <c:v>TranSYS</c:v>
                  </c:pt>
                  <c:pt idx="191">
                    <c:v>CLOSPORE</c:v>
                  </c:pt>
                  <c:pt idx="192">
                    <c:v>CLOSPORE</c:v>
                  </c:pt>
                  <c:pt idx="193">
                    <c:v>CLOSPORE</c:v>
                  </c:pt>
                  <c:pt idx="194">
                    <c:v>CLOSPORE</c:v>
                  </c:pt>
                  <c:pt idx="195">
                    <c:v>CLOSPORE</c:v>
                  </c:pt>
                  <c:pt idx="196">
                    <c:v>CLOSPORE</c:v>
                  </c:pt>
                  <c:pt idx="197">
                    <c:v>CLOSPORE</c:v>
                  </c:pt>
                  <c:pt idx="198">
                    <c:v>CLOSPORE</c:v>
                  </c:pt>
                  <c:pt idx="199">
                    <c:v>CLOSPORE</c:v>
                  </c:pt>
                  <c:pt idx="200">
                    <c:v>CLOSPORE</c:v>
                  </c:pt>
                  <c:pt idx="201">
                    <c:v>CLOSPORE</c:v>
                  </c:pt>
                  <c:pt idx="202">
                    <c:v>CLOSPORE</c:v>
                  </c:pt>
                  <c:pt idx="203">
                    <c:v>CLOSPORE</c:v>
                  </c:pt>
                  <c:pt idx="204">
                    <c:v>CLOSPORE</c:v>
                  </c:pt>
                  <c:pt idx="205">
                    <c:v>CLOSPORE</c:v>
                  </c:pt>
                  <c:pt idx="206">
                    <c:v>CLOSPORE</c:v>
                  </c:pt>
                  <c:pt idx="207">
                    <c:v>CLOSPORE</c:v>
                  </c:pt>
                  <c:pt idx="208">
                    <c:v>TwinnToInfect</c:v>
                  </c:pt>
                  <c:pt idx="209">
                    <c:v>TwinnToInfect</c:v>
                  </c:pt>
                  <c:pt idx="210">
                    <c:v>TwinnToInfect</c:v>
                  </c:pt>
                  <c:pt idx="211">
                    <c:v>PDZnet</c:v>
                  </c:pt>
                  <c:pt idx="212">
                    <c:v>PDZnet</c:v>
                  </c:pt>
                  <c:pt idx="213">
                    <c:v>PDZnet</c:v>
                  </c:pt>
                  <c:pt idx="214">
                    <c:v>PDZnet</c:v>
                  </c:pt>
                  <c:pt idx="215">
                    <c:v>PDZnet</c:v>
                  </c:pt>
                  <c:pt idx="216">
                    <c:v>PDZnet</c:v>
                  </c:pt>
                  <c:pt idx="217">
                    <c:v>PDZnet</c:v>
                  </c:pt>
                  <c:pt idx="218">
                    <c:v>PDZnet</c:v>
                  </c:pt>
                  <c:pt idx="219">
                    <c:v>PDZnet</c:v>
                  </c:pt>
                  <c:pt idx="220">
                    <c:v>PDZnet</c:v>
                  </c:pt>
                  <c:pt idx="221">
                    <c:v>PfAVAL</c:v>
                  </c:pt>
                  <c:pt idx="222">
                    <c:v>PfAVAL</c:v>
                  </c:pt>
                  <c:pt idx="223">
                    <c:v>PfAVAL</c:v>
                  </c:pt>
                  <c:pt idx="224">
                    <c:v>PfAVAL</c:v>
                  </c:pt>
                  <c:pt idx="225">
                    <c:v>VEO</c:v>
                  </c:pt>
                  <c:pt idx="226">
                    <c:v>VEO</c:v>
                  </c:pt>
                  <c:pt idx="227">
                    <c:v>VEO</c:v>
                  </c:pt>
                  <c:pt idx="228">
                    <c:v>VEO</c:v>
                  </c:pt>
                  <c:pt idx="229">
                    <c:v>VEO</c:v>
                  </c:pt>
                  <c:pt idx="230">
                    <c:v>VEO</c:v>
                  </c:pt>
                  <c:pt idx="231">
                    <c:v>VEO</c:v>
                  </c:pt>
                  <c:pt idx="232">
                    <c:v>VEO</c:v>
                  </c:pt>
                  <c:pt idx="233">
                    <c:v>VEO</c:v>
                  </c:pt>
                  <c:pt idx="234">
                    <c:v>VEO</c:v>
                  </c:pt>
                  <c:pt idx="235">
                    <c:v>VEO</c:v>
                  </c:pt>
                  <c:pt idx="236">
                    <c:v>VEO</c:v>
                  </c:pt>
                  <c:pt idx="237">
                    <c:v>VEO</c:v>
                  </c:pt>
                  <c:pt idx="238">
                    <c:v>VEO</c:v>
                  </c:pt>
                  <c:pt idx="239">
                    <c:v>VEO</c:v>
                  </c:pt>
                  <c:pt idx="240">
                    <c:v>VEO</c:v>
                  </c:pt>
                  <c:pt idx="241">
                    <c:v>VEO</c:v>
                  </c:pt>
                  <c:pt idx="242">
                    <c:v>VEO</c:v>
                  </c:pt>
                  <c:pt idx="243">
                    <c:v>VEO</c:v>
                  </c:pt>
                  <c:pt idx="244">
                    <c:v>VEO</c:v>
                  </c:pt>
                  <c:pt idx="245">
                    <c:v>VEO</c:v>
                  </c:pt>
                  <c:pt idx="246">
                    <c:v>VEO</c:v>
                  </c:pt>
                  <c:pt idx="247">
                    <c:v>VEO</c:v>
                  </c:pt>
                  <c:pt idx="248">
                    <c:v>VEO</c:v>
                  </c:pt>
                  <c:pt idx="249">
                    <c:v>VEO</c:v>
                  </c:pt>
                  <c:pt idx="250">
                    <c:v>VEO</c:v>
                  </c:pt>
                  <c:pt idx="251">
                    <c:v>VEO</c:v>
                  </c:pt>
                  <c:pt idx="252">
                    <c:v>VEO</c:v>
                  </c:pt>
                  <c:pt idx="253">
                    <c:v>VEO</c:v>
                  </c:pt>
                  <c:pt idx="254">
                    <c:v>VEO</c:v>
                  </c:pt>
                  <c:pt idx="255">
                    <c:v>VEO</c:v>
                  </c:pt>
                  <c:pt idx="256">
                    <c:v>VEO</c:v>
                  </c:pt>
                  <c:pt idx="257">
                    <c:v>VEO</c:v>
                  </c:pt>
                  <c:pt idx="258">
                    <c:v>VEO</c:v>
                  </c:pt>
                  <c:pt idx="259">
                    <c:v>VEO</c:v>
                  </c:pt>
                  <c:pt idx="260">
                    <c:v>VEO</c:v>
                  </c:pt>
                  <c:pt idx="261">
                    <c:v>VEO</c:v>
                  </c:pt>
                  <c:pt idx="262">
                    <c:v>VEO</c:v>
                  </c:pt>
                  <c:pt idx="263">
                    <c:v>ViBrANT</c:v>
                  </c:pt>
                  <c:pt idx="264">
                    <c:v>ViBrANT</c:v>
                  </c:pt>
                  <c:pt idx="265">
                    <c:v>ViBrANT</c:v>
                  </c:pt>
                  <c:pt idx="266">
                    <c:v>ViBrANT</c:v>
                  </c:pt>
                  <c:pt idx="267">
                    <c:v>ViBrANT</c:v>
                  </c:pt>
                  <c:pt idx="268">
                    <c:v>ViBrANT</c:v>
                  </c:pt>
                  <c:pt idx="269">
                    <c:v>ViBrANT</c:v>
                  </c:pt>
                  <c:pt idx="270">
                    <c:v>ViBrANT</c:v>
                  </c:pt>
                  <c:pt idx="271">
                    <c:v>ViBrANT</c:v>
                  </c:pt>
                  <c:pt idx="272">
                    <c:v>ViBrANT</c:v>
                  </c:pt>
                  <c:pt idx="273">
                    <c:v>ViBrANT</c:v>
                  </c:pt>
                  <c:pt idx="274">
                    <c:v>ViBrANT</c:v>
                  </c:pt>
                  <c:pt idx="275">
                    <c:v>ViBrANT</c:v>
                  </c:pt>
                  <c:pt idx="276">
                    <c:v>ViBrANT</c:v>
                  </c:pt>
                  <c:pt idx="277">
                    <c:v>ViBrANT</c:v>
                  </c:pt>
                  <c:pt idx="278">
                    <c:v>Virus-X</c:v>
                  </c:pt>
                  <c:pt idx="279">
                    <c:v>Virus-X</c:v>
                  </c:pt>
                  <c:pt idx="280">
                    <c:v>Virus-X</c:v>
                  </c:pt>
                  <c:pt idx="281">
                    <c:v>Virus-X</c:v>
                  </c:pt>
                  <c:pt idx="282">
                    <c:v>Virus-X</c:v>
                  </c:pt>
                  <c:pt idx="283">
                    <c:v>Virus-X</c:v>
                  </c:pt>
                  <c:pt idx="284">
                    <c:v>Virus-X</c:v>
                  </c:pt>
                  <c:pt idx="285">
                    <c:v>Virus-X</c:v>
                  </c:pt>
                  <c:pt idx="286">
                    <c:v>Virus-X</c:v>
                  </c:pt>
                  <c:pt idx="287">
                    <c:v>Virus-X</c:v>
                  </c:pt>
                  <c:pt idx="288">
                    <c:v>Virus-X</c:v>
                  </c:pt>
                  <c:pt idx="289">
                    <c:v>Virus-X</c:v>
                  </c:pt>
                  <c:pt idx="290">
                    <c:v>Virus-X</c:v>
                  </c:pt>
                  <c:pt idx="291">
                    <c:v>Virus-X</c:v>
                  </c:pt>
                  <c:pt idx="292">
                    <c:v>Virus-X</c:v>
                  </c:pt>
                  <c:pt idx="293">
                    <c:v>ZikaPLAN</c:v>
                  </c:pt>
                  <c:pt idx="294">
                    <c:v>ZikaPLAN</c:v>
                  </c:pt>
                  <c:pt idx="295">
                    <c:v>ZikaPLAN</c:v>
                  </c:pt>
                  <c:pt idx="296">
                    <c:v>ZikaPLAN</c:v>
                  </c:pt>
                  <c:pt idx="297">
                    <c:v>ZikaPLAN</c:v>
                  </c:pt>
                  <c:pt idx="298">
                    <c:v>ZikaPLAN</c:v>
                  </c:pt>
                  <c:pt idx="299">
                    <c:v>ZikaPLAN</c:v>
                  </c:pt>
                  <c:pt idx="300">
                    <c:v>ZikaPLAN</c:v>
                  </c:pt>
                  <c:pt idx="301">
                    <c:v>ZikaPLAN</c:v>
                  </c:pt>
                  <c:pt idx="302">
                    <c:v>ZikaPLAN</c:v>
                  </c:pt>
                  <c:pt idx="303">
                    <c:v>ZikaPLAN</c:v>
                  </c:pt>
                  <c:pt idx="304">
                    <c:v>ZikaPLAN</c:v>
                  </c:pt>
                  <c:pt idx="305">
                    <c:v>ZikaPLAN</c:v>
                  </c:pt>
                  <c:pt idx="306">
                    <c:v>ZikaPLAN</c:v>
                  </c:pt>
                  <c:pt idx="307">
                    <c:v>ZikaPLAN</c:v>
                  </c:pt>
                  <c:pt idx="308">
                    <c:v>ZikaPLAN</c:v>
                  </c:pt>
                  <c:pt idx="309">
                    <c:v>ZikaPLAN</c:v>
                  </c:pt>
                  <c:pt idx="310">
                    <c:v>ZikaPLAN</c:v>
                  </c:pt>
                  <c:pt idx="311">
                    <c:v>ZikaPLAN</c:v>
                  </c:pt>
                  <c:pt idx="312">
                    <c:v>ZikaPLAN</c:v>
                  </c:pt>
                  <c:pt idx="313">
                    <c:v>ZikaPLAN</c:v>
                  </c:pt>
                  <c:pt idx="314">
                    <c:v>ZikaPLAN</c:v>
                  </c:pt>
                  <c:pt idx="315">
                    <c:v>ZikaPLAN</c:v>
                  </c:pt>
                  <c:pt idx="316">
                    <c:v>ZikaPLAN</c:v>
                  </c:pt>
                </c:lvl>
              </c:multiLvlStrCache>
            </c:multiLvlStrRef>
          </c:cat>
          <c:val>
            <c:numRef>
              <c:f>Feuil1!$R$1602:$R$2116</c:f>
              <c:numCache>
                <c:formatCode>General</c:formatCode>
                <c:ptCount val="515"/>
              </c:numCache>
            </c:numRef>
          </c:val>
          <c:extLst>
            <c:ext xmlns:c16="http://schemas.microsoft.com/office/drawing/2014/chart" uri="{C3380CC4-5D6E-409C-BE32-E72D297353CC}">
              <c16:uniqueId val="{0000000D-065F-47BE-80B3-F21D3F3E7149}"/>
            </c:ext>
          </c:extLst>
        </c:ser>
        <c:ser>
          <c:idx val="14"/>
          <c:order val="14"/>
          <c:tx>
            <c:strRef>
              <c:f>Feuil1!$S$1:$S$1601</c:f>
              <c:strCache>
                <c:ptCount val="1601"/>
                <c:pt idx="0">
                  <c:v>Role</c:v>
                </c:pt>
                <c:pt idx="25">
                  <c:v>coordinateur</c:v>
                </c:pt>
                <c:pt idx="59">
                  <c:v>coordinateur</c:v>
                </c:pt>
                <c:pt idx="73">
                  <c:v>coordinateur</c:v>
                </c:pt>
                <c:pt idx="83">
                  <c:v>coordinateur</c:v>
                </c:pt>
                <c:pt idx="89">
                  <c:v>coordinateur</c:v>
                </c:pt>
                <c:pt idx="93">
                  <c:v>coordinateur</c:v>
                </c:pt>
                <c:pt idx="140">
                  <c:v>coordinateur</c:v>
                </c:pt>
                <c:pt idx="168">
                  <c:v>coordinateur</c:v>
                </c:pt>
                <c:pt idx="188">
                  <c:v>coordinateur</c:v>
                </c:pt>
                <c:pt idx="203">
                  <c:v>coordinateur</c:v>
                </c:pt>
                <c:pt idx="216">
                  <c:v>coordinateur</c:v>
                </c:pt>
                <c:pt idx="230">
                  <c:v>coordinateur</c:v>
                </c:pt>
                <c:pt idx="238">
                  <c:v>coordinateur</c:v>
                </c:pt>
                <c:pt idx="273">
                  <c:v>coordinateur</c:v>
                </c:pt>
                <c:pt idx="293">
                  <c:v>Coordinateur</c:v>
                </c:pt>
                <c:pt idx="297">
                  <c:v>Coordinateur</c:v>
                </c:pt>
                <c:pt idx="326">
                  <c:v>coordinateur</c:v>
                </c:pt>
                <c:pt idx="354">
                  <c:v>coordinateur</c:v>
                </c:pt>
                <c:pt idx="374">
                  <c:v>coordinateur</c:v>
                </c:pt>
                <c:pt idx="376">
                  <c:v>coordinateur</c:v>
                </c:pt>
                <c:pt idx="394">
                  <c:v>coordinateur</c:v>
                </c:pt>
                <c:pt idx="403">
                  <c:v>coordinateur</c:v>
                </c:pt>
                <c:pt idx="408">
                  <c:v>coordinateur</c:v>
                </c:pt>
                <c:pt idx="418">
                  <c:v>coordinateur</c:v>
                </c:pt>
                <c:pt idx="433">
                  <c:v>coordinateur</c:v>
                </c:pt>
                <c:pt idx="435">
                  <c:v>coordinateur</c:v>
                </c:pt>
                <c:pt idx="437">
                  <c:v>coordinateur</c:v>
                </c:pt>
                <c:pt idx="441">
                  <c:v>coordinateur</c:v>
                </c:pt>
                <c:pt idx="447">
                  <c:v>coordinateur</c:v>
                </c:pt>
                <c:pt idx="467">
                  <c:v>coordinateur</c:v>
                </c:pt>
                <c:pt idx="469">
                  <c:v>coordinateur</c:v>
                </c:pt>
                <c:pt idx="474">
                  <c:v>Coordinateur</c:v>
                </c:pt>
                <c:pt idx="526">
                  <c:v>coordinateur</c:v>
                </c:pt>
                <c:pt idx="527">
                  <c:v>coordinateur</c:v>
                </c:pt>
                <c:pt idx="537">
                  <c:v>coordinateur</c:v>
                </c:pt>
                <c:pt idx="540">
                  <c:v>coordinateur</c:v>
                </c:pt>
                <c:pt idx="543">
                  <c:v>coordinateur</c:v>
                </c:pt>
                <c:pt idx="545">
                  <c:v>coordinateur</c:v>
                </c:pt>
                <c:pt idx="580">
                  <c:v>coordinateur</c:v>
                </c:pt>
                <c:pt idx="615">
                  <c:v>coordinateur</c:v>
                </c:pt>
                <c:pt idx="635">
                  <c:v>coordinateur</c:v>
                </c:pt>
                <c:pt idx="656">
                  <c:v>coordinateur</c:v>
                </c:pt>
                <c:pt idx="682">
                  <c:v>coordinateur</c:v>
                </c:pt>
                <c:pt idx="693">
                  <c:v>coordinateur</c:v>
                </c:pt>
                <c:pt idx="726">
                  <c:v>coordinateur</c:v>
                </c:pt>
                <c:pt idx="761">
                  <c:v>Coordinateur</c:v>
                </c:pt>
                <c:pt idx="790">
                  <c:v>coordinateur</c:v>
                </c:pt>
                <c:pt idx="800">
                  <c:v>coordinateur</c:v>
                </c:pt>
                <c:pt idx="815">
                  <c:v>coordinateur</c:v>
                </c:pt>
                <c:pt idx="817">
                  <c:v>coordinateur</c:v>
                </c:pt>
                <c:pt idx="822">
                  <c:v>coordinateur</c:v>
                </c:pt>
                <c:pt idx="825">
                  <c:v>coordinateur</c:v>
                </c:pt>
                <c:pt idx="840">
                  <c:v>Coordinateur</c:v>
                </c:pt>
                <c:pt idx="847">
                  <c:v>coordinateur</c:v>
                </c:pt>
                <c:pt idx="854">
                  <c:v>coordinateur</c:v>
                </c:pt>
                <c:pt idx="970">
                  <c:v>coordinateur</c:v>
                </c:pt>
                <c:pt idx="1086">
                  <c:v>coordinateur</c:v>
                </c:pt>
                <c:pt idx="1206">
                  <c:v>coordinateur</c:v>
                </c:pt>
                <c:pt idx="1219">
                  <c:v>coordinateur</c:v>
                </c:pt>
                <c:pt idx="1228">
                  <c:v>coordinateur</c:v>
                </c:pt>
                <c:pt idx="1237">
                  <c:v>Coordinateur</c:v>
                </c:pt>
                <c:pt idx="1238">
                  <c:v>coordinateur</c:v>
                </c:pt>
                <c:pt idx="1258">
                  <c:v>coordinateur</c:v>
                </c:pt>
                <c:pt idx="1371">
                  <c:v>coordinateur</c:v>
                </c:pt>
                <c:pt idx="1381">
                  <c:v>Coordinateur</c:v>
                </c:pt>
                <c:pt idx="1388">
                  <c:v>coordinateur</c:v>
                </c:pt>
                <c:pt idx="1391">
                  <c:v>coordinateur</c:v>
                </c:pt>
                <c:pt idx="1405">
                  <c:v>coordinateur</c:v>
                </c:pt>
                <c:pt idx="1408">
                  <c:v>coordinateur</c:v>
                </c:pt>
                <c:pt idx="1416">
                  <c:v>coordinateur</c:v>
                </c:pt>
                <c:pt idx="1437">
                  <c:v>coordinateur</c:v>
                </c:pt>
                <c:pt idx="1447">
                  <c:v>coordinateur</c:v>
                </c:pt>
                <c:pt idx="1473">
                  <c:v>coordinateur</c:v>
                </c:pt>
                <c:pt idx="1476">
                  <c:v>coordinateur</c:v>
                </c:pt>
                <c:pt idx="1478">
                  <c:v>coordinateur</c:v>
                </c:pt>
                <c:pt idx="1480">
                  <c:v>coordinateur</c:v>
                </c:pt>
                <c:pt idx="1484">
                  <c:v>coordinateur</c:v>
                </c:pt>
                <c:pt idx="1491">
                  <c:v>coordinateur</c:v>
                </c:pt>
                <c:pt idx="1498">
                  <c:v>coordinateur</c:v>
                </c:pt>
                <c:pt idx="1500">
                  <c:v>Coordinateur</c:v>
                </c:pt>
                <c:pt idx="1506">
                  <c:v>coordinateur</c:v>
                </c:pt>
                <c:pt idx="1530">
                  <c:v>coordinateur</c:v>
                </c:pt>
                <c:pt idx="1559">
                  <c:v>coordinateur</c:v>
                </c:pt>
                <c:pt idx="1579">
                  <c:v>coordinateur</c:v>
                </c:pt>
              </c:strCache>
            </c:strRef>
          </c:tx>
          <c:spPr>
            <a:solidFill>
              <a:schemeClr val="accent3">
                <a:lumMod val="80000"/>
                <a:lumOff val="20000"/>
              </a:schemeClr>
            </a:solidFill>
            <a:ln>
              <a:noFill/>
            </a:ln>
            <a:effectLst/>
          </c:spPr>
          <c:invertIfNegative val="0"/>
          <c:cat>
            <c:multiLvlStrRef>
              <c:f>Feuil1!$A$1602:$D$2116</c:f>
              <c:multiLvlStrCache>
                <c:ptCount val="317"/>
                <c:lvl>
                  <c:pt idx="0">
                    <c:v>Institut Pasteur In Ho Chi Minh City</c:v>
                  </c:pt>
                  <c:pt idx="1">
                    <c:v>Institut Pasteur (Paris)</c:v>
                  </c:pt>
                  <c:pt idx="2">
                    <c:v>Walter &amp; Eliza Hall Institute Of Medical Research </c:v>
                  </c:pt>
                  <c:pt idx="3">
                    <c:v>Peter Doherty Institute For Infection And Immunity</c:v>
                  </c:pt>
                  <c:pt idx="4">
                    <c:v>Nossal Institute For Global Health, University Of Melbourne</c:v>
                  </c:pt>
                  <c:pt idx="5">
                    <c:v>Mahidol University</c:v>
                  </c:pt>
                  <c:pt idx="6">
                    <c:v>Eijkman-Oxford Clinical Research Unit </c:v>
                  </c:pt>
                  <c:pt idx="7">
                    <c:v>Commonwealth Scientific And Industrial Research Organisations </c:v>
                  </c:pt>
                  <c:pt idx="8">
                    <c:v>Australian National University</c:v>
                  </c:pt>
                  <c:pt idx="9">
                    <c:v>South Asia Field Epidemiology And Technology Network Inc. </c:v>
                  </c:pt>
                  <c:pt idx="10">
                    <c:v>Tephinet</c:v>
                  </c:pt>
                  <c:pt idx="11">
                    <c:v>Imperial College London</c:v>
                  </c:pt>
                  <c:pt idx="12">
                    <c:v>London School Of Hygiene &amp; Tropical Medicine </c:v>
                  </c:pt>
                  <c:pt idx="13">
                    <c:v>Institut Pasteur In Ho Chi Minh City</c:v>
                  </c:pt>
                  <c:pt idx="14">
                    <c:v>Walter &amp; Eliza Hall Institute Of Medical Research (Wehi)</c:v>
                  </c:pt>
                  <c:pt idx="15">
                    <c:v>Victoria State Government - Health And Human Services</c:v>
                  </c:pt>
                  <c:pt idx="16">
                    <c:v>University Of New South Wales</c:v>
                  </c:pt>
                  <c:pt idx="17">
                    <c:v>Tupaia</c:v>
                  </c:pt>
                  <c:pt idx="18">
                    <c:v>Asia Pacific Leaders Malaria Initiative (Aplma)</c:v>
                  </c:pt>
                  <c:pt idx="19">
                    <c:v>The University Of Melbourne - The Nossal Institute For Global Health</c:v>
                  </c:pt>
                  <c:pt idx="20">
                    <c:v>The University Of Adelaide</c:v>
                  </c:pt>
                  <c:pt idx="21">
                    <c:v>Tb Modelling And Analysis Consortium (Tb-Mac)</c:v>
                  </c:pt>
                  <c:pt idx="22">
                    <c:v>Asia Pacific Malaria Elimination Network (Apmen)</c:v>
                  </c:pt>
                  <c:pt idx="23">
                    <c:v>Queensland University Of Technology (Qut)</c:v>
                  </c:pt>
                  <c:pt idx="24">
                    <c:v>Public Health Laboratory Network (Phln)</c:v>
                  </c:pt>
                  <c:pt idx="25">
                    <c:v>Png Icpmr</c:v>
                  </c:pt>
                  <c:pt idx="26">
                    <c:v>Png Imr</c:v>
                  </c:pt>
                  <c:pt idx="27">
                    <c:v>Png Nmcp</c:v>
                  </c:pt>
                  <c:pt idx="28">
                    <c:v>Oms</c:v>
                  </c:pt>
                  <c:pt idx="29">
                    <c:v>Nhmrc Centre Of Research Excellence In Tuberculosis Control (Tb-Cre)</c:v>
                  </c:pt>
                  <c:pt idx="30">
                    <c:v>National Center For Parasitology, Entomology, And Malaria Control </c:v>
                  </c:pt>
                  <c:pt idx="31">
                    <c:v>Murdoch Children'S Research Institute (Mcri)</c:v>
                  </c:pt>
                  <c:pt idx="32">
                    <c:v>Monash University</c:v>
                  </c:pt>
                  <c:pt idx="33">
                    <c:v>Menzies School Of Health Research</c:v>
                  </c:pt>
                  <c:pt idx="34">
                    <c:v>Mahidol University</c:v>
                  </c:pt>
                  <c:pt idx="35">
                    <c:v>La Trobe University</c:v>
                  </c:pt>
                  <c:pt idx="36">
                    <c:v>Kirby Institute</c:v>
                  </c:pt>
                  <c:pt idx="37">
                    <c:v>James Cook University</c:v>
                  </c:pt>
                  <c:pt idx="38">
                    <c:v>Institut Pasteur Du Cambodge</c:v>
                  </c:pt>
                  <c:pt idx="39">
                    <c:v>Icemr Project</c:v>
                  </c:pt>
                  <c:pt idx="40">
                    <c:v>Eijkman-Oxford Clinical Research Unit </c:v>
                  </c:pt>
                  <c:pt idx="41">
                    <c:v>Csiro</c:v>
                  </c:pt>
                  <c:pt idx="42">
                    <c:v>Burnet Institute</c:v>
                  </c:pt>
                  <c:pt idx="43">
                    <c:v>Australian Tuberculosis Modelling Network (Autumn)</c:v>
                  </c:pt>
                  <c:pt idx="44">
                    <c:v>Australian Partnership For Preparedness Research On Infectious Disease Emergencies (Apprise)</c:v>
                  </c:pt>
                  <c:pt idx="45">
                    <c:v>Australian National University (Anu)</c:v>
                  </c:pt>
                  <c:pt idx="46">
                    <c:v>Australian Government - Department Of Foreign Affairs And Trade</c:v>
                  </c:pt>
                  <c:pt idx="47">
                    <c:v>Australian Centre Of Research Excellence In Malaria Elimination (Acreme)</c:v>
                  </c:pt>
                  <c:pt idx="48">
                    <c:v>Strive-Png</c:v>
                  </c:pt>
                  <c:pt idx="49">
                    <c:v>Trilateral Project (Australia-China-Png)</c:v>
                  </c:pt>
                  <c:pt idx="50">
                    <c:v>Fundacio Centre De Regulacio Genomica </c:v>
                  </c:pt>
                  <c:pt idx="51">
                    <c:v>Max-Planck-Gesellschaft Zur Forderung Der Wissenschaften Ev </c:v>
                  </c:pt>
                  <c:pt idx="52">
                    <c:v>Robert Koch-Institut</c:v>
                  </c:pt>
                  <c:pt idx="53">
                    <c:v>Institut Pasteur (Paris)</c:v>
                  </c:pt>
                  <c:pt idx="54">
                    <c:v>Institut Pasteur De Tunis</c:v>
                  </c:pt>
                  <c:pt idx="55">
                    <c:v>Institut Pasteur De Montevideo</c:v>
                  </c:pt>
                  <c:pt idx="56">
                    <c:v>Institut Pasteur (Paris)</c:v>
                  </c:pt>
                  <c:pt idx="57">
                    <c:v>Institut Pasteur (Paris)</c:v>
                  </c:pt>
                  <c:pt idx="58">
                    <c:v>Academisch Ziekenhuis Leiden</c:v>
                  </c:pt>
                  <c:pt idx="59">
                    <c:v>Ecole Nationale Supérieure De Chimie De Montpellier</c:v>
                  </c:pt>
                  <c:pt idx="60">
                    <c:v>Institut Pasteur (Paris)</c:v>
                  </c:pt>
                  <c:pt idx="61">
                    <c:v>Universite D'Aix Marseille</c:v>
                  </c:pt>
                  <c:pt idx="62">
                    <c:v>Bacmine Sl</c:v>
                  </c:pt>
                  <c:pt idx="63">
                    <c:v>Swansea University</c:v>
                  </c:pt>
                  <c:pt idx="64">
                    <c:v>Institut Pasteur (Paris)</c:v>
                  </c:pt>
                  <c:pt idx="65">
                    <c:v>National Science &amp; Technology Development Agency</c:v>
                  </c:pt>
                  <c:pt idx="66">
                    <c:v>Wageningen University</c:v>
                  </c:pt>
                  <c:pt idx="67">
                    <c:v>Enantis Sro</c:v>
                  </c:pt>
                  <c:pt idx="68">
                    <c:v>Agencia Estatal Consejo Superior De Investigaciones Cientificas</c:v>
                  </c:pt>
                  <c:pt idx="69">
                    <c:v>Eidgenoessische Technische Hochschule Zuerich</c:v>
                  </c:pt>
                  <c:pt idx="70">
                    <c:v>Fakultni Nemocnice U Sv. Anny V Brne</c:v>
                  </c:pt>
                  <c:pt idx="71">
                    <c:v>Georg-August-Universitat Gottingen Stiftung Offentlichen Rechts</c:v>
                  </c:pt>
                  <c:pt idx="72">
                    <c:v>Rijksuniversiteit Groningen</c:v>
                  </c:pt>
                  <c:pt idx="73">
                    <c:v>Naicons Srl</c:v>
                  </c:pt>
                  <c:pt idx="74">
                    <c:v>Scienseed Sl</c:v>
                  </c:pt>
                  <c:pt idx="75">
                    <c:v>Institut Pasteur (Paris)</c:v>
                  </c:pt>
                  <c:pt idx="76">
                    <c:v>Engenes Biotech Gmbh</c:v>
                  </c:pt>
                  <c:pt idx="77">
                    <c:v>Biosyntia Aps</c:v>
                  </c:pt>
                  <c:pt idx="78">
                    <c:v>Universitatsmedizin Greifswald Korperschaft Des Offentlichen Rechts</c:v>
                  </c:pt>
                  <c:pt idx="79">
                    <c:v>Institut Pasteur (Paris)</c:v>
                  </c:pt>
                  <c:pt idx="80">
                    <c:v>Institut Pasteur Of Shanghai, Chinese Academy Of Sciences</c:v>
                  </c:pt>
                  <c:pt idx="81">
                    <c:v>Institut Pasteur Du Laos</c:v>
                  </c:pt>
                  <c:pt idx="82">
                    <c:v>Institut Pasteur (Paris)</c:v>
                  </c:pt>
                  <c:pt idx="83">
                    <c:v>Institut Pasteur (Paris)</c:v>
                  </c:pt>
                  <c:pt idx="84">
                    <c:v>Institut Pasteur (Paris)</c:v>
                  </c:pt>
                  <c:pt idx="85">
                    <c:v>Institut Pasteur Du Cambodge</c:v>
                  </c:pt>
                  <c:pt idx="86">
                    <c:v>Sciensano</c:v>
                  </c:pt>
                  <c:pt idx="87">
                    <c:v>Institut Pasteur (Paris)</c:v>
                  </c:pt>
                  <c:pt idx="88">
                    <c:v>Stephan Angeloff Institute</c:v>
                  </c:pt>
                  <c:pt idx="89">
                    <c:v>Statens Serum Institut</c:v>
                  </c:pt>
                  <c:pt idx="90">
                    <c:v>National Veterinary Research Institute</c:v>
                  </c:pt>
                  <c:pt idx="91">
                    <c:v>National Institute Of Public Health</c:v>
                  </c:pt>
                  <c:pt idx="92">
                    <c:v>Friedrich-Loeffler-Institut</c:v>
                  </c:pt>
                  <c:pt idx="93">
                    <c:v>German Federal Institute For Risk Assessment</c:v>
                  </c:pt>
                  <c:pt idx="94">
                    <c:v>Norwegian Veterinary Institute</c:v>
                  </c:pt>
                  <c:pt idx="95">
                    <c:v>National Institute Of Health</c:v>
                  </c:pt>
                  <c:pt idx="96">
                    <c:v>National University Of Ireland, Galway</c:v>
                  </c:pt>
                  <c:pt idx="97">
                    <c:v>Institut Pasteur (Paris)</c:v>
                  </c:pt>
                  <c:pt idx="98">
                    <c:v>University Of Tartu</c:v>
                  </c:pt>
                  <c:pt idx="99">
                    <c:v>Austrian Agency For Health And Food Safety</c:v>
                  </c:pt>
                  <c:pt idx="100">
                    <c:v>University Of Surrey</c:v>
                  </c:pt>
                  <c:pt idx="101">
                    <c:v>Consiglio Nazionale Delle Ricerche</c:v>
                  </c:pt>
                  <c:pt idx="102">
                    <c:v>Gnosis Data Analysis Idiotiki Kefalaiouchiki Etaireia</c:v>
                  </c:pt>
                  <c:pt idx="103">
                    <c:v>Institut Pasteur (Paris)</c:v>
                  </c:pt>
                  <c:pt idx="104">
                    <c:v>University College London Hospitalsnhs Foundation Trust</c:v>
                  </c:pt>
                  <c:pt idx="105">
                    <c:v>Idryma Technologias Kai Erevnas</c:v>
                  </c:pt>
                  <c:pt idx="106">
                    <c:v>Ayoxxa Biosystems Gmbh</c:v>
                  </c:pt>
                  <c:pt idx="107">
                    <c:v>Academisch Ziekenhuis Groningen</c:v>
                  </c:pt>
                  <c:pt idx="108">
                    <c:v>Centre Europeen De Recherche En Biologie Et Medecine</c:v>
                  </c:pt>
                  <c:pt idx="109">
                    <c:v>Centre National De La Recherche Scientifique Cnrs</c:v>
                  </c:pt>
                  <c:pt idx="110">
                    <c:v>Agencia Estatal Consejo Superior De Investigaciones Cientificas</c:v>
                  </c:pt>
                  <c:pt idx="111">
                    <c:v>Genome Research Limited</c:v>
                  </c:pt>
                  <c:pt idx="112">
                    <c:v>European Molecular Biology Laboratory</c:v>
                  </c:pt>
                  <c:pt idx="113">
                    <c:v>Consiglio Nazionale Delle Ricerche</c:v>
                  </c:pt>
                  <c:pt idx="114">
                    <c:v>Fundacao Calouste Gulbenkian</c:v>
                  </c:pt>
                  <c:pt idx="115">
                    <c:v>Institut National De La Sante Et De La Recherche Medicale</c:v>
                  </c:pt>
                  <c:pt idx="116">
                    <c:v>Biomedcode Ellas Anonimi Eteria Epistimonikis Kai Texnologikis Erevnas Kai Emborikis Ekmetallefsis Epharmogon Iatrikis</c:v>
                  </c:pt>
                  <c:pt idx="117">
                    <c:v>Karolinska Institutet</c:v>
                  </c:pt>
                  <c:pt idx="118">
                    <c:v>Biomedical Sciences Research Center Alexander Fleming</c:v>
                  </c:pt>
                  <c:pt idx="119">
                    <c:v>Helmholtz Zentrum Muenchen Deutsches Forschungszentrum Fuer Gesundheit Und Umwelt Gmbh</c:v>
                  </c:pt>
                  <c:pt idx="120">
                    <c:v>Helmholtz-Zentrum Fur Infektionsforschung Gmbh</c:v>
                  </c:pt>
                  <c:pt idx="121">
                    <c:v>Kobenhavns Universitet</c:v>
                  </c:pt>
                  <c:pt idx="122">
                    <c:v>Tel Aviv University</c:v>
                  </c:pt>
                  <c:pt idx="123">
                    <c:v>Stichting Het Nederlands Kanker Instituut-Antoni Van Leeuwenhoek Ziekenhuis</c:v>
                  </c:pt>
                  <c:pt idx="124">
                    <c:v>Universidad Autonoma De Barcelona</c:v>
                  </c:pt>
                  <c:pt idx="125">
                    <c:v>Medizinische Hochschule Hannover</c:v>
                  </c:pt>
                  <c:pt idx="126">
                    <c:v>Oulun Yliopisto</c:v>
                  </c:pt>
                  <c:pt idx="127">
                    <c:v>The University Of Sheffield</c:v>
                  </c:pt>
                  <c:pt idx="128">
                    <c:v>Institut Pasteur (Paris)</c:v>
                  </c:pt>
                  <c:pt idx="129">
                    <c:v>Tse Systems Gmbh</c:v>
                  </c:pt>
                  <c:pt idx="130">
                    <c:v>United Kingdom Research And Innovation</c:v>
                  </c:pt>
                  <c:pt idx="131">
                    <c:v>Ustav Molekularni Genetiky Akademie Ved Ceske Republiky Verejna Vyzkumna Instituce</c:v>
                  </c:pt>
                  <c:pt idx="132">
                    <c:v>Veterinaermedizinische Universitaet Wien</c:v>
                  </c:pt>
                  <c:pt idx="133">
                    <c:v>Toronto Centre For Phenogenomics Inc</c:v>
                  </c:pt>
                  <c:pt idx="134">
                    <c:v>Institut Pasteur (Paris)</c:v>
                  </c:pt>
                  <c:pt idx="135">
                    <c:v>Institut Pasteur (Paris)</c:v>
                  </c:pt>
                  <c:pt idx="136">
                    <c:v>Institut Pasteur (Paris)</c:v>
                  </c:pt>
                  <c:pt idx="137">
                    <c:v>Institut Pasteur Du Cambodge</c:v>
                  </c:pt>
                  <c:pt idx="138">
                    <c:v>Institut Mines-Telecom</c:v>
                  </c:pt>
                  <c:pt idx="139">
                    <c:v>Norges Teknisk-Naturvitenskapelige Universitet Ntnu</c:v>
                  </c:pt>
                  <c:pt idx="140">
                    <c:v>Novagan Sarl</c:v>
                  </c:pt>
                  <c:pt idx="141">
                    <c:v>Universität Basel</c:v>
                  </c:pt>
                  <c:pt idx="142">
                    <c:v>Institut Pasteur (Paris)</c:v>
                  </c:pt>
                  <c:pt idx="143">
                    <c:v>University Of Strathclyde</c:v>
                  </c:pt>
                  <c:pt idx="144">
                    <c:v>Acquifer Imaging Gmbh</c:v>
                  </c:pt>
                  <c:pt idx="145">
                    <c:v>Centre National De La Recherche Scientifique Cnrs</c:v>
                  </c:pt>
                  <c:pt idx="146">
                    <c:v>Eotvos Lorand Tudomanyegyetem</c:v>
                  </c:pt>
                  <c:pt idx="147">
                    <c:v>The University Of Edinburgh</c:v>
                  </c:pt>
                  <c:pt idx="148">
                    <c:v>Stichting Katholieke Universiteit</c:v>
                  </c:pt>
                  <c:pt idx="149">
                    <c:v>Universidad De Murcia</c:v>
                  </c:pt>
                  <c:pt idx="150">
                    <c:v>The University Of Sheffield</c:v>
                  </c:pt>
                  <c:pt idx="151">
                    <c:v>Institut Pasteur (Paris)</c:v>
                  </c:pt>
                  <c:pt idx="152">
                    <c:v>Slovenska Technicka Univerzita V Bratislave</c:v>
                  </c:pt>
                  <c:pt idx="153">
                    <c:v>Tatramed Software Sro</c:v>
                  </c:pt>
                  <c:pt idx="154">
                    <c:v>Universiteit Leiden</c:v>
                  </c:pt>
                  <c:pt idx="155">
                    <c:v>Universite De Montpellier</c:v>
                  </c:pt>
                  <c:pt idx="156">
                    <c:v>Acquifer Ag </c:v>
                  </c:pt>
                  <c:pt idx="157">
                    <c:v>4D - Nature Imaging Consulting Sl</c:v>
                  </c:pt>
                  <c:pt idx="158">
                    <c:v>Centre National De La Recherche Scientifique Cnrs</c:v>
                  </c:pt>
                  <c:pt idx="159">
                    <c:v>Carl Zeiss Nts Gmbh</c:v>
                  </c:pt>
                  <c:pt idx="160">
                    <c:v>Ditabis Digital Biomedical Imaging Systems Ag</c:v>
                  </c:pt>
                  <c:pt idx="161">
                    <c:v>Fundacio Institut De Ciencies Fotoniques</c:v>
                  </c:pt>
                  <c:pt idx="162">
                    <c:v>The Chancellor Masters And Scholars Of The University Of Cambridge</c:v>
                  </c:pt>
                  <c:pt idx="163">
                    <c:v>Union Biometrica Bvba</c:v>
                  </c:pt>
                  <c:pt idx="164">
                    <c:v>The Manchester Metropolitan University</c:v>
                  </c:pt>
                  <c:pt idx="165">
                    <c:v>Institut Pasteur (Paris)</c:v>
                  </c:pt>
                  <c:pt idx="166">
                    <c:v>Slovenska Technicka Univerzita V Bratislave</c:v>
                  </c:pt>
                  <c:pt idx="167">
                    <c:v>Phaseview </c:v>
                  </c:pt>
                  <c:pt idx="168">
                    <c:v>Sorbonne Universite</c:v>
                  </c:pt>
                  <c:pt idx="169">
                    <c:v>Universiteit Leiden</c:v>
                  </c:pt>
                  <c:pt idx="170">
                    <c:v>Tatramed Software Sro</c:v>
                  </c:pt>
                  <c:pt idx="171">
                    <c:v>Universite De Montpellier</c:v>
                  </c:pt>
                  <c:pt idx="172">
                    <c:v>Universitatsklinikum Heidelberg</c:v>
                  </c:pt>
                  <c:pt idx="173">
                    <c:v>Universite Paris-Saclay</c:v>
                  </c:pt>
                  <c:pt idx="174">
                    <c:v>Sciensano</c:v>
                  </c:pt>
                  <c:pt idx="175">
                    <c:v>Institut Pasteur De Saint-Petersbourg</c:v>
                  </c:pt>
                  <c:pt idx="176">
                    <c:v>Institut Pasteur (Paris)</c:v>
                  </c:pt>
                  <c:pt idx="177">
                    <c:v>Institut Pasteur De Lille</c:v>
                  </c:pt>
                  <c:pt idx="178">
                    <c:v>Academisch Ziekenhuis Groningen</c:v>
                  </c:pt>
                  <c:pt idx="179">
                    <c:v>Biomax Informatics Ag</c:v>
                  </c:pt>
                  <c:pt idx="180">
                    <c:v>Erasmus Universitair Medisch Centrum Rotterdam</c:v>
                  </c:pt>
                  <c:pt idx="181">
                    <c:v>Katholieke Universiteit Leuven</c:v>
                  </c:pt>
                  <c:pt idx="182">
                    <c:v>Barcelona Supercomputing Center - Centro Nacional De Supercomputacion</c:v>
                  </c:pt>
                  <c:pt idx="183">
                    <c:v>Shivom Ventures Limited</c:v>
                  </c:pt>
                  <c:pt idx="184">
                    <c:v>Universite Du Luxembourg</c:v>
                  </c:pt>
                  <c:pt idx="185">
                    <c:v>Fundacion Centro Nacional De Investigaciones Oncologicas Carlos Iii</c:v>
                  </c:pt>
                  <c:pt idx="186">
                    <c:v>The Golden Helix Foundation</c:v>
                  </c:pt>
                  <c:pt idx="187">
                    <c:v>Lifeglimmer Gmbh</c:v>
                  </c:pt>
                  <c:pt idx="188">
                    <c:v>Max-Planck-Gesellschaft Zur Forderung Der Wissenschaften Ev</c:v>
                  </c:pt>
                  <c:pt idx="189">
                    <c:v>Institut Pasteur (Paris)</c:v>
                  </c:pt>
                  <c:pt idx="190">
                    <c:v>Univerza V Ljubljani</c:v>
                  </c:pt>
                  <c:pt idx="191">
                    <c:v>Astellas Pharma Europe Ltd</c:v>
                  </c:pt>
                  <c:pt idx="192">
                    <c:v>Biomerieux Sa</c:v>
                  </c:pt>
                  <c:pt idx="193">
                    <c:v>Atria Suomi Oy</c:v>
                  </c:pt>
                  <c:pt idx="194">
                    <c:v>Green Biologics Ltd.</c:v>
                  </c:pt>
                  <c:pt idx="195">
                    <c:v>Ipsen Pharmaceuticals</c:v>
                  </c:pt>
                  <c:pt idx="196">
                    <c:v>Lanzatech Uk Ltd</c:v>
                  </c:pt>
                  <c:pt idx="197">
                    <c:v>Nizo Food Research Bv</c:v>
                  </c:pt>
                  <c:pt idx="198">
                    <c:v>Purac Biochem Bv</c:v>
                  </c:pt>
                  <c:pt idx="199">
                    <c:v>Helsingin Yliopisto</c:v>
                  </c:pt>
                  <c:pt idx="200">
                    <c:v>Hkscan Ltd</c:v>
                  </c:pt>
                  <c:pt idx="201">
                    <c:v>The University Of Nottingham</c:v>
                  </c:pt>
                  <c:pt idx="202">
                    <c:v>Saarioinenoy</c:v>
                  </c:pt>
                  <c:pt idx="203">
                    <c:v>Institut Pasteur (Paris)</c:v>
                  </c:pt>
                  <c:pt idx="204">
                    <c:v>Snellmanin Lihanjalostus Oy</c:v>
                  </c:pt>
                  <c:pt idx="205">
                    <c:v>Stichting Wageningen Research</c:v>
                  </c:pt>
                  <c:pt idx="206">
                    <c:v>Metabolic Explorer Sa</c:v>
                  </c:pt>
                  <c:pt idx="207">
                    <c:v>Universidade Nova De Lisboa</c:v>
                  </c:pt>
                  <c:pt idx="208">
                    <c:v>The Francis Crick Institute Limited</c:v>
                  </c:pt>
                  <c:pt idx="209">
                    <c:v>Instituto De Medicina Molecular Joao Lobo Antunes</c:v>
                  </c:pt>
                  <c:pt idx="210">
                    <c:v>Institut Pasteur (Paris)</c:v>
                  </c:pt>
                  <c:pt idx="211">
                    <c:v>Centre Europeen De Recherche En Biologie Et Medecine</c:v>
                  </c:pt>
                  <c:pt idx="212">
                    <c:v>European Molecular Biology Laboratory</c:v>
                  </c:pt>
                  <c:pt idx="213">
                    <c:v>Novo Nordisk A/S</c:v>
                  </c:pt>
                  <c:pt idx="214">
                    <c:v>Institut National De La Sante Et De La Recherche Medicale</c:v>
                  </c:pt>
                  <c:pt idx="215">
                    <c:v>Johann Wolfgang Goethe Universitat Frankfurt Am Main</c:v>
                  </c:pt>
                  <c:pt idx="216">
                    <c:v>Kobenhavns Universitet</c:v>
                  </c:pt>
                  <c:pt idx="217">
                    <c:v>Systasy Bioscience Gmbh</c:v>
                  </c:pt>
                  <c:pt idx="218">
                    <c:v>Institut Pasteur (Paris)</c:v>
                  </c:pt>
                  <c:pt idx="219">
                    <c:v>Universita Degli Studi Di Roma La Sapienza</c:v>
                  </c:pt>
                  <c:pt idx="220">
                    <c:v>Uppsala Universitet</c:v>
                  </c:pt>
                  <c:pt idx="221">
                    <c:v>Institut Pasteur (Paris)</c:v>
                  </c:pt>
                  <c:pt idx="222">
                    <c:v>Institut Pasteur (Paris)</c:v>
                  </c:pt>
                  <c:pt idx="223">
                    <c:v>Institut Pasteur (Paris)</c:v>
                  </c:pt>
                  <c:pt idx="224">
                    <c:v>Scientific Platform Pasteur - University Of Sao Paulo</c:v>
                  </c:pt>
                  <c:pt idx="225">
                    <c:v>Academisch Medisch Centrum Bij De Universiteit Van Amsterdam</c:v>
                  </c:pt>
                  <c:pt idx="226">
                    <c:v>Agencia Estatal Consejo Superior De Investigaciones Cientificas</c:v>
                  </c:pt>
                  <c:pt idx="227">
                    <c:v>Academisch Medisch Centrum Bij De Universiteit Van Amsterdam</c:v>
                  </c:pt>
                  <c:pt idx="228">
                    <c:v>Alma Mater Studiorum - Universita Di Bologna</c:v>
                  </c:pt>
                  <c:pt idx="229">
                    <c:v>Aristotelio Panepistimio Thessalonikis</c:v>
                  </c:pt>
                  <c:pt idx="230">
                    <c:v>Aristotelio Panepistimio Thessalonikis</c:v>
                  </c:pt>
                  <c:pt idx="231">
                    <c:v>Alma Mater Studiorum - Universita Di Bologna</c:v>
                  </c:pt>
                  <c:pt idx="232">
                    <c:v>Agencia Estatal Consejo Superior De Investigaciones Cientificas</c:v>
                  </c:pt>
                  <c:pt idx="233">
                    <c:v>Ecole Polytechnique Federale De Lausanne</c:v>
                  </c:pt>
                  <c:pt idx="234">
                    <c:v>Ecole Polytechnique Federale De Lausanne</c:v>
                  </c:pt>
                  <c:pt idx="235">
                    <c:v>Centraal Bureau Voor De Statistiek</c:v>
                  </c:pt>
                  <c:pt idx="236">
                    <c:v>Centraal Bureau Voor De Statistiek</c:v>
                  </c:pt>
                  <c:pt idx="237">
                    <c:v>Erasmus Universitair Medisch Centrum Rotterdam</c:v>
                  </c:pt>
                  <c:pt idx="238">
                    <c:v>Institut Francais De Recherche Pour L'Exploitation De La Mer</c:v>
                  </c:pt>
                  <c:pt idx="239">
                    <c:v>Institut Francais De Recherche Pour L'Exploitation De La Mer</c:v>
                  </c:pt>
                  <c:pt idx="240">
                    <c:v>European Molecular Biology Laboratory</c:v>
                  </c:pt>
                  <c:pt idx="241">
                    <c:v>European Molecular Biology Laboratory</c:v>
                  </c:pt>
                  <c:pt idx="242">
                    <c:v>Friedrich-Loeffler-Institut</c:v>
                  </c:pt>
                  <c:pt idx="243">
                    <c:v>Friedrich-Loeffler-Institut</c:v>
                  </c:pt>
                  <c:pt idx="244">
                    <c:v>Rijksinstituut Voor Volksgezondheid En Milieu</c:v>
                  </c:pt>
                  <c:pt idx="245">
                    <c:v>Rijksinstituut Voor Volksgezondheid En Milieu</c:v>
                  </c:pt>
                  <c:pt idx="246">
                    <c:v>Eotvos Lorand Tudomanyegyetem</c:v>
                  </c:pt>
                  <c:pt idx="247">
                    <c:v>The Secretary Of State For Environment, Food And Rural Affairs</c:v>
                  </c:pt>
                  <c:pt idx="248">
                    <c:v>The Secretary Of State For Environment, Food And Rural Affairs</c:v>
                  </c:pt>
                  <c:pt idx="249">
                    <c:v>Eotvos Lorand Tudomanyegyetem</c:v>
                  </c:pt>
                  <c:pt idx="250">
                    <c:v>Kobenhavns Universitet</c:v>
                  </c:pt>
                  <c:pt idx="251">
                    <c:v>Kobenhavns Universitet</c:v>
                  </c:pt>
                  <c:pt idx="252">
                    <c:v>The University Of Edinburgh</c:v>
                  </c:pt>
                  <c:pt idx="253">
                    <c:v>Helsingin Yliopisto</c:v>
                  </c:pt>
                  <c:pt idx="254">
                    <c:v>Helsingin Yliopisto</c:v>
                  </c:pt>
                  <c:pt idx="255">
                    <c:v>The University Of Edinburgh</c:v>
                  </c:pt>
                  <c:pt idx="256">
                    <c:v>Universita Degli Studi Di Padova</c:v>
                  </c:pt>
                  <c:pt idx="257">
                    <c:v>Universita Degli Studi Di Padova</c:v>
                  </c:pt>
                  <c:pt idx="258">
                    <c:v>Institut Pasteur (Paris)</c:v>
                  </c:pt>
                  <c:pt idx="259">
                    <c:v>Danmarks Tekniske Universitet</c:v>
                  </c:pt>
                  <c:pt idx="260">
                    <c:v>Danmarks Tekniske Universitet</c:v>
                  </c:pt>
                  <c:pt idx="261">
                    <c:v>Uppsala Universitet</c:v>
                  </c:pt>
                  <c:pt idx="262">
                    <c:v>Uppsala Universitet</c:v>
                  </c:pt>
                  <c:pt idx="263">
                    <c:v>Biomerieux Sa</c:v>
                  </c:pt>
                  <c:pt idx="264">
                    <c:v>Biomode 2, S.A.</c:v>
                  </c:pt>
                  <c:pt idx="265">
                    <c:v>Centitvc - Centro De Nanotecnologia E Materiais Tecnicos Funcionais E Inteligentes Associacao</c:v>
                  </c:pt>
                  <c:pt idx="266">
                    <c:v>Digitronix Ltd</c:v>
                  </c:pt>
                  <c:pt idx="267">
                    <c:v>Eberhard Karls Universitaet Tuebingen</c:v>
                  </c:pt>
                  <c:pt idx="268">
                    <c:v>Elisha Systems Limited</c:v>
                  </c:pt>
                  <c:pt idx="269">
                    <c:v>Eluceda Ltd</c:v>
                  </c:pt>
                  <c:pt idx="270">
                    <c:v>Lunds Universitet</c:v>
                  </c:pt>
                  <c:pt idx="271">
                    <c:v>Johann Wolfgang Goethe Universitat Frankfurt Am Main</c:v>
                  </c:pt>
                  <c:pt idx="272">
                    <c:v>Helsingin Yliopisto</c:v>
                  </c:pt>
                  <c:pt idx="273">
                    <c:v>Institut Pasteur (Paris)</c:v>
                  </c:pt>
                  <c:pt idx="274">
                    <c:v>Universitetet I Oslo</c:v>
                  </c:pt>
                  <c:pt idx="275">
                    <c:v>University Of Hull</c:v>
                  </c:pt>
                  <c:pt idx="276">
                    <c:v>University Of Leeds</c:v>
                  </c:pt>
                  <c:pt idx="277">
                    <c:v>Universidade Do Minho</c:v>
                  </c:pt>
                  <c:pt idx="278">
                    <c:v>A&amp;A Biotechnology Sc</c:v>
                  </c:pt>
                  <c:pt idx="279">
                    <c:v>Arcticzymes As</c:v>
                  </c:pt>
                  <c:pt idx="280">
                    <c:v>Bio-Prodict Bv</c:v>
                  </c:pt>
                  <c:pt idx="281">
                    <c:v>Lunds Universitet</c:v>
                  </c:pt>
                  <c:pt idx="282">
                    <c:v>Saromics Biostructures Ab</c:v>
                  </c:pt>
                  <c:pt idx="283">
                    <c:v>Max-Planck-Gesellschaft Zur Forderung Der Wissenschaften Ev</c:v>
                  </c:pt>
                  <c:pt idx="284">
                    <c:v>Universitetet I Bergen</c:v>
                  </c:pt>
                  <c:pt idx="285">
                    <c:v>Institut Pasteur (Paris)</c:v>
                  </c:pt>
                  <c:pt idx="286">
                    <c:v>Universitaet Bielefeld</c:v>
                  </c:pt>
                  <c:pt idx="287">
                    <c:v>Uniwersytet Gdanski</c:v>
                  </c:pt>
                  <c:pt idx="288">
                    <c:v>Universite Clermont Auvergne</c:v>
                  </c:pt>
                  <c:pt idx="289">
                    <c:v>University Of Durham</c:v>
                  </c:pt>
                  <c:pt idx="290">
                    <c:v>University Of Stuttgart</c:v>
                  </c:pt>
                  <c:pt idx="291">
                    <c:v>Prokazyme Ehf. </c:v>
                  </c:pt>
                  <c:pt idx="292">
                    <c:v>Matis Ohf</c:v>
                  </c:pt>
                  <c:pt idx="293">
                    <c:v>Erasmus Universitair Medisch Centrum Rotterdam</c:v>
                  </c:pt>
                  <c:pt idx="294">
                    <c:v>Fondation Merieux</c:v>
                  </c:pt>
                  <c:pt idx="295">
                    <c:v>Katholieke Universiteit Leuven</c:v>
                  </c:pt>
                  <c:pt idx="296">
                    <c:v>Prins Leopold Instituut Voor Tropische Geneeskunde</c:v>
                  </c:pt>
                  <c:pt idx="297">
                    <c:v>London School Of Hygiene And Tropical Medicine Royal Charter</c:v>
                  </c:pt>
                  <c:pt idx="298">
                    <c:v>St George'S Hospital Medical School</c:v>
                  </c:pt>
                  <c:pt idx="299">
                    <c:v>The Chancellor, Masters And Scholars Of The University Of Oxford</c:v>
                  </c:pt>
                  <c:pt idx="300">
                    <c:v>Schweizerisches Tropen- Und Public Health-Institut</c:v>
                  </c:pt>
                  <c:pt idx="301">
                    <c:v>Umea Universitet</c:v>
                  </c:pt>
                  <c:pt idx="302">
                    <c:v>La Jolla Institute For Allergy And Immunology</c:v>
                  </c:pt>
                  <c:pt idx="303">
                    <c:v>The University Of Liverpool</c:v>
                  </c:pt>
                  <c:pt idx="304">
                    <c:v>Institut Pasteur De Dakar</c:v>
                  </c:pt>
                  <c:pt idx="305">
                    <c:v>The University Of North Carolina At Chapel Hill</c:v>
                  </c:pt>
                  <c:pt idx="306">
                    <c:v>Institut Pasteur (Paris)</c:v>
                  </c:pt>
                  <c:pt idx="307">
                    <c:v>University Of Glasgow</c:v>
                  </c:pt>
                  <c:pt idx="308">
                    <c:v>Universidad Del Valle</c:v>
                  </c:pt>
                  <c:pt idx="309">
                    <c:v>University Of Ulster</c:v>
                  </c:pt>
                  <c:pt idx="310">
                    <c:v>Instituto De Medicina Tropical Pedro Kouri</c:v>
                  </c:pt>
                  <c:pt idx="311">
                    <c:v>Instituto Butantan</c:v>
                  </c:pt>
                  <c:pt idx="312">
                    <c:v>Fundacion Universidad Del Norte</c:v>
                  </c:pt>
                  <c:pt idx="313">
                    <c:v>Fundacao Universidade De Pernambuco</c:v>
                  </c:pt>
                  <c:pt idx="314">
                    <c:v>Oswaldo Cruz Foundation (Fiocruz)</c:v>
                  </c:pt>
                  <c:pt idx="315">
                    <c:v>Fundacao De Apoio A Universidade De Sao Paulo</c:v>
                  </c:pt>
                  <c:pt idx="316">
                    <c:v>Associacao Tecnico Cientifica Estudo Colaborativo Latino Americano De Malformacao Congenitas</c:v>
                  </c:pt>
                </c:lvl>
                <c:lvl>
                  <c:pt idx="0">
                    <c:v>Institut Pasteur in Ho Chi Minh City</c:v>
                  </c:pt>
                  <c:pt idx="1">
                    <c:v>Institut Pasteur (Paris)</c:v>
                  </c:pt>
                  <c:pt idx="2">
                    <c:v>Walter &amp; Eliza Hall Institute of Medical Research </c:v>
                  </c:pt>
                  <c:pt idx="3">
                    <c:v>Peter Doherty Institute for Infection and Immunity</c:v>
                  </c:pt>
                  <c:pt idx="4">
                    <c:v>Nossal Institute for Global Health, University of Melbourne</c:v>
                  </c:pt>
                  <c:pt idx="5">
                    <c:v>Mahidol University</c:v>
                  </c:pt>
                  <c:pt idx="6">
                    <c:v>Eijkman-Oxford Clinical Research Unit </c:v>
                  </c:pt>
                  <c:pt idx="7">
                    <c:v>Commonwealth Scientific and Industrial Research Organisations </c:v>
                  </c:pt>
                  <c:pt idx="8">
                    <c:v>Australian National University</c:v>
                  </c:pt>
                  <c:pt idx="9">
                    <c:v>South Asia Field Epidemiology and Technology Network Inc. </c:v>
                  </c:pt>
                  <c:pt idx="10">
                    <c:v>TEPHINET</c:v>
                  </c:pt>
                  <c:pt idx="11">
                    <c:v>Imperial College London</c:v>
                  </c:pt>
                  <c:pt idx="12">
                    <c:v>London School of Hygiene &amp; Tropical Medicine </c:v>
                  </c:pt>
                  <c:pt idx="13">
                    <c:v>Institut Pasteur in Ho Chi Minh City</c:v>
                  </c:pt>
                  <c:pt idx="14">
                    <c:v>Walter &amp; Eliza Hall Institute of Medical Research (WEHI)</c:v>
                  </c:pt>
                  <c:pt idx="15">
                    <c:v>Victoria State Government - Health and Human Services</c:v>
                  </c:pt>
                  <c:pt idx="16">
                    <c:v>University of New South Wales</c:v>
                  </c:pt>
                  <c:pt idx="17">
                    <c:v>Tupaia</c:v>
                  </c:pt>
                  <c:pt idx="18">
                    <c:v>Asia Pacific Leaders Malaria Initiative (APLMA)</c:v>
                  </c:pt>
                  <c:pt idx="19">
                    <c:v>The University of Melbourne - The Nossal Institute for Global Health</c:v>
                  </c:pt>
                  <c:pt idx="20">
                    <c:v>The University of Adelaide</c:v>
                  </c:pt>
                  <c:pt idx="21">
                    <c:v>TB Modelling and Analysis Consortium (TB-MAC)</c:v>
                  </c:pt>
                  <c:pt idx="22">
                    <c:v>Asia Pacific Malaria Elimination Network (APMEN)</c:v>
                  </c:pt>
                  <c:pt idx="23">
                    <c:v>Queensland University of Technology (QUT)</c:v>
                  </c:pt>
                  <c:pt idx="24">
                    <c:v>Public Health Laboratory Network (PHLN)</c:v>
                  </c:pt>
                  <c:pt idx="25">
                    <c:v>PNG ICPMR</c:v>
                  </c:pt>
                  <c:pt idx="26">
                    <c:v>PNG IMR</c:v>
                  </c:pt>
                  <c:pt idx="27">
                    <c:v>PNG NMCP</c:v>
                  </c:pt>
                  <c:pt idx="28">
                    <c:v>OMS</c:v>
                  </c:pt>
                  <c:pt idx="29">
                    <c:v>NHMRC Centre of Research Excellence in Tuberculosis Control (TB-CRE)</c:v>
                  </c:pt>
                  <c:pt idx="30">
                    <c:v>National Center for Parasitology, Entomology, and Malaria Control </c:v>
                  </c:pt>
                  <c:pt idx="31">
                    <c:v>Murdoch Children's Research Institute (MCRI)</c:v>
                  </c:pt>
                  <c:pt idx="32">
                    <c:v>Monash University</c:v>
                  </c:pt>
                  <c:pt idx="33">
                    <c:v>Menzies School of Health Research</c:v>
                  </c:pt>
                  <c:pt idx="34">
                    <c:v>Mahidol University</c:v>
                  </c:pt>
                  <c:pt idx="35">
                    <c:v>La Trobe University</c:v>
                  </c:pt>
                  <c:pt idx="36">
                    <c:v>Kirby Institute</c:v>
                  </c:pt>
                  <c:pt idx="37">
                    <c:v>James Cook University</c:v>
                  </c:pt>
                  <c:pt idx="38">
                    <c:v>Institut Pasteur du Cambodge</c:v>
                  </c:pt>
                  <c:pt idx="39">
                    <c:v>ICEMR Project</c:v>
                  </c:pt>
                  <c:pt idx="40">
                    <c:v>Eijkman-Oxford Clinical Research Unit </c:v>
                  </c:pt>
                  <c:pt idx="41">
                    <c:v>CSIRO</c:v>
                  </c:pt>
                  <c:pt idx="42">
                    <c:v>Burnet Institute</c:v>
                  </c:pt>
                  <c:pt idx="43">
                    <c:v>Australian Tuberculosis Modelling Network (AuTuMN)</c:v>
                  </c:pt>
                  <c:pt idx="44">
                    <c:v>Australian Partnership for Preparedness Research on Infectious Disease Emergencies (APPRISE)</c:v>
                  </c:pt>
                  <c:pt idx="45">
                    <c:v>Australian National University (ANU)</c:v>
                  </c:pt>
                  <c:pt idx="46">
                    <c:v>Australian Government - Department of Foreign Affairs and Trade</c:v>
                  </c:pt>
                  <c:pt idx="47">
                    <c:v>Australian Centre of Research Excellence in Malaria Elimination (ACREME)</c:v>
                  </c:pt>
                  <c:pt idx="48">
                    <c:v>STRIVE-PNG</c:v>
                  </c:pt>
                  <c:pt idx="49">
                    <c:v>Trilateral Project (Australia-China-PNG)</c:v>
                  </c:pt>
                  <c:pt idx="50">
                    <c:v>FUNDACIO CENTRE DE REGULACIO GENOMICA </c:v>
                  </c:pt>
                  <c:pt idx="51">
                    <c:v>MAX-PLANCK-GESELLSCHAFT ZUR FORDERUNG DER WISSENSCHAFTEN EV </c:v>
                  </c:pt>
                  <c:pt idx="52">
                    <c:v>ROBERT KOCH-INSTITUT</c:v>
                  </c:pt>
                  <c:pt idx="53">
                    <c:v>Institut Pasteur (Paris)</c:v>
                  </c:pt>
                  <c:pt idx="54">
                    <c:v>INSTITUT PASTEUR DE TUNIS</c:v>
                  </c:pt>
                  <c:pt idx="55">
                    <c:v>Institut Pasteur de Montevideo</c:v>
                  </c:pt>
                  <c:pt idx="56">
                    <c:v>Institut Pasteur (Paris)</c:v>
                  </c:pt>
                  <c:pt idx="57">
                    <c:v>Institut Pasteur (Paris)</c:v>
                  </c:pt>
                  <c:pt idx="58">
                    <c:v>ACADEMISCH ZIEKENHUIS LEIDEN</c:v>
                  </c:pt>
                  <c:pt idx="59">
                    <c:v>Ecole Nationale Supérieure de Chimie de Montpellier</c:v>
                  </c:pt>
                  <c:pt idx="60">
                    <c:v>Institut Pasteur (Paris)</c:v>
                  </c:pt>
                  <c:pt idx="61">
                    <c:v>UNIVERSITE D'AIX MARSEILLE</c:v>
                  </c:pt>
                  <c:pt idx="62">
                    <c:v>BACMINE SL</c:v>
                  </c:pt>
                  <c:pt idx="63">
                    <c:v>SWANSEA UNIVERSITY</c:v>
                  </c:pt>
                  <c:pt idx="64">
                    <c:v>Institut Pasteur (Paris)</c:v>
                  </c:pt>
                  <c:pt idx="65">
                    <c:v>NATIONAL SCIENCE &amp; TECHNOLOGY DEVELOPMENT AGENCY</c:v>
                  </c:pt>
                  <c:pt idx="66">
                    <c:v>WAGENINGEN UNIVERSITY</c:v>
                  </c:pt>
                  <c:pt idx="67">
                    <c:v>ENANTIS SRO</c:v>
                  </c:pt>
                  <c:pt idx="68">
                    <c:v>AGENCIA ESTATAL CONSEJO SUPERIOR DE INVESTIGACIONES CIENTIFICAS</c:v>
                  </c:pt>
                  <c:pt idx="69">
                    <c:v>EIDGENOESSISCHE TECHNISCHE HOCHSCHULE ZUERICH</c:v>
                  </c:pt>
                  <c:pt idx="70">
                    <c:v>FAKULTNI NEMOCNICE U SV. ANNY V BRNE</c:v>
                  </c:pt>
                  <c:pt idx="71">
                    <c:v>GEORG-AUGUST-UNIVERSITAT GOTTINGEN STIFTUNG OFFENTLICHEN RECHTS</c:v>
                  </c:pt>
                  <c:pt idx="72">
                    <c:v>RIJKSUNIVERSITEIT GRONINGEN</c:v>
                  </c:pt>
                  <c:pt idx="73">
                    <c:v>NAICONS SRL</c:v>
                  </c:pt>
                  <c:pt idx="74">
                    <c:v>SCIENSEED SL</c:v>
                  </c:pt>
                  <c:pt idx="75">
                    <c:v>Institut Pasteur (Paris)</c:v>
                  </c:pt>
                  <c:pt idx="76">
                    <c:v>ENGENES BIOTECH GMBH</c:v>
                  </c:pt>
                  <c:pt idx="77">
                    <c:v>BIOSYNTIA APS</c:v>
                  </c:pt>
                  <c:pt idx="78">
                    <c:v>UNIVERSITATSMEDIZIN GREIFSWALD KORPERSCHAFT DES OFFENTLICHEN RECHTS</c:v>
                  </c:pt>
                  <c:pt idx="79">
                    <c:v>Institut Pasteur (Paris)</c:v>
                  </c:pt>
                  <c:pt idx="80">
                    <c:v>Institut Pasteur of Shanghai, Chinese Academy of Sciences</c:v>
                  </c:pt>
                  <c:pt idx="81">
                    <c:v>Institut Pasteur du Laos</c:v>
                  </c:pt>
                  <c:pt idx="82">
                    <c:v>Institut Pasteur (Paris)</c:v>
                  </c:pt>
                  <c:pt idx="83">
                    <c:v>Institut Pasteur (Paris)</c:v>
                  </c:pt>
                  <c:pt idx="84">
                    <c:v>Institut Pasteur (Paris)</c:v>
                  </c:pt>
                  <c:pt idx="85">
                    <c:v>Institut Pasteur du Cambodge</c:v>
                  </c:pt>
                  <c:pt idx="86">
                    <c:v>Sciensano</c:v>
                  </c:pt>
                  <c:pt idx="87">
                    <c:v>Institut Pasteur (Paris)</c:v>
                  </c:pt>
                  <c:pt idx="88">
                    <c:v>Stephan Angeloff Institute</c:v>
                  </c:pt>
                  <c:pt idx="89">
                    <c:v>Statens Serum Institut</c:v>
                  </c:pt>
                  <c:pt idx="90">
                    <c:v>National Veterinary Research Institute</c:v>
                  </c:pt>
                  <c:pt idx="91">
                    <c:v>National Institute of Public Health</c:v>
                  </c:pt>
                  <c:pt idx="92">
                    <c:v>Friedrich-Loeffler-Institut</c:v>
                  </c:pt>
                  <c:pt idx="93">
                    <c:v>German Federal Institute for Risk Assessment</c:v>
                  </c:pt>
                  <c:pt idx="94">
                    <c:v>Norwegian Veterinary Institute</c:v>
                  </c:pt>
                  <c:pt idx="95">
                    <c:v>National Institute of Health</c:v>
                  </c:pt>
                  <c:pt idx="96">
                    <c:v>National University of Ireland, Galway</c:v>
                  </c:pt>
                  <c:pt idx="97">
                    <c:v>Institut Pasteur (Paris)</c:v>
                  </c:pt>
                  <c:pt idx="98">
                    <c:v>University of Tartu</c:v>
                  </c:pt>
                  <c:pt idx="99">
                    <c:v>Austrian Agency for Health and Food Safety</c:v>
                  </c:pt>
                  <c:pt idx="100">
                    <c:v>University of Surrey</c:v>
                  </c:pt>
                  <c:pt idx="101">
                    <c:v>CONSIGLIO NAZIONALE DELLE RICERCHE</c:v>
                  </c:pt>
                  <c:pt idx="102">
                    <c:v>GNOSIS DATA ANALYSIS IDIOTIKI KEFALAIOUCHIKI ETAIREIA</c:v>
                  </c:pt>
                  <c:pt idx="103">
                    <c:v>Institut Pasteur (Paris)</c:v>
                  </c:pt>
                  <c:pt idx="104">
                    <c:v>UNIVERSITY COLLEGE LONDON HOSPITALSNHS FOUNDATION TRUST</c:v>
                  </c:pt>
                  <c:pt idx="105">
                    <c:v>IDRYMA TECHNOLOGIAS KAI EREVNAS</c:v>
                  </c:pt>
                  <c:pt idx="106">
                    <c:v>AYOXXA BIOSYSTEMS GMBH</c:v>
                  </c:pt>
                  <c:pt idx="107">
                    <c:v>ACADEMISCH ZIEKENHUIS GRONINGEN</c:v>
                  </c:pt>
                  <c:pt idx="108">
                    <c:v>CENTRE EUROPEEN DE RECHERCHE EN BIOLOGIE ET MEDECINE</c:v>
                  </c:pt>
                  <c:pt idx="109">
                    <c:v>CENTRE NATIONAL DE LA RECHERCHE SCIENTIFIQUE CNRS</c:v>
                  </c:pt>
                  <c:pt idx="110">
                    <c:v>AGENCIA ESTATAL CONSEJO SUPERIOR DE INVESTIGACIONES CIENTIFICAS</c:v>
                  </c:pt>
                  <c:pt idx="111">
                    <c:v>GENOME RESEARCH LIMITED</c:v>
                  </c:pt>
                  <c:pt idx="112">
                    <c:v>EUROPEAN MOLECULAR BIOLOGY LABORATORY</c:v>
                  </c:pt>
                  <c:pt idx="113">
                    <c:v>CONSIGLIO NAZIONALE DELLE RICERCHE</c:v>
                  </c:pt>
                  <c:pt idx="114">
                    <c:v>FUNDACAO CALOUSTE GULBENKIAN</c:v>
                  </c:pt>
                  <c:pt idx="115">
                    <c:v>INSTITUT NATIONAL DE LA SANTE ET DE LA RECHERCHE MEDICALE</c:v>
                  </c:pt>
                  <c:pt idx="116">
                    <c:v>BIOMEDCODE ELLAS ANONIMI ETERIA EPISTIMONIKIS KAI TEXNOLOGIKIS EREVNAS KAI EMBORIKIS EKMETALLEFSIS EPHARMOGON IATRIKIS</c:v>
                  </c:pt>
                  <c:pt idx="117">
                    <c:v>KAROLINSKA INSTITUTET</c:v>
                  </c:pt>
                  <c:pt idx="118">
                    <c:v>BIOMEDICAL SCIENCES RESEARCH CENTER ALEXANDER FLEMING</c:v>
                  </c:pt>
                  <c:pt idx="119">
                    <c:v>HELMHOLTZ ZENTRUM MUENCHEN DEUTSCHES FORSCHUNGSZENTRUM FUER GESUNDHEIT UND UMWELT GMBH</c:v>
                  </c:pt>
                  <c:pt idx="120">
                    <c:v>HELMHOLTZ-ZENTRUM FUR INFEKTIONSFORSCHUNG GMBH</c:v>
                  </c:pt>
                  <c:pt idx="121">
                    <c:v>KOBENHAVNS UNIVERSITET</c:v>
                  </c:pt>
                  <c:pt idx="122">
                    <c:v>TEL AVIV UNIVERSITY</c:v>
                  </c:pt>
                  <c:pt idx="123">
                    <c:v>STICHTING HET NEDERLANDS KANKER INSTITUUT-ANTONI VAN LEEUWENHOEK ZIEKENHUIS</c:v>
                  </c:pt>
                  <c:pt idx="124">
                    <c:v>UNIVERSIDAD AUTONOMA DE BARCELONA</c:v>
                  </c:pt>
                  <c:pt idx="125">
                    <c:v>MEDIZINISCHE HOCHSCHULE HANNOVER</c:v>
                  </c:pt>
                  <c:pt idx="126">
                    <c:v>OULUN YLIOPISTO</c:v>
                  </c:pt>
                  <c:pt idx="127">
                    <c:v>THE UNIVERSITY OF SHEFFIELD</c:v>
                  </c:pt>
                  <c:pt idx="128">
                    <c:v>Institut Pasteur (Paris)</c:v>
                  </c:pt>
                  <c:pt idx="129">
                    <c:v>TSE SYSTEMS GMBH</c:v>
                  </c:pt>
                  <c:pt idx="130">
                    <c:v>UNITED KINGDOM RESEARCH AND INNOVATION</c:v>
                  </c:pt>
                  <c:pt idx="131">
                    <c:v>USTAV MOLEKULARNI GENETIKY AKADEMIE VED CESKE REPUBLIKY VEREJNA VYZKUMNA INSTITUCE</c:v>
                  </c:pt>
                  <c:pt idx="132">
                    <c:v>VETERINAERMEDIZINISCHE UNIVERSITAET WIEN</c:v>
                  </c:pt>
                  <c:pt idx="133">
                    <c:v>Toronto Centre for Phenogenomics Inc</c:v>
                  </c:pt>
                  <c:pt idx="134">
                    <c:v>Institut Pasteur (Paris)</c:v>
                  </c:pt>
                  <c:pt idx="135">
                    <c:v>Institut Pasteur (Paris)</c:v>
                  </c:pt>
                  <c:pt idx="136">
                    <c:v>Institut Pasteur (Paris)</c:v>
                  </c:pt>
                  <c:pt idx="137">
                    <c:v>Institut Pasteur du Cambodge</c:v>
                  </c:pt>
                  <c:pt idx="138">
                    <c:v>INSTITUT MINES-TELECOM</c:v>
                  </c:pt>
                  <c:pt idx="139">
                    <c:v>NORGES TEKNISK-NATURVITENSKAPELIGE UNIVERSITET NTNU</c:v>
                  </c:pt>
                  <c:pt idx="140">
                    <c:v>NOVAGAN SARL</c:v>
                  </c:pt>
                  <c:pt idx="141">
                    <c:v>Universität Basel</c:v>
                  </c:pt>
                  <c:pt idx="142">
                    <c:v>Institut Pasteur (Paris)</c:v>
                  </c:pt>
                  <c:pt idx="143">
                    <c:v>UNIVERSITY OF STRATHCLYDE</c:v>
                  </c:pt>
                  <c:pt idx="144">
                    <c:v>ACQUIFER IMAGING GMBH</c:v>
                  </c:pt>
                  <c:pt idx="145">
                    <c:v>CENTRE NATIONAL DE LA RECHERCHE SCIENTIFIQUE CNRS</c:v>
                  </c:pt>
                  <c:pt idx="146">
                    <c:v>EOTVOS LORAND TUDOMANYEGYETEM</c:v>
                  </c:pt>
                  <c:pt idx="147">
                    <c:v>THE UNIVERSITY OF EDINBURGH</c:v>
                  </c:pt>
                  <c:pt idx="148">
                    <c:v>STICHTING KATHOLIEKE UNIVERSITEIT</c:v>
                  </c:pt>
                  <c:pt idx="149">
                    <c:v>UNIVERSIDAD DE MURCIA</c:v>
                  </c:pt>
                  <c:pt idx="150">
                    <c:v>THE UNIVERSITY OF SHEFFIELD</c:v>
                  </c:pt>
                  <c:pt idx="151">
                    <c:v>Institut Pasteur (Paris)</c:v>
                  </c:pt>
                  <c:pt idx="152">
                    <c:v>SLOVENSKA TECHNICKA UNIVERZITA V BRATISLAVE</c:v>
                  </c:pt>
                  <c:pt idx="153">
                    <c:v>TATRAMED SOFTWARE SRO</c:v>
                  </c:pt>
                  <c:pt idx="154">
                    <c:v>UNIVERSITEIT LEIDEN</c:v>
                  </c:pt>
                  <c:pt idx="155">
                    <c:v>UNIVERSITE DE MONTPELLIER</c:v>
                  </c:pt>
                  <c:pt idx="156">
                    <c:v>ACQUIFER AG </c:v>
                  </c:pt>
                  <c:pt idx="157">
                    <c:v>4D - NATURE IMAGING CONSULTING SL</c:v>
                  </c:pt>
                  <c:pt idx="158">
                    <c:v>CENTRE NATIONAL DE LA RECHERCHE SCIENTIFIQUE CNRS</c:v>
                  </c:pt>
                  <c:pt idx="159">
                    <c:v>CARL ZEISS NTS GMBH</c:v>
                  </c:pt>
                  <c:pt idx="160">
                    <c:v>DITABIS DIGITAL BIOMEDICAL IMAGING SYSTEMS AG</c:v>
                  </c:pt>
                  <c:pt idx="161">
                    <c:v>FUNDACIO INSTITUT DE CIENCIES FOTONIQUES</c:v>
                  </c:pt>
                  <c:pt idx="162">
                    <c:v>THE CHANCELLOR MASTERS AND SCHOLARS OF THE UNIVERSITY OF CAMBRIDGE</c:v>
                  </c:pt>
                  <c:pt idx="163">
                    <c:v>Union Biometrica BVBA</c:v>
                  </c:pt>
                  <c:pt idx="164">
                    <c:v>THE MANCHESTER METROPOLITAN UNIVERSITY</c:v>
                  </c:pt>
                  <c:pt idx="165">
                    <c:v>Institut Pasteur (Paris)</c:v>
                  </c:pt>
                  <c:pt idx="166">
                    <c:v>SLOVENSKA TECHNICKA UNIVERZITA V BRATISLAVE</c:v>
                  </c:pt>
                  <c:pt idx="167">
                    <c:v>PHASEVIEW </c:v>
                  </c:pt>
                  <c:pt idx="168">
                    <c:v>SORBONNE UNIVERSITE</c:v>
                  </c:pt>
                  <c:pt idx="169">
                    <c:v>UNIVERSITEIT LEIDEN</c:v>
                  </c:pt>
                  <c:pt idx="170">
                    <c:v>TATRAMED SOFTWARE SRO</c:v>
                  </c:pt>
                  <c:pt idx="171">
                    <c:v>UNIVERSITE DE MONTPELLIER</c:v>
                  </c:pt>
                  <c:pt idx="172">
                    <c:v>UNIVERSITATSKLINIKUM HEIDELBERG</c:v>
                  </c:pt>
                  <c:pt idx="173">
                    <c:v>UNIVERSITE PARIS-SACLAY</c:v>
                  </c:pt>
                  <c:pt idx="174">
                    <c:v>Sciensano</c:v>
                  </c:pt>
                  <c:pt idx="175">
                    <c:v>Institut Pasteur de Saint-Petersbourg</c:v>
                  </c:pt>
                  <c:pt idx="176">
                    <c:v>Institut Pasteur (Paris)</c:v>
                  </c:pt>
                  <c:pt idx="177">
                    <c:v>Institut Pasteur de Lille</c:v>
                  </c:pt>
                  <c:pt idx="178">
                    <c:v>ACADEMISCH ZIEKENHUIS GRONINGEN</c:v>
                  </c:pt>
                  <c:pt idx="179">
                    <c:v>BIOMAX INFORMATICS AG</c:v>
                  </c:pt>
                  <c:pt idx="180">
                    <c:v>ERASMUS UNIVERSITAIR MEDISCH CENTRUM ROTTERDAM</c:v>
                  </c:pt>
                  <c:pt idx="181">
                    <c:v>KATHOLIEKE UNIVERSITEIT LEUVEN</c:v>
                  </c:pt>
                  <c:pt idx="182">
                    <c:v>BARCELONA SUPERCOMPUTING CENTER - CENTRO NACIONAL DE SUPERCOMPUTACION</c:v>
                  </c:pt>
                  <c:pt idx="183">
                    <c:v>SHIVOM VENTURES LIMITED</c:v>
                  </c:pt>
                  <c:pt idx="184">
                    <c:v>UNIVERSITE DU LUXEMBOURG</c:v>
                  </c:pt>
                  <c:pt idx="185">
                    <c:v>FUNDACION CENTRO NACIONAL DE INVESTIGACIONES ONCOLOGICAS CARLOS III</c:v>
                  </c:pt>
                  <c:pt idx="186">
                    <c:v>THE GOLDEN HELIX FOUNDATION</c:v>
                  </c:pt>
                  <c:pt idx="187">
                    <c:v>LIFEGLIMMER GMBH</c:v>
                  </c:pt>
                  <c:pt idx="188">
                    <c:v>MAX-PLANCK-GESELLSCHAFT ZUR FORDERUNG DER WISSENSCHAFTEN EV</c:v>
                  </c:pt>
                  <c:pt idx="189">
                    <c:v>Institut Pasteur (Paris)</c:v>
                  </c:pt>
                  <c:pt idx="190">
                    <c:v>UNIVERZA V LJUBLJANI</c:v>
                  </c:pt>
                  <c:pt idx="191">
                    <c:v>ASTELLAS PHARMA EUROPE LTD</c:v>
                  </c:pt>
                  <c:pt idx="192">
                    <c:v>BIOMERIEUX SA</c:v>
                  </c:pt>
                  <c:pt idx="193">
                    <c:v>Atria Suomi Oy</c:v>
                  </c:pt>
                  <c:pt idx="194">
                    <c:v>Green Biologics Ltd.</c:v>
                  </c:pt>
                  <c:pt idx="195">
                    <c:v>Ipsen Pharmaceuticals</c:v>
                  </c:pt>
                  <c:pt idx="196">
                    <c:v>LANZATECH UK LTD</c:v>
                  </c:pt>
                  <c:pt idx="197">
                    <c:v>NIZO FOOD RESEARCH BV</c:v>
                  </c:pt>
                  <c:pt idx="198">
                    <c:v>PURAC BIOCHEM BV</c:v>
                  </c:pt>
                  <c:pt idx="199">
                    <c:v>HELSINGIN YLIOPISTO</c:v>
                  </c:pt>
                  <c:pt idx="200">
                    <c:v>HKScan Ltd</c:v>
                  </c:pt>
                  <c:pt idx="201">
                    <c:v>THE UNIVERSITY OF NOTTINGHAM</c:v>
                  </c:pt>
                  <c:pt idx="202">
                    <c:v>SaarioinenOy</c:v>
                  </c:pt>
                  <c:pt idx="203">
                    <c:v>Institut Pasteur (Paris)</c:v>
                  </c:pt>
                  <c:pt idx="204">
                    <c:v>Snellmanin Lihanjalostus Oy</c:v>
                  </c:pt>
                  <c:pt idx="205">
                    <c:v>STICHTING WAGENINGEN RESEARCH</c:v>
                  </c:pt>
                  <c:pt idx="206">
                    <c:v>METABOLIC EXPLORER SA</c:v>
                  </c:pt>
                  <c:pt idx="207">
                    <c:v>UNIVERSIDADE NOVA DE LISBOA</c:v>
                  </c:pt>
                  <c:pt idx="208">
                    <c:v>THE FRANCIS CRICK INSTITUTE LIMITED</c:v>
                  </c:pt>
                  <c:pt idx="209">
                    <c:v>INSTITUTO DE MEDICINA MOLECULAR JOAO LOBO ANTUNES</c:v>
                  </c:pt>
                  <c:pt idx="210">
                    <c:v>Institut Pasteur (Paris)</c:v>
                  </c:pt>
                  <c:pt idx="211">
                    <c:v>CENTRE EUROPEEN DE RECHERCHE EN BIOLOGIE ET MEDECINE</c:v>
                  </c:pt>
                  <c:pt idx="212">
                    <c:v>EUROPEAN MOLECULAR BIOLOGY LABORATORY</c:v>
                  </c:pt>
                  <c:pt idx="213">
                    <c:v>NOVO NORDISK A/S</c:v>
                  </c:pt>
                  <c:pt idx="214">
                    <c:v>INSTITUT NATIONAL DE LA SANTE ET DE LA RECHERCHE MEDICALE</c:v>
                  </c:pt>
                  <c:pt idx="215">
                    <c:v>JOHANN WOLFGANG GOETHE UNIVERSITAT FRANKFURT AM MAIN</c:v>
                  </c:pt>
                  <c:pt idx="216">
                    <c:v>KOBENHAVNS UNIVERSITET</c:v>
                  </c:pt>
                  <c:pt idx="217">
                    <c:v>SYSTASY BIOSCIENCE GMBH</c:v>
                  </c:pt>
                  <c:pt idx="218">
                    <c:v>Institut Pasteur (Paris)</c:v>
                  </c:pt>
                  <c:pt idx="219">
                    <c:v>UNIVERSITA DEGLI STUDI DI ROMA LA SAPIENZA</c:v>
                  </c:pt>
                  <c:pt idx="220">
                    <c:v>UPPSALA UNIVERSITET</c:v>
                  </c:pt>
                  <c:pt idx="221">
                    <c:v>Institut Pasteur (Paris)</c:v>
                  </c:pt>
                  <c:pt idx="222">
                    <c:v>Institut Pasteur (Paris)</c:v>
                  </c:pt>
                  <c:pt idx="223">
                    <c:v>Institut Pasteur (Paris)</c:v>
                  </c:pt>
                  <c:pt idx="224">
                    <c:v>Scientific Platform Pasteur - University of Sao Paulo</c:v>
                  </c:pt>
                  <c:pt idx="225">
                    <c:v>ACADEMISCH MEDISCH CENTRUM BIJ DE UNIVERSITEIT VAN AMSTERDAM</c:v>
                  </c:pt>
                  <c:pt idx="226">
                    <c:v>AGENCIA ESTATAL CONSEJO SUPERIOR DE INVESTIGACIONES CIENTIFICAS</c:v>
                  </c:pt>
                  <c:pt idx="227">
                    <c:v>ACADEMISCH MEDISCH CENTRUM BIJ DE UNIVERSITEIT VAN AMSTERDAM</c:v>
                  </c:pt>
                  <c:pt idx="228">
                    <c:v>ALMA MATER STUDIORUM - UNIVERSITA DI BOLOGNA</c:v>
                  </c:pt>
                  <c:pt idx="229">
                    <c:v>ARISTOTELIO PANEPISTIMIO THESSALONIKIS</c:v>
                  </c:pt>
                  <c:pt idx="230">
                    <c:v>ARISTOTELIO PANEPISTIMIO THESSALONIKIS</c:v>
                  </c:pt>
                  <c:pt idx="231">
                    <c:v>ALMA MATER STUDIORUM - UNIVERSITA DI BOLOGNA</c:v>
                  </c:pt>
                  <c:pt idx="232">
                    <c:v>AGENCIA ESTATAL CONSEJO SUPERIOR DE INVESTIGACIONES CIENTIFICAS</c:v>
                  </c:pt>
                  <c:pt idx="233">
                    <c:v>ECOLE POLYTECHNIQUE FEDERALE DE LAUSANNE</c:v>
                  </c:pt>
                  <c:pt idx="234">
                    <c:v>ECOLE POLYTECHNIQUE FEDERALE DE LAUSANNE</c:v>
                  </c:pt>
                  <c:pt idx="235">
                    <c:v>CENTRAAL BUREAU VOOR DE STATISTIEK</c:v>
                  </c:pt>
                  <c:pt idx="236">
                    <c:v>CENTRAAL BUREAU VOOR DE STATISTIEK</c:v>
                  </c:pt>
                  <c:pt idx="237">
                    <c:v>ERASMUS UNIVERSITAIR MEDISCH CENTRUM ROTTERDAM</c:v>
                  </c:pt>
                  <c:pt idx="238">
                    <c:v>INSTITUT FRANCAIS DE RECHERCHE POUR L'EXPLOITATION DE LA MER</c:v>
                  </c:pt>
                  <c:pt idx="239">
                    <c:v>INSTITUT FRANCAIS DE RECHERCHE POUR L'EXPLOITATION DE LA MER</c:v>
                  </c:pt>
                  <c:pt idx="240">
                    <c:v>EUROPEAN MOLECULAR BIOLOGY LABORATORY</c:v>
                  </c:pt>
                  <c:pt idx="241">
                    <c:v>EUROPEAN MOLECULAR BIOLOGY LABORATORY</c:v>
                  </c:pt>
                  <c:pt idx="242">
                    <c:v>Friedrich-Loeffler-Institut</c:v>
                  </c:pt>
                  <c:pt idx="243">
                    <c:v>Friedrich-Loeffler-Institut</c:v>
                  </c:pt>
                  <c:pt idx="244">
                    <c:v>RIJKSINSTITUUT VOOR VOLKSGEZONDHEID EN MILIEU</c:v>
                  </c:pt>
                  <c:pt idx="245">
                    <c:v>RIJKSINSTITUUT VOOR VOLKSGEZONDHEID EN MILIEU</c:v>
                  </c:pt>
                  <c:pt idx="246">
                    <c:v>EOTVOS LORAND TUDOMANYEGYETEM</c:v>
                  </c:pt>
                  <c:pt idx="247">
                    <c:v>THE SECRETARY OF STATE FOR ENVIRONMENT, FOOD AND RURAL AFFAIRS</c:v>
                  </c:pt>
                  <c:pt idx="248">
                    <c:v>THE SECRETARY OF STATE FOR ENVIRONMENT, FOOD AND RURAL AFFAIRS</c:v>
                  </c:pt>
                  <c:pt idx="249">
                    <c:v>EOTVOS LORAND TUDOMANYEGYETEM</c:v>
                  </c:pt>
                  <c:pt idx="250">
                    <c:v>KOBENHAVNS UNIVERSITET</c:v>
                  </c:pt>
                  <c:pt idx="251">
                    <c:v>KOBENHAVNS UNIVERSITET</c:v>
                  </c:pt>
                  <c:pt idx="252">
                    <c:v>THE UNIVERSITY OF EDINBURGH</c:v>
                  </c:pt>
                  <c:pt idx="253">
                    <c:v>HELSINGIN YLIOPISTO</c:v>
                  </c:pt>
                  <c:pt idx="254">
                    <c:v>HELSINGIN YLIOPISTO</c:v>
                  </c:pt>
                  <c:pt idx="255">
                    <c:v>THE UNIVERSITY OF EDINBURGH</c:v>
                  </c:pt>
                  <c:pt idx="256">
                    <c:v>UNIVERSITA DEGLI STUDI DI PADOVA</c:v>
                  </c:pt>
                  <c:pt idx="257">
                    <c:v>UNIVERSITA DEGLI STUDI DI PADOVA</c:v>
                  </c:pt>
                  <c:pt idx="258">
                    <c:v>Institut Pasteur (Paris)</c:v>
                  </c:pt>
                  <c:pt idx="259">
                    <c:v>DANMARKS TEKNISKE UNIVERSITET</c:v>
                  </c:pt>
                  <c:pt idx="260">
                    <c:v>DANMARKS TEKNISKE UNIVERSITET</c:v>
                  </c:pt>
                  <c:pt idx="261">
                    <c:v>UPPSALA UNIVERSITET</c:v>
                  </c:pt>
                  <c:pt idx="262">
                    <c:v>UPPSALA UNIVERSITET</c:v>
                  </c:pt>
                  <c:pt idx="263">
                    <c:v>BIOMERIEUX SA</c:v>
                  </c:pt>
                  <c:pt idx="264">
                    <c:v>BIOMODE 2, S.A.</c:v>
                  </c:pt>
                  <c:pt idx="265">
                    <c:v>CENTITVC - CENTRO DE NANOTECNOLOGIA E MATERIAIS TECNICOS FUNCIONAIS E INTELIGENTES ASSOCIACAO</c:v>
                  </c:pt>
                  <c:pt idx="266">
                    <c:v>Digitronix Ltd</c:v>
                  </c:pt>
                  <c:pt idx="267">
                    <c:v>EBERHARD KARLS UNIVERSITAET TUEBINGEN</c:v>
                  </c:pt>
                  <c:pt idx="268">
                    <c:v>ELISHA SYSTEMS LIMITED</c:v>
                  </c:pt>
                  <c:pt idx="269">
                    <c:v>Eluceda Ltd</c:v>
                  </c:pt>
                  <c:pt idx="270">
                    <c:v>LUNDS UNIVERSITET</c:v>
                  </c:pt>
                  <c:pt idx="271">
                    <c:v>JOHANN WOLFGANG GOETHE UNIVERSITAT FRANKFURT AM MAIN</c:v>
                  </c:pt>
                  <c:pt idx="272">
                    <c:v>HELSINGIN YLIOPISTO</c:v>
                  </c:pt>
                  <c:pt idx="273">
                    <c:v>Institut Pasteur (Paris)</c:v>
                  </c:pt>
                  <c:pt idx="274">
                    <c:v>UNIVERSITETET I OSLO</c:v>
                  </c:pt>
                  <c:pt idx="275">
                    <c:v>UNIVERSITY OF HULL</c:v>
                  </c:pt>
                  <c:pt idx="276">
                    <c:v>UNIVERSITY OF LEEDS</c:v>
                  </c:pt>
                  <c:pt idx="277">
                    <c:v>UNIVERSIDADE DO MINHO</c:v>
                  </c:pt>
                  <c:pt idx="278">
                    <c:v>A&amp;A BIOTECHNOLOGY SC</c:v>
                  </c:pt>
                  <c:pt idx="279">
                    <c:v>ArcticZymes AS</c:v>
                  </c:pt>
                  <c:pt idx="280">
                    <c:v>BIO-PRODICT BV</c:v>
                  </c:pt>
                  <c:pt idx="281">
                    <c:v>LUNDS UNIVERSITET</c:v>
                  </c:pt>
                  <c:pt idx="282">
                    <c:v>SAROMICS BIOSTRUCTURES AB</c:v>
                  </c:pt>
                  <c:pt idx="283">
                    <c:v>MAX-PLANCK-GESELLSCHAFT ZUR FORDERUNG DER WISSENSCHAFTEN EV</c:v>
                  </c:pt>
                  <c:pt idx="284">
                    <c:v>UNIVERSITETET I BERGEN</c:v>
                  </c:pt>
                  <c:pt idx="285">
                    <c:v>Institut Pasteur (Paris)</c:v>
                  </c:pt>
                  <c:pt idx="286">
                    <c:v>UNIVERSITAET BIELEFELD</c:v>
                  </c:pt>
                  <c:pt idx="287">
                    <c:v>UNIWERSYTET GDANSKI</c:v>
                  </c:pt>
                  <c:pt idx="288">
                    <c:v>UNIVERSITE CLERMONT AUVERGNE</c:v>
                  </c:pt>
                  <c:pt idx="289">
                    <c:v>UNIVERSITY OF DURHAM</c:v>
                  </c:pt>
                  <c:pt idx="290">
                    <c:v>UNIVERSITY OF STUTTGART</c:v>
                  </c:pt>
                  <c:pt idx="291">
                    <c:v>PROKAZYME EHF. </c:v>
                  </c:pt>
                  <c:pt idx="292">
                    <c:v>MATIS OHF</c:v>
                  </c:pt>
                  <c:pt idx="293">
                    <c:v>ERASMUS UNIVERSITAIR MEDISCH CENTRUM ROTTERDAM</c:v>
                  </c:pt>
                  <c:pt idx="294">
                    <c:v>FONDATION MERIEUX</c:v>
                  </c:pt>
                  <c:pt idx="295">
                    <c:v>KATHOLIEKE UNIVERSITEIT LEUVEN</c:v>
                  </c:pt>
                  <c:pt idx="296">
                    <c:v>PRINS LEOPOLD INSTITUUT VOOR TROPISCHE GENEESKUNDE</c:v>
                  </c:pt>
                  <c:pt idx="297">
                    <c:v>LONDON SCHOOL OF HYGIENE AND TROPICAL MEDICINE ROYAL CHARTER</c:v>
                  </c:pt>
                  <c:pt idx="298">
                    <c:v>ST GEORGE'S HOSPITAL MEDICAL SCHOOL</c:v>
                  </c:pt>
                  <c:pt idx="299">
                    <c:v>THE CHANCELLOR, MASTERS AND SCHOLARS OF THE UNIVERSITY OF OXFORD</c:v>
                  </c:pt>
                  <c:pt idx="300">
                    <c:v>SCHWEIZERISCHES TROPEN- UND PUBLIC HEALTH-INSTITUT</c:v>
                  </c:pt>
                  <c:pt idx="301">
                    <c:v>UMEA UNIVERSITET</c:v>
                  </c:pt>
                  <c:pt idx="302">
                    <c:v>LA JOLLA INSTITUTE FOR ALLERGY AND IMMUNOLOGY</c:v>
                  </c:pt>
                  <c:pt idx="303">
                    <c:v>THE UNIVERSITY OF LIVERPOOL</c:v>
                  </c:pt>
                  <c:pt idx="304">
                    <c:v>INSTITUT PASTEUR DE DAKAR</c:v>
                  </c:pt>
                  <c:pt idx="305">
                    <c:v>THE UNIVERSITY OF NORTH CAROLINA AT CHAPEL HILL</c:v>
                  </c:pt>
                  <c:pt idx="306">
                    <c:v>Institut Pasteur (Paris)</c:v>
                  </c:pt>
                  <c:pt idx="307">
                    <c:v>UNIVERSITY OF GLASGOW</c:v>
                  </c:pt>
                  <c:pt idx="308">
                    <c:v>UNIVERSIDAD DEL VALLE</c:v>
                  </c:pt>
                  <c:pt idx="309">
                    <c:v>UNIVERSITY OF ULSTER</c:v>
                  </c:pt>
                  <c:pt idx="310">
                    <c:v>INSTITUTO DE MEDICINA TROPICAL PEDRO KOURI</c:v>
                  </c:pt>
                  <c:pt idx="311">
                    <c:v>INSTITUTO BUTANTAN</c:v>
                  </c:pt>
                  <c:pt idx="312">
                    <c:v>FUNDACION UNIVERSIDAD DEL NORTE</c:v>
                  </c:pt>
                  <c:pt idx="313">
                    <c:v>FUNDACAO UNIVERSIDADE DE PERNAMBUCO</c:v>
                  </c:pt>
                  <c:pt idx="314">
                    <c:v>Oswaldo Cruz Foundation (Fiocruz)</c:v>
                  </c:pt>
                  <c:pt idx="315">
                    <c:v>FUNDACAO DE APOIO A UNIVERSIDADE DE SAO PAULO</c:v>
                  </c:pt>
                  <c:pt idx="316">
                    <c:v>ASSOCIACAO TECNICO CIENTIFICA ESTUDO COLABORATIVO LATINO AMERICANO DE MALFORMACAO CONGENITAS</c:v>
                  </c:pt>
                </c:lvl>
                <c:lvl>
                  <c:pt idx="0">
                    <c:v>Vietnam</c:v>
                  </c:pt>
                  <c:pt idx="1">
                    <c:v>France</c:v>
                  </c:pt>
                  <c:pt idx="2">
                    <c:v>Australie</c:v>
                  </c:pt>
                  <c:pt idx="3">
                    <c:v>Australie</c:v>
                  </c:pt>
                  <c:pt idx="4">
                    <c:v>Australie</c:v>
                  </c:pt>
                  <c:pt idx="5">
                    <c:v>Thaïlande</c:v>
                  </c:pt>
                  <c:pt idx="6">
                    <c:v>Indonésie</c:v>
                  </c:pt>
                  <c:pt idx="7">
                    <c:v>Australie</c:v>
                  </c:pt>
                  <c:pt idx="8">
                    <c:v>Australie</c:v>
                  </c:pt>
                  <c:pt idx="9">
                    <c:v>Afrique du Sud</c:v>
                  </c:pt>
                  <c:pt idx="10">
                    <c:v>Etats-Unis</c:v>
                  </c:pt>
                  <c:pt idx="11">
                    <c:v>Royaume-Uni</c:v>
                  </c:pt>
                  <c:pt idx="12">
                    <c:v>Royaume-Uni</c:v>
                  </c:pt>
                  <c:pt idx="13">
                    <c:v>Vietnam</c:v>
                  </c:pt>
                  <c:pt idx="14">
                    <c:v>Australie</c:v>
                  </c:pt>
                  <c:pt idx="15">
                    <c:v>Australie</c:v>
                  </c:pt>
                  <c:pt idx="16">
                    <c:v>Australie</c:v>
                  </c:pt>
                  <c:pt idx="17">
                    <c:v>Australie</c:v>
                  </c:pt>
                  <c:pt idx="18">
                    <c:v>Papouasie Nouvelle-Guinée</c:v>
                  </c:pt>
                  <c:pt idx="19">
                    <c:v>Australie</c:v>
                  </c:pt>
                  <c:pt idx="20">
                    <c:v>Australie</c:v>
                  </c:pt>
                  <c:pt idx="21">
                    <c:v>Australie</c:v>
                  </c:pt>
                  <c:pt idx="22">
                    <c:v>Papouasie Nouvelle-Guinée</c:v>
                  </c:pt>
                  <c:pt idx="23">
                    <c:v>Australie</c:v>
                  </c:pt>
                  <c:pt idx="24">
                    <c:v>Australie</c:v>
                  </c:pt>
                  <c:pt idx="25">
                    <c:v>Papouasie Nouvelle-Guinée</c:v>
                  </c:pt>
                  <c:pt idx="26">
                    <c:v>Papouasie Nouvelle-Guinée</c:v>
                  </c:pt>
                  <c:pt idx="27">
                    <c:v>Papouasie Nouvelle-Guinée</c:v>
                  </c:pt>
                  <c:pt idx="28">
                    <c:v>International</c:v>
                  </c:pt>
                  <c:pt idx="29">
                    <c:v>Australie</c:v>
                  </c:pt>
                  <c:pt idx="30">
                    <c:v>Cambodge</c:v>
                  </c:pt>
                  <c:pt idx="31">
                    <c:v>Australie</c:v>
                  </c:pt>
                  <c:pt idx="32">
                    <c:v>Australie</c:v>
                  </c:pt>
                  <c:pt idx="33">
                    <c:v>Australie</c:v>
                  </c:pt>
                  <c:pt idx="34">
                    <c:v>Thaïlande</c:v>
                  </c:pt>
                  <c:pt idx="35">
                    <c:v>Australie</c:v>
                  </c:pt>
                  <c:pt idx="36">
                    <c:v>Australie</c:v>
                  </c:pt>
                  <c:pt idx="37">
                    <c:v>Australie</c:v>
                  </c:pt>
                  <c:pt idx="38">
                    <c:v>Cambodge</c:v>
                  </c:pt>
                  <c:pt idx="39">
                    <c:v>Cambodge</c:v>
                  </c:pt>
                  <c:pt idx="40">
                    <c:v>Indonésie</c:v>
                  </c:pt>
                  <c:pt idx="41">
                    <c:v>Australie</c:v>
                  </c:pt>
                  <c:pt idx="42">
                    <c:v>Australie</c:v>
                  </c:pt>
                  <c:pt idx="43">
                    <c:v>Australie</c:v>
                  </c:pt>
                  <c:pt idx="44">
                    <c:v>Australie</c:v>
                  </c:pt>
                  <c:pt idx="45">
                    <c:v>Australie</c:v>
                  </c:pt>
                  <c:pt idx="46">
                    <c:v>Australie</c:v>
                  </c:pt>
                  <c:pt idx="47">
                    <c:v>Australie</c:v>
                  </c:pt>
                  <c:pt idx="48">
                    <c:v>Papouasie Nouvelle-Guinée</c:v>
                  </c:pt>
                  <c:pt idx="49">
                    <c:v>Papouasie Nouvelle-Guinée</c:v>
                  </c:pt>
                  <c:pt idx="50">
                    <c:v>Espagne</c:v>
                  </c:pt>
                  <c:pt idx="51">
                    <c:v>Allemagne</c:v>
                  </c:pt>
                  <c:pt idx="52">
                    <c:v>Allemagne</c:v>
                  </c:pt>
                  <c:pt idx="53">
                    <c:v>France</c:v>
                  </c:pt>
                  <c:pt idx="54">
                    <c:v>Tunisie</c:v>
                  </c:pt>
                  <c:pt idx="55">
                    <c:v>Uruguay</c:v>
                  </c:pt>
                  <c:pt idx="56">
                    <c:v>France</c:v>
                  </c:pt>
                  <c:pt idx="57">
                    <c:v>France</c:v>
                  </c:pt>
                  <c:pt idx="58">
                    <c:v>Pays-Bas</c:v>
                  </c:pt>
                  <c:pt idx="59">
                    <c:v>France</c:v>
                  </c:pt>
                  <c:pt idx="60">
                    <c:v>France</c:v>
                  </c:pt>
                  <c:pt idx="61">
                    <c:v>France</c:v>
                  </c:pt>
                  <c:pt idx="62">
                    <c:v>Espagne</c:v>
                  </c:pt>
                  <c:pt idx="63">
                    <c:v>Royaume-Uni</c:v>
                  </c:pt>
                  <c:pt idx="64">
                    <c:v>France</c:v>
                  </c:pt>
                  <c:pt idx="65">
                    <c:v>Thaïlande</c:v>
                  </c:pt>
                  <c:pt idx="66">
                    <c:v>Pays-Bas</c:v>
                  </c:pt>
                  <c:pt idx="67">
                    <c:v>République Tchèque</c:v>
                  </c:pt>
                  <c:pt idx="68">
                    <c:v>Espagne</c:v>
                  </c:pt>
                  <c:pt idx="69">
                    <c:v>Suisse</c:v>
                  </c:pt>
                  <c:pt idx="70">
                    <c:v>République Tchèque</c:v>
                  </c:pt>
                  <c:pt idx="71">
                    <c:v>Allemagne</c:v>
                  </c:pt>
                  <c:pt idx="72">
                    <c:v>Pays-Bas</c:v>
                  </c:pt>
                  <c:pt idx="73">
                    <c:v>Italie</c:v>
                  </c:pt>
                  <c:pt idx="74">
                    <c:v>Espagne</c:v>
                  </c:pt>
                  <c:pt idx="75">
                    <c:v>France</c:v>
                  </c:pt>
                  <c:pt idx="76">
                    <c:v>Autriche</c:v>
                  </c:pt>
                  <c:pt idx="77">
                    <c:v>Danemark</c:v>
                  </c:pt>
                  <c:pt idx="78">
                    <c:v>Allemagne</c:v>
                  </c:pt>
                  <c:pt idx="79">
                    <c:v>France</c:v>
                  </c:pt>
                  <c:pt idx="80">
                    <c:v>Chine</c:v>
                  </c:pt>
                  <c:pt idx="81">
                    <c:v>Laos</c:v>
                  </c:pt>
                  <c:pt idx="82">
                    <c:v>France</c:v>
                  </c:pt>
                  <c:pt idx="83">
                    <c:v>France</c:v>
                  </c:pt>
                  <c:pt idx="84">
                    <c:v>France</c:v>
                  </c:pt>
                  <c:pt idx="85">
                    <c:v>Cambodge</c:v>
                  </c:pt>
                  <c:pt idx="86">
                    <c:v>Belgique</c:v>
                  </c:pt>
                  <c:pt idx="87">
                    <c:v>France</c:v>
                  </c:pt>
                  <c:pt idx="88">
                    <c:v>Bulgarie</c:v>
                  </c:pt>
                  <c:pt idx="89">
                    <c:v>Danemark</c:v>
                  </c:pt>
                  <c:pt idx="90">
                    <c:v>Pologne</c:v>
                  </c:pt>
                  <c:pt idx="91">
                    <c:v>République Tchèque</c:v>
                  </c:pt>
                  <c:pt idx="92">
                    <c:v>Allemagne</c:v>
                  </c:pt>
                  <c:pt idx="93">
                    <c:v>Allemagne</c:v>
                  </c:pt>
                  <c:pt idx="94">
                    <c:v>Norvège</c:v>
                  </c:pt>
                  <c:pt idx="95">
                    <c:v>Portugal</c:v>
                  </c:pt>
                  <c:pt idx="96">
                    <c:v>Irlande</c:v>
                  </c:pt>
                  <c:pt idx="97">
                    <c:v>France</c:v>
                  </c:pt>
                  <c:pt idx="98">
                    <c:v>Estonie</c:v>
                  </c:pt>
                  <c:pt idx="99">
                    <c:v>Autriche</c:v>
                  </c:pt>
                  <c:pt idx="100">
                    <c:v>Royaume-Uni</c:v>
                  </c:pt>
                  <c:pt idx="101">
                    <c:v>Italie</c:v>
                  </c:pt>
                  <c:pt idx="102">
                    <c:v>Grèce</c:v>
                  </c:pt>
                  <c:pt idx="103">
                    <c:v>France</c:v>
                  </c:pt>
                  <c:pt idx="104">
                    <c:v>Royaume-Uni</c:v>
                  </c:pt>
                  <c:pt idx="105">
                    <c:v>Grèce</c:v>
                  </c:pt>
                  <c:pt idx="106">
                    <c:v>Allemagne</c:v>
                  </c:pt>
                  <c:pt idx="107">
                    <c:v>Pays-Bas</c:v>
                  </c:pt>
                  <c:pt idx="108">
                    <c:v>France</c:v>
                  </c:pt>
                  <c:pt idx="109">
                    <c:v>France</c:v>
                  </c:pt>
                  <c:pt idx="110">
                    <c:v>Espagne</c:v>
                  </c:pt>
                  <c:pt idx="111">
                    <c:v>Royaume-Uni</c:v>
                  </c:pt>
                  <c:pt idx="112">
                    <c:v>Allemagne</c:v>
                  </c:pt>
                  <c:pt idx="113">
                    <c:v>Italie</c:v>
                  </c:pt>
                  <c:pt idx="114">
                    <c:v>Portugal</c:v>
                  </c:pt>
                  <c:pt idx="115">
                    <c:v>France</c:v>
                  </c:pt>
                  <c:pt idx="116">
                    <c:v>Grèce</c:v>
                  </c:pt>
                  <c:pt idx="117">
                    <c:v>Suède</c:v>
                  </c:pt>
                  <c:pt idx="118">
                    <c:v>Grèce</c:v>
                  </c:pt>
                  <c:pt idx="119">
                    <c:v>Allemagne</c:v>
                  </c:pt>
                  <c:pt idx="120">
                    <c:v>Allemagne</c:v>
                  </c:pt>
                  <c:pt idx="121">
                    <c:v>Danemark</c:v>
                  </c:pt>
                  <c:pt idx="122">
                    <c:v>Israël</c:v>
                  </c:pt>
                  <c:pt idx="123">
                    <c:v>Pays-Bas</c:v>
                  </c:pt>
                  <c:pt idx="124">
                    <c:v>Espagne</c:v>
                  </c:pt>
                  <c:pt idx="125">
                    <c:v>Allemagne</c:v>
                  </c:pt>
                  <c:pt idx="126">
                    <c:v>Finlande</c:v>
                  </c:pt>
                  <c:pt idx="127">
                    <c:v>Royaume-Uni</c:v>
                  </c:pt>
                  <c:pt idx="128">
                    <c:v>France</c:v>
                  </c:pt>
                  <c:pt idx="129">
                    <c:v>Allemagne</c:v>
                  </c:pt>
                  <c:pt idx="130">
                    <c:v>Royaume-Uni</c:v>
                  </c:pt>
                  <c:pt idx="131">
                    <c:v>République Tchèque</c:v>
                  </c:pt>
                  <c:pt idx="132">
                    <c:v>Autriche</c:v>
                  </c:pt>
                  <c:pt idx="133">
                    <c:v>Canada</c:v>
                  </c:pt>
                  <c:pt idx="134">
                    <c:v>France</c:v>
                  </c:pt>
                  <c:pt idx="135">
                    <c:v>France</c:v>
                  </c:pt>
                  <c:pt idx="136">
                    <c:v>France</c:v>
                  </c:pt>
                  <c:pt idx="137">
                    <c:v>Cambodge</c:v>
                  </c:pt>
                  <c:pt idx="138">
                    <c:v>France</c:v>
                  </c:pt>
                  <c:pt idx="139">
                    <c:v>Norvège</c:v>
                  </c:pt>
                  <c:pt idx="140">
                    <c:v>Suisse</c:v>
                  </c:pt>
                  <c:pt idx="141">
                    <c:v>Suisse</c:v>
                  </c:pt>
                  <c:pt idx="142">
                    <c:v>France</c:v>
                  </c:pt>
                  <c:pt idx="143">
                    <c:v>Royaume-Uni</c:v>
                  </c:pt>
                  <c:pt idx="144">
                    <c:v>Allemagne</c:v>
                  </c:pt>
                  <c:pt idx="145">
                    <c:v>France</c:v>
                  </c:pt>
                  <c:pt idx="146">
                    <c:v>Hongrie</c:v>
                  </c:pt>
                  <c:pt idx="147">
                    <c:v>Royaume-Uni</c:v>
                  </c:pt>
                  <c:pt idx="148">
                    <c:v>Pays-Bas</c:v>
                  </c:pt>
                  <c:pt idx="149">
                    <c:v>Espagne</c:v>
                  </c:pt>
                  <c:pt idx="150">
                    <c:v>Royaume-Uni</c:v>
                  </c:pt>
                  <c:pt idx="151">
                    <c:v>France</c:v>
                  </c:pt>
                  <c:pt idx="152">
                    <c:v>Slovaquie</c:v>
                  </c:pt>
                  <c:pt idx="153">
                    <c:v>Slovaquie</c:v>
                  </c:pt>
                  <c:pt idx="154">
                    <c:v>Pays-Bas</c:v>
                  </c:pt>
                  <c:pt idx="155">
                    <c:v>France</c:v>
                  </c:pt>
                  <c:pt idx="156">
                    <c:v>Allemagne</c:v>
                  </c:pt>
                  <c:pt idx="157">
                    <c:v>Espagne</c:v>
                  </c:pt>
                  <c:pt idx="158">
                    <c:v>France</c:v>
                  </c:pt>
                  <c:pt idx="159">
                    <c:v>Allemagne</c:v>
                  </c:pt>
                  <c:pt idx="160">
                    <c:v>Allemagne</c:v>
                  </c:pt>
                  <c:pt idx="161">
                    <c:v>Espagne</c:v>
                  </c:pt>
                  <c:pt idx="162">
                    <c:v>Royaume-Uni</c:v>
                  </c:pt>
                  <c:pt idx="163">
                    <c:v>Belgique</c:v>
                  </c:pt>
                  <c:pt idx="164">
                    <c:v>Royaume-Uni</c:v>
                  </c:pt>
                  <c:pt idx="165">
                    <c:v>France</c:v>
                  </c:pt>
                  <c:pt idx="166">
                    <c:v>Slovaquie</c:v>
                  </c:pt>
                  <c:pt idx="167">
                    <c:v>France</c:v>
                  </c:pt>
                  <c:pt idx="168">
                    <c:v>France</c:v>
                  </c:pt>
                  <c:pt idx="169">
                    <c:v>Pays-Bas</c:v>
                  </c:pt>
                  <c:pt idx="170">
                    <c:v>Slovaquie</c:v>
                  </c:pt>
                  <c:pt idx="171">
                    <c:v>France</c:v>
                  </c:pt>
                  <c:pt idx="172">
                    <c:v>Allemagne</c:v>
                  </c:pt>
                  <c:pt idx="173">
                    <c:v>France</c:v>
                  </c:pt>
                  <c:pt idx="174">
                    <c:v>Belgique</c:v>
                  </c:pt>
                  <c:pt idx="175">
                    <c:v>Russie</c:v>
                  </c:pt>
                  <c:pt idx="176">
                    <c:v>France</c:v>
                  </c:pt>
                  <c:pt idx="177">
                    <c:v>France</c:v>
                  </c:pt>
                  <c:pt idx="178">
                    <c:v>Pays-Bas</c:v>
                  </c:pt>
                  <c:pt idx="179">
                    <c:v>Allemagne</c:v>
                  </c:pt>
                  <c:pt idx="180">
                    <c:v>Pays-Bas</c:v>
                  </c:pt>
                  <c:pt idx="181">
                    <c:v>Belgique</c:v>
                  </c:pt>
                  <c:pt idx="182">
                    <c:v>Espagne</c:v>
                  </c:pt>
                  <c:pt idx="183">
                    <c:v>Royaume-Uni</c:v>
                  </c:pt>
                  <c:pt idx="184">
                    <c:v>Luxembourg</c:v>
                  </c:pt>
                  <c:pt idx="185">
                    <c:v>Espagne</c:v>
                  </c:pt>
                  <c:pt idx="186">
                    <c:v>Royaume-Uni</c:v>
                  </c:pt>
                  <c:pt idx="187">
                    <c:v>Allemagne</c:v>
                  </c:pt>
                  <c:pt idx="188">
                    <c:v>Allemagne</c:v>
                  </c:pt>
                  <c:pt idx="189">
                    <c:v>France</c:v>
                  </c:pt>
                  <c:pt idx="190">
                    <c:v>Slovénie</c:v>
                  </c:pt>
                  <c:pt idx="191">
                    <c:v>Royaume-Uni</c:v>
                  </c:pt>
                  <c:pt idx="192">
                    <c:v>France</c:v>
                  </c:pt>
                  <c:pt idx="193">
                    <c:v>Finlande</c:v>
                  </c:pt>
                  <c:pt idx="194">
                    <c:v>Royaume-Uni</c:v>
                  </c:pt>
                  <c:pt idx="195">
                    <c:v>Royaume-Uni</c:v>
                  </c:pt>
                  <c:pt idx="196">
                    <c:v>Royaume-Uni</c:v>
                  </c:pt>
                  <c:pt idx="197">
                    <c:v>Pays-Bas</c:v>
                  </c:pt>
                  <c:pt idx="198">
                    <c:v>Pays-Bas</c:v>
                  </c:pt>
                  <c:pt idx="199">
                    <c:v>Finlande</c:v>
                  </c:pt>
                  <c:pt idx="200">
                    <c:v>Finlande</c:v>
                  </c:pt>
                  <c:pt idx="201">
                    <c:v>Royaume-Uni</c:v>
                  </c:pt>
                  <c:pt idx="202">
                    <c:v>Finlande</c:v>
                  </c:pt>
                  <c:pt idx="203">
                    <c:v>France</c:v>
                  </c:pt>
                  <c:pt idx="204">
                    <c:v>Finlande</c:v>
                  </c:pt>
                  <c:pt idx="205">
                    <c:v>Pays-Bas</c:v>
                  </c:pt>
                  <c:pt idx="206">
                    <c:v>France</c:v>
                  </c:pt>
                  <c:pt idx="207">
                    <c:v>Portugal</c:v>
                  </c:pt>
                  <c:pt idx="208">
                    <c:v>Royaume-Uni</c:v>
                  </c:pt>
                  <c:pt idx="209">
                    <c:v>Portugal</c:v>
                  </c:pt>
                  <c:pt idx="210">
                    <c:v>France</c:v>
                  </c:pt>
                  <c:pt idx="211">
                    <c:v>France</c:v>
                  </c:pt>
                  <c:pt idx="212">
                    <c:v>Allemagne</c:v>
                  </c:pt>
                  <c:pt idx="213">
                    <c:v>Danemark</c:v>
                  </c:pt>
                  <c:pt idx="214">
                    <c:v>France</c:v>
                  </c:pt>
                  <c:pt idx="215">
                    <c:v>Allemagne</c:v>
                  </c:pt>
                  <c:pt idx="216">
                    <c:v>Danemark</c:v>
                  </c:pt>
                  <c:pt idx="217">
                    <c:v>Allemagne</c:v>
                  </c:pt>
                  <c:pt idx="218">
                    <c:v>France</c:v>
                  </c:pt>
                  <c:pt idx="219">
                    <c:v>Italie</c:v>
                  </c:pt>
                  <c:pt idx="220">
                    <c:v>Suède</c:v>
                  </c:pt>
                  <c:pt idx="221">
                    <c:v>France</c:v>
                  </c:pt>
                  <c:pt idx="222">
                    <c:v>France</c:v>
                  </c:pt>
                  <c:pt idx="223">
                    <c:v>France</c:v>
                  </c:pt>
                  <c:pt idx="224">
                    <c:v>Brésil</c:v>
                  </c:pt>
                  <c:pt idx="225">
                    <c:v>Pays-Bas</c:v>
                  </c:pt>
                  <c:pt idx="226">
                    <c:v>Espagne</c:v>
                  </c:pt>
                  <c:pt idx="227">
                    <c:v>Pays-Bas</c:v>
                  </c:pt>
                  <c:pt idx="228">
                    <c:v>Italie</c:v>
                  </c:pt>
                  <c:pt idx="229">
                    <c:v>Grèce</c:v>
                  </c:pt>
                  <c:pt idx="230">
                    <c:v>Grèce</c:v>
                  </c:pt>
                  <c:pt idx="231">
                    <c:v>Italie</c:v>
                  </c:pt>
                  <c:pt idx="232">
                    <c:v>Espagne</c:v>
                  </c:pt>
                  <c:pt idx="233">
                    <c:v>Suisse</c:v>
                  </c:pt>
                  <c:pt idx="234">
                    <c:v>Suisse</c:v>
                  </c:pt>
                  <c:pt idx="235">
                    <c:v>Pays-Bas</c:v>
                  </c:pt>
                  <c:pt idx="236">
                    <c:v>Pays-Bas</c:v>
                  </c:pt>
                  <c:pt idx="237">
                    <c:v>Pays-Bas</c:v>
                  </c:pt>
                  <c:pt idx="238">
                    <c:v>France</c:v>
                  </c:pt>
                  <c:pt idx="239">
                    <c:v>France</c:v>
                  </c:pt>
                  <c:pt idx="240">
                    <c:v>Allemagne</c:v>
                  </c:pt>
                  <c:pt idx="241">
                    <c:v>Allemagne</c:v>
                  </c:pt>
                  <c:pt idx="242">
                    <c:v>Allemagne</c:v>
                  </c:pt>
                  <c:pt idx="243">
                    <c:v>Allemagne</c:v>
                  </c:pt>
                  <c:pt idx="244">
                    <c:v>Pays-Bas</c:v>
                  </c:pt>
                  <c:pt idx="245">
                    <c:v>Pays-Bas</c:v>
                  </c:pt>
                  <c:pt idx="246">
                    <c:v>Hongrie</c:v>
                  </c:pt>
                  <c:pt idx="247">
                    <c:v>Royaume-Uni</c:v>
                  </c:pt>
                  <c:pt idx="248">
                    <c:v>Royaume-Uni</c:v>
                  </c:pt>
                  <c:pt idx="249">
                    <c:v>Hongrie</c:v>
                  </c:pt>
                  <c:pt idx="250">
                    <c:v>Danemark</c:v>
                  </c:pt>
                  <c:pt idx="251">
                    <c:v>Danemark</c:v>
                  </c:pt>
                  <c:pt idx="252">
                    <c:v>Royaume-Uni</c:v>
                  </c:pt>
                  <c:pt idx="253">
                    <c:v>Finlande</c:v>
                  </c:pt>
                  <c:pt idx="254">
                    <c:v>Finlande</c:v>
                  </c:pt>
                  <c:pt idx="255">
                    <c:v>Royaume-Uni</c:v>
                  </c:pt>
                  <c:pt idx="256">
                    <c:v>Italie</c:v>
                  </c:pt>
                  <c:pt idx="257">
                    <c:v>Italie</c:v>
                  </c:pt>
                  <c:pt idx="258">
                    <c:v>France</c:v>
                  </c:pt>
                  <c:pt idx="259">
                    <c:v>Danemark</c:v>
                  </c:pt>
                  <c:pt idx="260">
                    <c:v>Danemark</c:v>
                  </c:pt>
                  <c:pt idx="261">
                    <c:v>Suède</c:v>
                  </c:pt>
                  <c:pt idx="262">
                    <c:v>Suède</c:v>
                  </c:pt>
                  <c:pt idx="263">
                    <c:v>France</c:v>
                  </c:pt>
                  <c:pt idx="264">
                    <c:v>Portugal</c:v>
                  </c:pt>
                  <c:pt idx="265">
                    <c:v>Portugal</c:v>
                  </c:pt>
                  <c:pt idx="266">
                    <c:v>Royaume-Uni</c:v>
                  </c:pt>
                  <c:pt idx="267">
                    <c:v>Allemagne</c:v>
                  </c:pt>
                  <c:pt idx="268">
                    <c:v>Royaume-Uni</c:v>
                  </c:pt>
                  <c:pt idx="269">
                    <c:v>Royaume-Uni</c:v>
                  </c:pt>
                  <c:pt idx="270">
                    <c:v>Suède</c:v>
                  </c:pt>
                  <c:pt idx="271">
                    <c:v>Allemagne</c:v>
                  </c:pt>
                  <c:pt idx="272">
                    <c:v>Finlande</c:v>
                  </c:pt>
                  <c:pt idx="273">
                    <c:v>France</c:v>
                  </c:pt>
                  <c:pt idx="274">
                    <c:v>Norvège</c:v>
                  </c:pt>
                  <c:pt idx="275">
                    <c:v>Royaume-Uni</c:v>
                  </c:pt>
                  <c:pt idx="276">
                    <c:v>Royaume-Uni</c:v>
                  </c:pt>
                  <c:pt idx="277">
                    <c:v>Portugal</c:v>
                  </c:pt>
                  <c:pt idx="278">
                    <c:v>Pologne</c:v>
                  </c:pt>
                  <c:pt idx="279">
                    <c:v>Norvège</c:v>
                  </c:pt>
                  <c:pt idx="280">
                    <c:v>Pays-Bas</c:v>
                  </c:pt>
                  <c:pt idx="281">
                    <c:v>Suède</c:v>
                  </c:pt>
                  <c:pt idx="282">
                    <c:v>Suède</c:v>
                  </c:pt>
                  <c:pt idx="283">
                    <c:v>Allemagne</c:v>
                  </c:pt>
                  <c:pt idx="284">
                    <c:v>Norvège</c:v>
                  </c:pt>
                  <c:pt idx="285">
                    <c:v>France</c:v>
                  </c:pt>
                  <c:pt idx="286">
                    <c:v>Allemagne</c:v>
                  </c:pt>
                  <c:pt idx="287">
                    <c:v>Pologne</c:v>
                  </c:pt>
                  <c:pt idx="288">
                    <c:v>France</c:v>
                  </c:pt>
                  <c:pt idx="289">
                    <c:v>Royaume-Uni</c:v>
                  </c:pt>
                  <c:pt idx="290">
                    <c:v>Allemagne</c:v>
                  </c:pt>
                  <c:pt idx="291">
                    <c:v>Islande</c:v>
                  </c:pt>
                  <c:pt idx="292">
                    <c:v>Islande</c:v>
                  </c:pt>
                  <c:pt idx="293">
                    <c:v>Pays-Bas</c:v>
                  </c:pt>
                  <c:pt idx="294">
                    <c:v>France</c:v>
                  </c:pt>
                  <c:pt idx="295">
                    <c:v>Belgique</c:v>
                  </c:pt>
                  <c:pt idx="296">
                    <c:v>Belgique</c:v>
                  </c:pt>
                  <c:pt idx="297">
                    <c:v>Royaume-Uni</c:v>
                  </c:pt>
                  <c:pt idx="298">
                    <c:v>Royaume-Uni</c:v>
                  </c:pt>
                  <c:pt idx="299">
                    <c:v>Royaume-Uni</c:v>
                  </c:pt>
                  <c:pt idx="300">
                    <c:v>Suisse</c:v>
                  </c:pt>
                  <c:pt idx="301">
                    <c:v>Suède</c:v>
                  </c:pt>
                  <c:pt idx="302">
                    <c:v>Etats-Unis</c:v>
                  </c:pt>
                  <c:pt idx="303">
                    <c:v>Royaume-Uni</c:v>
                  </c:pt>
                  <c:pt idx="304">
                    <c:v>Sénégal</c:v>
                  </c:pt>
                  <c:pt idx="305">
                    <c:v>Etats-Unis</c:v>
                  </c:pt>
                  <c:pt idx="306">
                    <c:v>France</c:v>
                  </c:pt>
                  <c:pt idx="307">
                    <c:v>Royaume-Uni</c:v>
                  </c:pt>
                  <c:pt idx="308">
                    <c:v>Colombie</c:v>
                  </c:pt>
                  <c:pt idx="309">
                    <c:v>Royaume-Uni</c:v>
                  </c:pt>
                  <c:pt idx="310">
                    <c:v>Cuba</c:v>
                  </c:pt>
                  <c:pt idx="311">
                    <c:v>Brésil</c:v>
                  </c:pt>
                  <c:pt idx="312">
                    <c:v>Colombie</c:v>
                  </c:pt>
                  <c:pt idx="313">
                    <c:v>Brésil</c:v>
                  </c:pt>
                  <c:pt idx="314">
                    <c:v>Brésil</c:v>
                  </c:pt>
                  <c:pt idx="315">
                    <c:v>Brésil</c:v>
                  </c:pt>
                  <c:pt idx="316">
                    <c:v>Brésil</c:v>
                  </c:pt>
                </c:lvl>
                <c:lvl>
                  <c:pt idx="0">
                    <c:v>SPARK</c:v>
                  </c:pt>
                  <c:pt idx="1">
                    <c:v>SPARK</c:v>
                  </c:pt>
                  <c:pt idx="2">
                    <c:v>SPARK</c:v>
                  </c:pt>
                  <c:pt idx="3">
                    <c:v>SPARK</c:v>
                  </c:pt>
                  <c:pt idx="4">
                    <c:v>SPARK</c:v>
                  </c:pt>
                  <c:pt idx="5">
                    <c:v>SPARK</c:v>
                  </c:pt>
                  <c:pt idx="6">
                    <c:v>SPARK</c:v>
                  </c:pt>
                  <c:pt idx="7">
                    <c:v>SPARK</c:v>
                  </c:pt>
                  <c:pt idx="8">
                    <c:v>SPARK</c:v>
                  </c:pt>
                  <c:pt idx="9">
                    <c:v>SPECTRUM</c:v>
                  </c:pt>
                  <c:pt idx="10">
                    <c:v>SPECTRUM</c:v>
                  </c:pt>
                  <c:pt idx="11">
                    <c:v>SPECTRUM</c:v>
                  </c:pt>
                  <c:pt idx="12">
                    <c:v>SPECTRUM</c:v>
                  </c:pt>
                  <c:pt idx="13">
                    <c:v>SPECTRUM</c:v>
                  </c:pt>
                  <c:pt idx="14">
                    <c:v>SPECTRUM</c:v>
                  </c:pt>
                  <c:pt idx="15">
                    <c:v>SPECTRUM</c:v>
                  </c:pt>
                  <c:pt idx="16">
                    <c:v>SPECTRUM</c:v>
                  </c:pt>
                  <c:pt idx="17">
                    <c:v>SPECTRUM</c:v>
                  </c:pt>
                  <c:pt idx="18">
                    <c:v>SPECTRUM</c:v>
                  </c:pt>
                  <c:pt idx="19">
                    <c:v>SPECTRUM</c:v>
                  </c:pt>
                  <c:pt idx="20">
                    <c:v>SPECTRUM</c:v>
                  </c:pt>
                  <c:pt idx="21">
                    <c:v>SPECTRUM</c:v>
                  </c:pt>
                  <c:pt idx="22">
                    <c:v>SPECTRUM</c:v>
                  </c:pt>
                  <c:pt idx="23">
                    <c:v>SPECTRUM</c:v>
                  </c:pt>
                  <c:pt idx="24">
                    <c:v>SPECTRUM</c:v>
                  </c:pt>
                  <c:pt idx="25">
                    <c:v>SPECTRUM</c:v>
                  </c:pt>
                  <c:pt idx="26">
                    <c:v>SPECTRUM</c:v>
                  </c:pt>
                  <c:pt idx="27">
                    <c:v>SPECTRUM</c:v>
                  </c:pt>
                  <c:pt idx="28">
                    <c:v>SPECTRUM</c:v>
                  </c:pt>
                  <c:pt idx="29">
                    <c:v>SPECTRUM</c:v>
                  </c:pt>
                  <c:pt idx="30">
                    <c:v>SPECTRUM</c:v>
                  </c:pt>
                  <c:pt idx="31">
                    <c:v>SPECTRUM</c:v>
                  </c:pt>
                  <c:pt idx="32">
                    <c:v>SPECTRUM</c:v>
                  </c:pt>
                  <c:pt idx="33">
                    <c:v>SPECTRUM</c:v>
                  </c:pt>
                  <c:pt idx="34">
                    <c:v>SPECTRUM</c:v>
                  </c:pt>
                  <c:pt idx="35">
                    <c:v>SPECTRUM</c:v>
                  </c:pt>
                  <c:pt idx="36">
                    <c:v>SPECTRUM</c:v>
                  </c:pt>
                  <c:pt idx="37">
                    <c:v>SPECTRUM</c:v>
                  </c:pt>
                  <c:pt idx="38">
                    <c:v>SPECTRUM</c:v>
                  </c:pt>
                  <c:pt idx="39">
                    <c:v>SPECTRUM</c:v>
                  </c:pt>
                  <c:pt idx="40">
                    <c:v>SPECTRUM</c:v>
                  </c:pt>
                  <c:pt idx="41">
                    <c:v>SPECTRUM</c:v>
                  </c:pt>
                  <c:pt idx="42">
                    <c:v>SPECTRUM</c:v>
                  </c:pt>
                  <c:pt idx="43">
                    <c:v>SPECTRUM</c:v>
                  </c:pt>
                  <c:pt idx="44">
                    <c:v>SPECTRUM</c:v>
                  </c:pt>
                  <c:pt idx="45">
                    <c:v>SPECTRUM</c:v>
                  </c:pt>
                  <c:pt idx="46">
                    <c:v>SPECTRUM</c:v>
                  </c:pt>
                  <c:pt idx="47">
                    <c:v>SPECTRUM</c:v>
                  </c:pt>
                  <c:pt idx="48">
                    <c:v>SPECTRUM</c:v>
                  </c:pt>
                  <c:pt idx="49">
                    <c:v>SPECTRUM</c:v>
                  </c:pt>
                  <c:pt idx="50">
                    <c:v>PHINDacces</c:v>
                  </c:pt>
                  <c:pt idx="51">
                    <c:v>PHINDacces</c:v>
                  </c:pt>
                  <c:pt idx="52">
                    <c:v>PHINDacces</c:v>
                  </c:pt>
                  <c:pt idx="53">
                    <c:v>PHINDacces</c:v>
                  </c:pt>
                  <c:pt idx="54">
                    <c:v>PHINDacces</c:v>
                  </c:pt>
                  <c:pt idx="55">
                    <c:v>LegiDOT</c:v>
                  </c:pt>
                  <c:pt idx="56">
                    <c:v>LegiDOT</c:v>
                  </c:pt>
                  <c:pt idx="57">
                    <c:v>LegiDOT</c:v>
                  </c:pt>
                  <c:pt idx="58">
                    <c:v>VIRAGE</c:v>
                  </c:pt>
                  <c:pt idx="59">
                    <c:v>VIRAGE</c:v>
                  </c:pt>
                  <c:pt idx="60">
                    <c:v>VIRAGE</c:v>
                  </c:pt>
                  <c:pt idx="61">
                    <c:v>VIRAGE</c:v>
                  </c:pt>
                  <c:pt idx="62">
                    <c:v>SAFE-Aqua</c:v>
                  </c:pt>
                  <c:pt idx="63">
                    <c:v>SAFE-Aqua</c:v>
                  </c:pt>
                  <c:pt idx="64">
                    <c:v>SAFE-Aqua</c:v>
                  </c:pt>
                  <c:pt idx="65">
                    <c:v>SAFE-Aqua</c:v>
                  </c:pt>
                  <c:pt idx="66">
                    <c:v>SAFE-Aqua</c:v>
                  </c:pt>
                  <c:pt idx="67">
                    <c:v>Rafts4Biotech</c:v>
                  </c:pt>
                  <c:pt idx="68">
                    <c:v>Rafts4Biotech</c:v>
                  </c:pt>
                  <c:pt idx="69">
                    <c:v>Rafts4Biotech</c:v>
                  </c:pt>
                  <c:pt idx="70">
                    <c:v>Rafts4Biotech</c:v>
                  </c:pt>
                  <c:pt idx="71">
                    <c:v>Rafts4Biotech</c:v>
                  </c:pt>
                  <c:pt idx="72">
                    <c:v>Rafts4Biotech</c:v>
                  </c:pt>
                  <c:pt idx="73">
                    <c:v>Rafts4Biotech</c:v>
                  </c:pt>
                  <c:pt idx="74">
                    <c:v>Rafts4Biotech</c:v>
                  </c:pt>
                  <c:pt idx="75">
                    <c:v>Rafts4Biotech</c:v>
                  </c:pt>
                  <c:pt idx="76">
                    <c:v>Rafts4Biotech</c:v>
                  </c:pt>
                  <c:pt idx="77">
                    <c:v>Rafts4Biotech</c:v>
                  </c:pt>
                  <c:pt idx="78">
                    <c:v>Rafts4Biotech</c:v>
                  </c:pt>
                  <c:pt idx="79">
                    <c:v>DEHBV</c:v>
                  </c:pt>
                  <c:pt idx="80">
                    <c:v>DEHBV</c:v>
                  </c:pt>
                  <c:pt idx="81">
                    <c:v>DEHBV</c:v>
                  </c:pt>
                  <c:pt idx="82">
                    <c:v>TaME</c:v>
                  </c:pt>
                  <c:pt idx="83">
                    <c:v>TaME</c:v>
                  </c:pt>
                  <c:pt idx="84">
                    <c:v>TaME</c:v>
                  </c:pt>
                  <c:pt idx="85">
                    <c:v>TaME</c:v>
                  </c:pt>
                  <c:pt idx="86">
                    <c:v>m6A_RAIAV</c:v>
                  </c:pt>
                  <c:pt idx="87">
                    <c:v>m6A_RAIAV</c:v>
                  </c:pt>
                  <c:pt idx="88">
                    <c:v>m6A_RAIAV</c:v>
                  </c:pt>
                  <c:pt idx="89">
                    <c:v>FED-AMR</c:v>
                  </c:pt>
                  <c:pt idx="90">
                    <c:v>FED-AMR</c:v>
                  </c:pt>
                  <c:pt idx="91">
                    <c:v>FED-AMR</c:v>
                  </c:pt>
                  <c:pt idx="92">
                    <c:v>FED-AMR</c:v>
                  </c:pt>
                  <c:pt idx="93">
                    <c:v>FED-AMR</c:v>
                  </c:pt>
                  <c:pt idx="94">
                    <c:v>FED-AMR</c:v>
                  </c:pt>
                  <c:pt idx="95">
                    <c:v>FED-AMR</c:v>
                  </c:pt>
                  <c:pt idx="96">
                    <c:v>FED-AMR</c:v>
                  </c:pt>
                  <c:pt idx="97">
                    <c:v>FED-AMR</c:v>
                  </c:pt>
                  <c:pt idx="98">
                    <c:v>FED-AMR</c:v>
                  </c:pt>
                  <c:pt idx="99">
                    <c:v>FED-AMR</c:v>
                  </c:pt>
                  <c:pt idx="100">
                    <c:v>FED-AMR</c:v>
                  </c:pt>
                  <c:pt idx="101">
                    <c:v>FreeATPOC</c:v>
                  </c:pt>
                  <c:pt idx="102">
                    <c:v>FreeATPOC</c:v>
                  </c:pt>
                  <c:pt idx="103">
                    <c:v>FreeATPOC</c:v>
                  </c:pt>
                  <c:pt idx="104">
                    <c:v>FreeATPOC</c:v>
                  </c:pt>
                  <c:pt idx="105">
                    <c:v>FreeATPOC</c:v>
                  </c:pt>
                  <c:pt idx="106">
                    <c:v>INFRAFRONTIER2020</c:v>
                  </c:pt>
                  <c:pt idx="107">
                    <c:v>INFRAFRONTIER2020</c:v>
                  </c:pt>
                  <c:pt idx="108">
                    <c:v>INFRAFRONTIER2020</c:v>
                  </c:pt>
                  <c:pt idx="109">
                    <c:v>INFRAFRONTIER2020</c:v>
                  </c:pt>
                  <c:pt idx="110">
                    <c:v>INFRAFRONTIER2020</c:v>
                  </c:pt>
                  <c:pt idx="111">
                    <c:v>INFRAFRONTIER2020</c:v>
                  </c:pt>
                  <c:pt idx="112">
                    <c:v>INFRAFRONTIER2020</c:v>
                  </c:pt>
                  <c:pt idx="113">
                    <c:v>INFRAFRONTIER2020</c:v>
                  </c:pt>
                  <c:pt idx="114">
                    <c:v>INFRAFRONTIER2020</c:v>
                  </c:pt>
                  <c:pt idx="115">
                    <c:v>INFRAFRONTIER2020</c:v>
                  </c:pt>
                  <c:pt idx="116">
                    <c:v>INFRAFRONTIER2020</c:v>
                  </c:pt>
                  <c:pt idx="117">
                    <c:v>INFRAFRONTIER2020</c:v>
                  </c:pt>
                  <c:pt idx="118">
                    <c:v>INFRAFRONTIER2020</c:v>
                  </c:pt>
                  <c:pt idx="119">
                    <c:v>INFRAFRONTIER2020</c:v>
                  </c:pt>
                  <c:pt idx="120">
                    <c:v>INFRAFRONTIER2020</c:v>
                  </c:pt>
                  <c:pt idx="121">
                    <c:v>INFRAFRONTIER2020</c:v>
                  </c:pt>
                  <c:pt idx="122">
                    <c:v>INFRAFRONTIER2020</c:v>
                  </c:pt>
                  <c:pt idx="123">
                    <c:v>INFRAFRONTIER2020</c:v>
                  </c:pt>
                  <c:pt idx="124">
                    <c:v>INFRAFRONTIER2020</c:v>
                  </c:pt>
                  <c:pt idx="125">
                    <c:v>INFRAFRONTIER2020</c:v>
                  </c:pt>
                  <c:pt idx="126">
                    <c:v>INFRAFRONTIER2020</c:v>
                  </c:pt>
                  <c:pt idx="127">
                    <c:v>INFRAFRONTIER2020</c:v>
                  </c:pt>
                  <c:pt idx="128">
                    <c:v>INFRAFRONTIER2020</c:v>
                  </c:pt>
                  <c:pt idx="129">
                    <c:v>INFRAFRONTIER2020</c:v>
                  </c:pt>
                  <c:pt idx="130">
                    <c:v>INFRAFRONTIER2020</c:v>
                  </c:pt>
                  <c:pt idx="131">
                    <c:v>INFRAFRONTIER2020</c:v>
                  </c:pt>
                  <c:pt idx="132">
                    <c:v>INFRAFRONTIER2020</c:v>
                  </c:pt>
                  <c:pt idx="133">
                    <c:v>INFRAFRONTIER2020</c:v>
                  </c:pt>
                  <c:pt idx="134">
                    <c:v>ASDENV</c:v>
                  </c:pt>
                  <c:pt idx="135">
                    <c:v>ASDENV</c:v>
                  </c:pt>
                  <c:pt idx="136">
                    <c:v>ASDENV</c:v>
                  </c:pt>
                  <c:pt idx="137">
                    <c:v>ASDENV</c:v>
                  </c:pt>
                  <c:pt idx="138">
                    <c:v>HearLight</c:v>
                  </c:pt>
                  <c:pt idx="139">
                    <c:v>HearLight</c:v>
                  </c:pt>
                  <c:pt idx="140">
                    <c:v>HearLight</c:v>
                  </c:pt>
                  <c:pt idx="141">
                    <c:v>HearLight</c:v>
                  </c:pt>
                  <c:pt idx="142">
                    <c:v>HearLight</c:v>
                  </c:pt>
                  <c:pt idx="143">
                    <c:v>HearLight</c:v>
                  </c:pt>
                  <c:pt idx="144">
                    <c:v>INFLANET</c:v>
                  </c:pt>
                  <c:pt idx="145">
                    <c:v>INFLANET</c:v>
                  </c:pt>
                  <c:pt idx="146">
                    <c:v>INFLANET</c:v>
                  </c:pt>
                  <c:pt idx="147">
                    <c:v>INFLANET</c:v>
                  </c:pt>
                  <c:pt idx="148">
                    <c:v>INFLANET</c:v>
                  </c:pt>
                  <c:pt idx="149">
                    <c:v>INFLANET</c:v>
                  </c:pt>
                  <c:pt idx="150">
                    <c:v>INFLANET</c:v>
                  </c:pt>
                  <c:pt idx="151">
                    <c:v>INFLANET</c:v>
                  </c:pt>
                  <c:pt idx="152">
                    <c:v>INFLANET</c:v>
                  </c:pt>
                  <c:pt idx="153">
                    <c:v>INFLANET</c:v>
                  </c:pt>
                  <c:pt idx="154">
                    <c:v>INFLANET</c:v>
                  </c:pt>
                  <c:pt idx="155">
                    <c:v>INFLANET</c:v>
                  </c:pt>
                  <c:pt idx="156">
                    <c:v>ImageInLife</c:v>
                  </c:pt>
                  <c:pt idx="157">
                    <c:v>ImageInLife</c:v>
                  </c:pt>
                  <c:pt idx="158">
                    <c:v>ImageInLife</c:v>
                  </c:pt>
                  <c:pt idx="159">
                    <c:v>ImageInLife</c:v>
                  </c:pt>
                  <c:pt idx="160">
                    <c:v>ImageInLife</c:v>
                  </c:pt>
                  <c:pt idx="161">
                    <c:v>ImageInLife</c:v>
                  </c:pt>
                  <c:pt idx="162">
                    <c:v>ImageInLife</c:v>
                  </c:pt>
                  <c:pt idx="163">
                    <c:v>ImageInLife</c:v>
                  </c:pt>
                  <c:pt idx="164">
                    <c:v>ImageInLife</c:v>
                  </c:pt>
                  <c:pt idx="165">
                    <c:v>ImageInLife</c:v>
                  </c:pt>
                  <c:pt idx="166">
                    <c:v>ImageInLife</c:v>
                  </c:pt>
                  <c:pt idx="167">
                    <c:v>ImageInLife</c:v>
                  </c:pt>
                  <c:pt idx="168">
                    <c:v>ImageInLife</c:v>
                  </c:pt>
                  <c:pt idx="169">
                    <c:v>ImageInLife</c:v>
                  </c:pt>
                  <c:pt idx="170">
                    <c:v>ImageInLife</c:v>
                  </c:pt>
                  <c:pt idx="171">
                    <c:v>ImageInLife</c:v>
                  </c:pt>
                  <c:pt idx="172">
                    <c:v>ImageInLife</c:v>
                  </c:pt>
                  <c:pt idx="173">
                    <c:v>ImageInLife</c:v>
                  </c:pt>
                  <c:pt idx="174">
                    <c:v>TRACeR-TB</c:v>
                  </c:pt>
                  <c:pt idx="175">
                    <c:v>TRACeR-TB</c:v>
                  </c:pt>
                  <c:pt idx="176">
                    <c:v>TRACeR-TB</c:v>
                  </c:pt>
                  <c:pt idx="177">
                    <c:v>TRACeR-TB</c:v>
                  </c:pt>
                  <c:pt idx="178">
                    <c:v>TranSYS</c:v>
                  </c:pt>
                  <c:pt idx="179">
                    <c:v>TranSYS</c:v>
                  </c:pt>
                  <c:pt idx="180">
                    <c:v>TranSYS</c:v>
                  </c:pt>
                  <c:pt idx="181">
                    <c:v>TranSYS</c:v>
                  </c:pt>
                  <c:pt idx="182">
                    <c:v>TranSYS</c:v>
                  </c:pt>
                  <c:pt idx="183">
                    <c:v>TranSYS</c:v>
                  </c:pt>
                  <c:pt idx="184">
                    <c:v>TranSYS</c:v>
                  </c:pt>
                  <c:pt idx="185">
                    <c:v>TranSYS</c:v>
                  </c:pt>
                  <c:pt idx="186">
                    <c:v>TranSYS</c:v>
                  </c:pt>
                  <c:pt idx="187">
                    <c:v>TranSYS</c:v>
                  </c:pt>
                  <c:pt idx="188">
                    <c:v>TranSYS</c:v>
                  </c:pt>
                  <c:pt idx="189">
                    <c:v>TranSYS</c:v>
                  </c:pt>
                  <c:pt idx="190">
                    <c:v>TranSYS</c:v>
                  </c:pt>
                  <c:pt idx="191">
                    <c:v>CLOSPORE</c:v>
                  </c:pt>
                  <c:pt idx="192">
                    <c:v>CLOSPORE</c:v>
                  </c:pt>
                  <c:pt idx="193">
                    <c:v>CLOSPORE</c:v>
                  </c:pt>
                  <c:pt idx="194">
                    <c:v>CLOSPORE</c:v>
                  </c:pt>
                  <c:pt idx="195">
                    <c:v>CLOSPORE</c:v>
                  </c:pt>
                  <c:pt idx="196">
                    <c:v>CLOSPORE</c:v>
                  </c:pt>
                  <c:pt idx="197">
                    <c:v>CLOSPORE</c:v>
                  </c:pt>
                  <c:pt idx="198">
                    <c:v>CLOSPORE</c:v>
                  </c:pt>
                  <c:pt idx="199">
                    <c:v>CLOSPORE</c:v>
                  </c:pt>
                  <c:pt idx="200">
                    <c:v>CLOSPORE</c:v>
                  </c:pt>
                  <c:pt idx="201">
                    <c:v>CLOSPORE</c:v>
                  </c:pt>
                  <c:pt idx="202">
                    <c:v>CLOSPORE</c:v>
                  </c:pt>
                  <c:pt idx="203">
                    <c:v>CLOSPORE</c:v>
                  </c:pt>
                  <c:pt idx="204">
                    <c:v>CLOSPORE</c:v>
                  </c:pt>
                  <c:pt idx="205">
                    <c:v>CLOSPORE</c:v>
                  </c:pt>
                  <c:pt idx="206">
                    <c:v>CLOSPORE</c:v>
                  </c:pt>
                  <c:pt idx="207">
                    <c:v>CLOSPORE</c:v>
                  </c:pt>
                  <c:pt idx="208">
                    <c:v>TwinnToInfect</c:v>
                  </c:pt>
                  <c:pt idx="209">
                    <c:v>TwinnToInfect</c:v>
                  </c:pt>
                  <c:pt idx="210">
                    <c:v>TwinnToInfect</c:v>
                  </c:pt>
                  <c:pt idx="211">
                    <c:v>PDZnet</c:v>
                  </c:pt>
                  <c:pt idx="212">
                    <c:v>PDZnet</c:v>
                  </c:pt>
                  <c:pt idx="213">
                    <c:v>PDZnet</c:v>
                  </c:pt>
                  <c:pt idx="214">
                    <c:v>PDZnet</c:v>
                  </c:pt>
                  <c:pt idx="215">
                    <c:v>PDZnet</c:v>
                  </c:pt>
                  <c:pt idx="216">
                    <c:v>PDZnet</c:v>
                  </c:pt>
                  <c:pt idx="217">
                    <c:v>PDZnet</c:v>
                  </c:pt>
                  <c:pt idx="218">
                    <c:v>PDZnet</c:v>
                  </c:pt>
                  <c:pt idx="219">
                    <c:v>PDZnet</c:v>
                  </c:pt>
                  <c:pt idx="220">
                    <c:v>PDZnet</c:v>
                  </c:pt>
                  <c:pt idx="221">
                    <c:v>PfAVAL</c:v>
                  </c:pt>
                  <c:pt idx="222">
                    <c:v>PfAVAL</c:v>
                  </c:pt>
                  <c:pt idx="223">
                    <c:v>PfAVAL</c:v>
                  </c:pt>
                  <c:pt idx="224">
                    <c:v>PfAVAL</c:v>
                  </c:pt>
                  <c:pt idx="225">
                    <c:v>VEO</c:v>
                  </c:pt>
                  <c:pt idx="226">
                    <c:v>VEO</c:v>
                  </c:pt>
                  <c:pt idx="227">
                    <c:v>VEO</c:v>
                  </c:pt>
                  <c:pt idx="228">
                    <c:v>VEO</c:v>
                  </c:pt>
                  <c:pt idx="229">
                    <c:v>VEO</c:v>
                  </c:pt>
                  <c:pt idx="230">
                    <c:v>VEO</c:v>
                  </c:pt>
                  <c:pt idx="231">
                    <c:v>VEO</c:v>
                  </c:pt>
                  <c:pt idx="232">
                    <c:v>VEO</c:v>
                  </c:pt>
                  <c:pt idx="233">
                    <c:v>VEO</c:v>
                  </c:pt>
                  <c:pt idx="234">
                    <c:v>VEO</c:v>
                  </c:pt>
                  <c:pt idx="235">
                    <c:v>VEO</c:v>
                  </c:pt>
                  <c:pt idx="236">
                    <c:v>VEO</c:v>
                  </c:pt>
                  <c:pt idx="237">
                    <c:v>VEO</c:v>
                  </c:pt>
                  <c:pt idx="238">
                    <c:v>VEO</c:v>
                  </c:pt>
                  <c:pt idx="239">
                    <c:v>VEO</c:v>
                  </c:pt>
                  <c:pt idx="240">
                    <c:v>VEO</c:v>
                  </c:pt>
                  <c:pt idx="241">
                    <c:v>VEO</c:v>
                  </c:pt>
                  <c:pt idx="242">
                    <c:v>VEO</c:v>
                  </c:pt>
                  <c:pt idx="243">
                    <c:v>VEO</c:v>
                  </c:pt>
                  <c:pt idx="244">
                    <c:v>VEO</c:v>
                  </c:pt>
                  <c:pt idx="245">
                    <c:v>VEO</c:v>
                  </c:pt>
                  <c:pt idx="246">
                    <c:v>VEO</c:v>
                  </c:pt>
                  <c:pt idx="247">
                    <c:v>VEO</c:v>
                  </c:pt>
                  <c:pt idx="248">
                    <c:v>VEO</c:v>
                  </c:pt>
                  <c:pt idx="249">
                    <c:v>VEO</c:v>
                  </c:pt>
                  <c:pt idx="250">
                    <c:v>VEO</c:v>
                  </c:pt>
                  <c:pt idx="251">
                    <c:v>VEO</c:v>
                  </c:pt>
                  <c:pt idx="252">
                    <c:v>VEO</c:v>
                  </c:pt>
                  <c:pt idx="253">
                    <c:v>VEO</c:v>
                  </c:pt>
                  <c:pt idx="254">
                    <c:v>VEO</c:v>
                  </c:pt>
                  <c:pt idx="255">
                    <c:v>VEO</c:v>
                  </c:pt>
                  <c:pt idx="256">
                    <c:v>VEO</c:v>
                  </c:pt>
                  <c:pt idx="257">
                    <c:v>VEO</c:v>
                  </c:pt>
                  <c:pt idx="258">
                    <c:v>VEO</c:v>
                  </c:pt>
                  <c:pt idx="259">
                    <c:v>VEO</c:v>
                  </c:pt>
                  <c:pt idx="260">
                    <c:v>VEO</c:v>
                  </c:pt>
                  <c:pt idx="261">
                    <c:v>VEO</c:v>
                  </c:pt>
                  <c:pt idx="262">
                    <c:v>VEO</c:v>
                  </c:pt>
                  <c:pt idx="263">
                    <c:v>ViBrANT</c:v>
                  </c:pt>
                  <c:pt idx="264">
                    <c:v>ViBrANT</c:v>
                  </c:pt>
                  <c:pt idx="265">
                    <c:v>ViBrANT</c:v>
                  </c:pt>
                  <c:pt idx="266">
                    <c:v>ViBrANT</c:v>
                  </c:pt>
                  <c:pt idx="267">
                    <c:v>ViBrANT</c:v>
                  </c:pt>
                  <c:pt idx="268">
                    <c:v>ViBrANT</c:v>
                  </c:pt>
                  <c:pt idx="269">
                    <c:v>ViBrANT</c:v>
                  </c:pt>
                  <c:pt idx="270">
                    <c:v>ViBrANT</c:v>
                  </c:pt>
                  <c:pt idx="271">
                    <c:v>ViBrANT</c:v>
                  </c:pt>
                  <c:pt idx="272">
                    <c:v>ViBrANT</c:v>
                  </c:pt>
                  <c:pt idx="273">
                    <c:v>ViBrANT</c:v>
                  </c:pt>
                  <c:pt idx="274">
                    <c:v>ViBrANT</c:v>
                  </c:pt>
                  <c:pt idx="275">
                    <c:v>ViBrANT</c:v>
                  </c:pt>
                  <c:pt idx="276">
                    <c:v>ViBrANT</c:v>
                  </c:pt>
                  <c:pt idx="277">
                    <c:v>ViBrANT</c:v>
                  </c:pt>
                  <c:pt idx="278">
                    <c:v>Virus-X</c:v>
                  </c:pt>
                  <c:pt idx="279">
                    <c:v>Virus-X</c:v>
                  </c:pt>
                  <c:pt idx="280">
                    <c:v>Virus-X</c:v>
                  </c:pt>
                  <c:pt idx="281">
                    <c:v>Virus-X</c:v>
                  </c:pt>
                  <c:pt idx="282">
                    <c:v>Virus-X</c:v>
                  </c:pt>
                  <c:pt idx="283">
                    <c:v>Virus-X</c:v>
                  </c:pt>
                  <c:pt idx="284">
                    <c:v>Virus-X</c:v>
                  </c:pt>
                  <c:pt idx="285">
                    <c:v>Virus-X</c:v>
                  </c:pt>
                  <c:pt idx="286">
                    <c:v>Virus-X</c:v>
                  </c:pt>
                  <c:pt idx="287">
                    <c:v>Virus-X</c:v>
                  </c:pt>
                  <c:pt idx="288">
                    <c:v>Virus-X</c:v>
                  </c:pt>
                  <c:pt idx="289">
                    <c:v>Virus-X</c:v>
                  </c:pt>
                  <c:pt idx="290">
                    <c:v>Virus-X</c:v>
                  </c:pt>
                  <c:pt idx="291">
                    <c:v>Virus-X</c:v>
                  </c:pt>
                  <c:pt idx="292">
                    <c:v>Virus-X</c:v>
                  </c:pt>
                  <c:pt idx="293">
                    <c:v>ZikaPLAN</c:v>
                  </c:pt>
                  <c:pt idx="294">
                    <c:v>ZikaPLAN</c:v>
                  </c:pt>
                  <c:pt idx="295">
                    <c:v>ZikaPLAN</c:v>
                  </c:pt>
                  <c:pt idx="296">
                    <c:v>ZikaPLAN</c:v>
                  </c:pt>
                  <c:pt idx="297">
                    <c:v>ZikaPLAN</c:v>
                  </c:pt>
                  <c:pt idx="298">
                    <c:v>ZikaPLAN</c:v>
                  </c:pt>
                  <c:pt idx="299">
                    <c:v>ZikaPLAN</c:v>
                  </c:pt>
                  <c:pt idx="300">
                    <c:v>ZikaPLAN</c:v>
                  </c:pt>
                  <c:pt idx="301">
                    <c:v>ZikaPLAN</c:v>
                  </c:pt>
                  <c:pt idx="302">
                    <c:v>ZikaPLAN</c:v>
                  </c:pt>
                  <c:pt idx="303">
                    <c:v>ZikaPLAN</c:v>
                  </c:pt>
                  <c:pt idx="304">
                    <c:v>ZikaPLAN</c:v>
                  </c:pt>
                  <c:pt idx="305">
                    <c:v>ZikaPLAN</c:v>
                  </c:pt>
                  <c:pt idx="306">
                    <c:v>ZikaPLAN</c:v>
                  </c:pt>
                  <c:pt idx="307">
                    <c:v>ZikaPLAN</c:v>
                  </c:pt>
                  <c:pt idx="308">
                    <c:v>ZikaPLAN</c:v>
                  </c:pt>
                  <c:pt idx="309">
                    <c:v>ZikaPLAN</c:v>
                  </c:pt>
                  <c:pt idx="310">
                    <c:v>ZikaPLAN</c:v>
                  </c:pt>
                  <c:pt idx="311">
                    <c:v>ZikaPLAN</c:v>
                  </c:pt>
                  <c:pt idx="312">
                    <c:v>ZikaPLAN</c:v>
                  </c:pt>
                  <c:pt idx="313">
                    <c:v>ZikaPLAN</c:v>
                  </c:pt>
                  <c:pt idx="314">
                    <c:v>ZikaPLAN</c:v>
                  </c:pt>
                  <c:pt idx="315">
                    <c:v>ZikaPLAN</c:v>
                  </c:pt>
                  <c:pt idx="316">
                    <c:v>ZikaPLAN</c:v>
                  </c:pt>
                </c:lvl>
              </c:multiLvlStrCache>
            </c:multiLvlStrRef>
          </c:cat>
          <c:val>
            <c:numRef>
              <c:f>Feuil1!$S$1602:$S$2116</c:f>
              <c:numCache>
                <c:formatCode>General</c:formatCode>
                <c:ptCount val="515"/>
                <c:pt idx="54">
                  <c:v>0</c:v>
                </c:pt>
                <c:pt idx="55">
                  <c:v>0</c:v>
                </c:pt>
                <c:pt idx="58">
                  <c:v>0</c:v>
                </c:pt>
                <c:pt idx="63">
                  <c:v>0</c:v>
                </c:pt>
                <c:pt idx="71">
                  <c:v>0</c:v>
                </c:pt>
                <c:pt idx="80">
                  <c:v>0</c:v>
                </c:pt>
                <c:pt idx="83">
                  <c:v>0</c:v>
                </c:pt>
                <c:pt idx="87">
                  <c:v>0</c:v>
                </c:pt>
                <c:pt idx="91">
                  <c:v>0</c:v>
                </c:pt>
                <c:pt idx="102">
                  <c:v>0</c:v>
                </c:pt>
                <c:pt idx="106">
                  <c:v>0</c:v>
                </c:pt>
                <c:pt idx="134">
                  <c:v>0</c:v>
                </c:pt>
                <c:pt idx="138">
                  <c:v>0</c:v>
                </c:pt>
                <c:pt idx="146">
                  <c:v>0</c:v>
                </c:pt>
                <c:pt idx="163">
                  <c:v>0</c:v>
                </c:pt>
                <c:pt idx="174">
                  <c:v>0</c:v>
                </c:pt>
                <c:pt idx="181">
                  <c:v>0</c:v>
                </c:pt>
                <c:pt idx="209">
                  <c:v>0</c:v>
                </c:pt>
                <c:pt idx="214">
                  <c:v>0</c:v>
                </c:pt>
                <c:pt idx="248">
                  <c:v>0</c:v>
                </c:pt>
                <c:pt idx="272">
                  <c:v>0</c:v>
                </c:pt>
                <c:pt idx="283">
                  <c:v>0</c:v>
                </c:pt>
                <c:pt idx="315">
                  <c:v>0</c:v>
                </c:pt>
              </c:numCache>
            </c:numRef>
          </c:val>
          <c:extLst>
            <c:ext xmlns:c16="http://schemas.microsoft.com/office/drawing/2014/chart" uri="{C3380CC4-5D6E-409C-BE32-E72D297353CC}">
              <c16:uniqueId val="{0000000E-065F-47BE-80B3-F21D3F3E7149}"/>
            </c:ext>
          </c:extLst>
        </c:ser>
        <c:ser>
          <c:idx val="15"/>
          <c:order val="15"/>
          <c:tx>
            <c:strRef>
              <c:f>Feuil1!$T$1:$T$1601</c:f>
              <c:strCache>
                <c:ptCount val="1601"/>
                <c:pt idx="0">
                  <c:v>StatutGM</c:v>
                </c:pt>
                <c:pt idx="207">
                  <c:v>Avenant signé</c:v>
                </c:pt>
                <c:pt idx="208">
                  <c:v>Avenant signé</c:v>
                </c:pt>
                <c:pt idx="209">
                  <c:v>Avenant signé</c:v>
                </c:pt>
                <c:pt idx="210">
                  <c:v>Avenant signé</c:v>
                </c:pt>
                <c:pt idx="211">
                  <c:v>Avenant signé</c:v>
                </c:pt>
                <c:pt idx="212">
                  <c:v>Avenant signé</c:v>
                </c:pt>
                <c:pt idx="213">
                  <c:v>Avenant signé</c:v>
                </c:pt>
                <c:pt idx="214">
                  <c:v>Avenant signé</c:v>
                </c:pt>
                <c:pt idx="295">
                  <c:v>Projet financé</c:v>
                </c:pt>
                <c:pt idx="296">
                  <c:v>Projet financé</c:v>
                </c:pt>
                <c:pt idx="297">
                  <c:v>Projet financé</c:v>
                </c:pt>
                <c:pt idx="469">
                  <c:v>convention démarrée</c:v>
                </c:pt>
                <c:pt idx="470">
                  <c:v>convention démarrée</c:v>
                </c:pt>
                <c:pt idx="471">
                  <c:v>convention démarrée</c:v>
                </c:pt>
                <c:pt idx="472">
                  <c:v>convention démarrée</c:v>
                </c:pt>
                <c:pt idx="473">
                  <c:v>convention démarrée</c:v>
                </c:pt>
                <c:pt idx="743">
                  <c:v>Avenant signé</c:v>
                </c:pt>
                <c:pt idx="744">
                  <c:v>Avenant signé</c:v>
                </c:pt>
                <c:pt idx="745">
                  <c:v>Avenant signé</c:v>
                </c:pt>
                <c:pt idx="746">
                  <c:v>Avenant signé</c:v>
                </c:pt>
                <c:pt idx="747">
                  <c:v>Avenant signé</c:v>
                </c:pt>
                <c:pt idx="748">
                  <c:v>Avenant signé</c:v>
                </c:pt>
                <c:pt idx="749">
                  <c:v>Avenant signé</c:v>
                </c:pt>
                <c:pt idx="750">
                  <c:v>Avenant signé</c:v>
                </c:pt>
                <c:pt idx="751">
                  <c:v>Avenant signé</c:v>
                </c:pt>
                <c:pt idx="752">
                  <c:v>Avenant signé</c:v>
                </c:pt>
                <c:pt idx="753">
                  <c:v>Avenant signé</c:v>
                </c:pt>
                <c:pt idx="754">
                  <c:v>Avenant signé</c:v>
                </c:pt>
                <c:pt idx="755">
                  <c:v>Avenant signé</c:v>
                </c:pt>
                <c:pt idx="756">
                  <c:v>Avenant signé</c:v>
                </c:pt>
                <c:pt idx="757">
                  <c:v>Avenant signé</c:v>
                </c:pt>
                <c:pt idx="758">
                  <c:v>Avenant signé</c:v>
                </c:pt>
                <c:pt idx="759">
                  <c:v>Avenant signé</c:v>
                </c:pt>
                <c:pt idx="760">
                  <c:v>Avenant signé</c:v>
                </c:pt>
                <c:pt idx="761">
                  <c:v>Avenant signé</c:v>
                </c:pt>
                <c:pt idx="762">
                  <c:v>Avenant signé</c:v>
                </c:pt>
                <c:pt idx="763">
                  <c:v>Avenant signé</c:v>
                </c:pt>
                <c:pt idx="764">
                  <c:v>Avenant signé</c:v>
                </c:pt>
                <c:pt idx="765">
                  <c:v>Avenant signé</c:v>
                </c:pt>
                <c:pt idx="766">
                  <c:v>Avenant signé</c:v>
                </c:pt>
                <c:pt idx="767">
                  <c:v>Avenant signé</c:v>
                </c:pt>
                <c:pt idx="768">
                  <c:v>Avenant signé</c:v>
                </c:pt>
                <c:pt idx="769">
                  <c:v>Avenant signé</c:v>
                </c:pt>
                <c:pt idx="770">
                  <c:v>Avenant signé</c:v>
                </c:pt>
                <c:pt idx="771">
                  <c:v>Avenant signé</c:v>
                </c:pt>
                <c:pt idx="772">
                  <c:v>Avenant signé</c:v>
                </c:pt>
                <c:pt idx="773">
                  <c:v>Avenant signé</c:v>
                </c:pt>
                <c:pt idx="774">
                  <c:v>Avenant signé</c:v>
                </c:pt>
                <c:pt idx="775">
                  <c:v>Avenant signé</c:v>
                </c:pt>
                <c:pt idx="776">
                  <c:v>Avenant signé</c:v>
                </c:pt>
                <c:pt idx="777">
                  <c:v>Avenant signé</c:v>
                </c:pt>
                <c:pt idx="778">
                  <c:v>Avenant signé</c:v>
                </c:pt>
                <c:pt idx="779">
                  <c:v>Avenant signé</c:v>
                </c:pt>
                <c:pt idx="780">
                  <c:v>Avenant signé</c:v>
                </c:pt>
                <c:pt idx="781">
                  <c:v>Avenant signé</c:v>
                </c:pt>
                <c:pt idx="782">
                  <c:v>Avenant signé</c:v>
                </c:pt>
                <c:pt idx="783">
                  <c:v>Avenant signé</c:v>
                </c:pt>
                <c:pt idx="784">
                  <c:v>Avenant signé</c:v>
                </c:pt>
                <c:pt idx="785">
                  <c:v>Avenant signé</c:v>
                </c:pt>
                <c:pt idx="786">
                  <c:v>Avenant signé</c:v>
                </c:pt>
                <c:pt idx="787">
                  <c:v>Avenant signé</c:v>
                </c:pt>
                <c:pt idx="828">
                  <c:v>Avenant signé</c:v>
                </c:pt>
                <c:pt idx="829">
                  <c:v>Avenant signé</c:v>
                </c:pt>
                <c:pt idx="830">
                  <c:v>Avenant signé</c:v>
                </c:pt>
                <c:pt idx="831">
                  <c:v>Avenant signé</c:v>
                </c:pt>
                <c:pt idx="832">
                  <c:v>Avenant signé</c:v>
                </c:pt>
                <c:pt idx="833">
                  <c:v>Avenant signé</c:v>
                </c:pt>
                <c:pt idx="834">
                  <c:v>Avenant signé</c:v>
                </c:pt>
                <c:pt idx="835">
                  <c:v>Avenant signé</c:v>
                </c:pt>
                <c:pt idx="836">
                  <c:v>Avenant signé</c:v>
                </c:pt>
                <c:pt idx="837">
                  <c:v>Avenant signé</c:v>
                </c:pt>
                <c:pt idx="838">
                  <c:v>Avenant signé</c:v>
                </c:pt>
                <c:pt idx="839">
                  <c:v>Avenant signé</c:v>
                </c:pt>
                <c:pt idx="840">
                  <c:v>Avenant signé</c:v>
                </c:pt>
                <c:pt idx="841">
                  <c:v>Avenant signé</c:v>
                </c:pt>
                <c:pt idx="842">
                  <c:v>Avenant signé</c:v>
                </c:pt>
                <c:pt idx="843">
                  <c:v>Avenant signé</c:v>
                </c:pt>
                <c:pt idx="844">
                  <c:v>Avenant signé</c:v>
                </c:pt>
                <c:pt idx="1237">
                  <c:v>Financement rejeté</c:v>
                </c:pt>
                <c:pt idx="1380">
                  <c:v>Convention signée</c:v>
                </c:pt>
                <c:pt idx="1381">
                  <c:v>Convention signée</c:v>
                </c:pt>
                <c:pt idx="1382">
                  <c:v>Convention signée</c:v>
                </c:pt>
                <c:pt idx="1383">
                  <c:v>Convention signée</c:v>
                </c:pt>
                <c:pt idx="1384">
                  <c:v>Convention signée</c:v>
                </c:pt>
                <c:pt idx="1385">
                  <c:v>Convention signée</c:v>
                </c:pt>
                <c:pt idx="1391">
                  <c:v>Grant Manager 26</c:v>
                </c:pt>
                <c:pt idx="1392">
                  <c:v>Grant Manager 26</c:v>
                </c:pt>
                <c:pt idx="1393">
                  <c:v>Grant Manager 26</c:v>
                </c:pt>
                <c:pt idx="1394">
                  <c:v>Grant Manager 26</c:v>
                </c:pt>
                <c:pt idx="1395">
                  <c:v>Grant Manager 26</c:v>
                </c:pt>
                <c:pt idx="1396">
                  <c:v>Grant Manager 26</c:v>
                </c:pt>
                <c:pt idx="1397">
                  <c:v>Grant Manager 26</c:v>
                </c:pt>
                <c:pt idx="1398">
                  <c:v>Grant Manager 26</c:v>
                </c:pt>
                <c:pt idx="1399">
                  <c:v>Grant Manager 26</c:v>
                </c:pt>
                <c:pt idx="1400">
                  <c:v>Grant Manager 26</c:v>
                </c:pt>
                <c:pt idx="1401">
                  <c:v>Grant Manager 26</c:v>
                </c:pt>
                <c:pt idx="1402">
                  <c:v>Grant Manager 26</c:v>
                </c:pt>
                <c:pt idx="1403">
                  <c:v>Grant Manager 26</c:v>
                </c:pt>
                <c:pt idx="1404">
                  <c:v>Grant Manager 26</c:v>
                </c:pt>
                <c:pt idx="1500">
                  <c:v>Projet financé</c:v>
                </c:pt>
              </c:strCache>
            </c:strRef>
          </c:tx>
          <c:spPr>
            <a:solidFill>
              <a:schemeClr val="accent4">
                <a:lumMod val="80000"/>
                <a:lumOff val="20000"/>
              </a:schemeClr>
            </a:solidFill>
            <a:ln>
              <a:noFill/>
            </a:ln>
            <a:effectLst/>
          </c:spPr>
          <c:invertIfNegative val="0"/>
          <c:cat>
            <c:multiLvlStrRef>
              <c:f>Feuil1!$A$1602:$D$2116</c:f>
              <c:multiLvlStrCache>
                <c:ptCount val="317"/>
                <c:lvl>
                  <c:pt idx="0">
                    <c:v>Institut Pasteur In Ho Chi Minh City</c:v>
                  </c:pt>
                  <c:pt idx="1">
                    <c:v>Institut Pasteur (Paris)</c:v>
                  </c:pt>
                  <c:pt idx="2">
                    <c:v>Walter &amp; Eliza Hall Institute Of Medical Research </c:v>
                  </c:pt>
                  <c:pt idx="3">
                    <c:v>Peter Doherty Institute For Infection And Immunity</c:v>
                  </c:pt>
                  <c:pt idx="4">
                    <c:v>Nossal Institute For Global Health, University Of Melbourne</c:v>
                  </c:pt>
                  <c:pt idx="5">
                    <c:v>Mahidol University</c:v>
                  </c:pt>
                  <c:pt idx="6">
                    <c:v>Eijkman-Oxford Clinical Research Unit </c:v>
                  </c:pt>
                  <c:pt idx="7">
                    <c:v>Commonwealth Scientific And Industrial Research Organisations </c:v>
                  </c:pt>
                  <c:pt idx="8">
                    <c:v>Australian National University</c:v>
                  </c:pt>
                  <c:pt idx="9">
                    <c:v>South Asia Field Epidemiology And Technology Network Inc. </c:v>
                  </c:pt>
                  <c:pt idx="10">
                    <c:v>Tephinet</c:v>
                  </c:pt>
                  <c:pt idx="11">
                    <c:v>Imperial College London</c:v>
                  </c:pt>
                  <c:pt idx="12">
                    <c:v>London School Of Hygiene &amp; Tropical Medicine </c:v>
                  </c:pt>
                  <c:pt idx="13">
                    <c:v>Institut Pasteur In Ho Chi Minh City</c:v>
                  </c:pt>
                  <c:pt idx="14">
                    <c:v>Walter &amp; Eliza Hall Institute Of Medical Research (Wehi)</c:v>
                  </c:pt>
                  <c:pt idx="15">
                    <c:v>Victoria State Government - Health And Human Services</c:v>
                  </c:pt>
                  <c:pt idx="16">
                    <c:v>University Of New South Wales</c:v>
                  </c:pt>
                  <c:pt idx="17">
                    <c:v>Tupaia</c:v>
                  </c:pt>
                  <c:pt idx="18">
                    <c:v>Asia Pacific Leaders Malaria Initiative (Aplma)</c:v>
                  </c:pt>
                  <c:pt idx="19">
                    <c:v>The University Of Melbourne - The Nossal Institute For Global Health</c:v>
                  </c:pt>
                  <c:pt idx="20">
                    <c:v>The University Of Adelaide</c:v>
                  </c:pt>
                  <c:pt idx="21">
                    <c:v>Tb Modelling And Analysis Consortium (Tb-Mac)</c:v>
                  </c:pt>
                  <c:pt idx="22">
                    <c:v>Asia Pacific Malaria Elimination Network (Apmen)</c:v>
                  </c:pt>
                  <c:pt idx="23">
                    <c:v>Queensland University Of Technology (Qut)</c:v>
                  </c:pt>
                  <c:pt idx="24">
                    <c:v>Public Health Laboratory Network (Phln)</c:v>
                  </c:pt>
                  <c:pt idx="25">
                    <c:v>Png Icpmr</c:v>
                  </c:pt>
                  <c:pt idx="26">
                    <c:v>Png Imr</c:v>
                  </c:pt>
                  <c:pt idx="27">
                    <c:v>Png Nmcp</c:v>
                  </c:pt>
                  <c:pt idx="28">
                    <c:v>Oms</c:v>
                  </c:pt>
                  <c:pt idx="29">
                    <c:v>Nhmrc Centre Of Research Excellence In Tuberculosis Control (Tb-Cre)</c:v>
                  </c:pt>
                  <c:pt idx="30">
                    <c:v>National Center For Parasitology, Entomology, And Malaria Control </c:v>
                  </c:pt>
                  <c:pt idx="31">
                    <c:v>Murdoch Children'S Research Institute (Mcri)</c:v>
                  </c:pt>
                  <c:pt idx="32">
                    <c:v>Monash University</c:v>
                  </c:pt>
                  <c:pt idx="33">
                    <c:v>Menzies School Of Health Research</c:v>
                  </c:pt>
                  <c:pt idx="34">
                    <c:v>Mahidol University</c:v>
                  </c:pt>
                  <c:pt idx="35">
                    <c:v>La Trobe University</c:v>
                  </c:pt>
                  <c:pt idx="36">
                    <c:v>Kirby Institute</c:v>
                  </c:pt>
                  <c:pt idx="37">
                    <c:v>James Cook University</c:v>
                  </c:pt>
                  <c:pt idx="38">
                    <c:v>Institut Pasteur Du Cambodge</c:v>
                  </c:pt>
                  <c:pt idx="39">
                    <c:v>Icemr Project</c:v>
                  </c:pt>
                  <c:pt idx="40">
                    <c:v>Eijkman-Oxford Clinical Research Unit </c:v>
                  </c:pt>
                  <c:pt idx="41">
                    <c:v>Csiro</c:v>
                  </c:pt>
                  <c:pt idx="42">
                    <c:v>Burnet Institute</c:v>
                  </c:pt>
                  <c:pt idx="43">
                    <c:v>Australian Tuberculosis Modelling Network (Autumn)</c:v>
                  </c:pt>
                  <c:pt idx="44">
                    <c:v>Australian Partnership For Preparedness Research On Infectious Disease Emergencies (Apprise)</c:v>
                  </c:pt>
                  <c:pt idx="45">
                    <c:v>Australian National University (Anu)</c:v>
                  </c:pt>
                  <c:pt idx="46">
                    <c:v>Australian Government - Department Of Foreign Affairs And Trade</c:v>
                  </c:pt>
                  <c:pt idx="47">
                    <c:v>Australian Centre Of Research Excellence In Malaria Elimination (Acreme)</c:v>
                  </c:pt>
                  <c:pt idx="48">
                    <c:v>Strive-Png</c:v>
                  </c:pt>
                  <c:pt idx="49">
                    <c:v>Trilateral Project (Australia-China-Png)</c:v>
                  </c:pt>
                  <c:pt idx="50">
                    <c:v>Fundacio Centre De Regulacio Genomica </c:v>
                  </c:pt>
                  <c:pt idx="51">
                    <c:v>Max-Planck-Gesellschaft Zur Forderung Der Wissenschaften Ev </c:v>
                  </c:pt>
                  <c:pt idx="52">
                    <c:v>Robert Koch-Institut</c:v>
                  </c:pt>
                  <c:pt idx="53">
                    <c:v>Institut Pasteur (Paris)</c:v>
                  </c:pt>
                  <c:pt idx="54">
                    <c:v>Institut Pasteur De Tunis</c:v>
                  </c:pt>
                  <c:pt idx="55">
                    <c:v>Institut Pasteur De Montevideo</c:v>
                  </c:pt>
                  <c:pt idx="56">
                    <c:v>Institut Pasteur (Paris)</c:v>
                  </c:pt>
                  <c:pt idx="57">
                    <c:v>Institut Pasteur (Paris)</c:v>
                  </c:pt>
                  <c:pt idx="58">
                    <c:v>Academisch Ziekenhuis Leiden</c:v>
                  </c:pt>
                  <c:pt idx="59">
                    <c:v>Ecole Nationale Supérieure De Chimie De Montpellier</c:v>
                  </c:pt>
                  <c:pt idx="60">
                    <c:v>Institut Pasteur (Paris)</c:v>
                  </c:pt>
                  <c:pt idx="61">
                    <c:v>Universite D'Aix Marseille</c:v>
                  </c:pt>
                  <c:pt idx="62">
                    <c:v>Bacmine Sl</c:v>
                  </c:pt>
                  <c:pt idx="63">
                    <c:v>Swansea University</c:v>
                  </c:pt>
                  <c:pt idx="64">
                    <c:v>Institut Pasteur (Paris)</c:v>
                  </c:pt>
                  <c:pt idx="65">
                    <c:v>National Science &amp; Technology Development Agency</c:v>
                  </c:pt>
                  <c:pt idx="66">
                    <c:v>Wageningen University</c:v>
                  </c:pt>
                  <c:pt idx="67">
                    <c:v>Enantis Sro</c:v>
                  </c:pt>
                  <c:pt idx="68">
                    <c:v>Agencia Estatal Consejo Superior De Investigaciones Cientificas</c:v>
                  </c:pt>
                  <c:pt idx="69">
                    <c:v>Eidgenoessische Technische Hochschule Zuerich</c:v>
                  </c:pt>
                  <c:pt idx="70">
                    <c:v>Fakultni Nemocnice U Sv. Anny V Brne</c:v>
                  </c:pt>
                  <c:pt idx="71">
                    <c:v>Georg-August-Universitat Gottingen Stiftung Offentlichen Rechts</c:v>
                  </c:pt>
                  <c:pt idx="72">
                    <c:v>Rijksuniversiteit Groningen</c:v>
                  </c:pt>
                  <c:pt idx="73">
                    <c:v>Naicons Srl</c:v>
                  </c:pt>
                  <c:pt idx="74">
                    <c:v>Scienseed Sl</c:v>
                  </c:pt>
                  <c:pt idx="75">
                    <c:v>Institut Pasteur (Paris)</c:v>
                  </c:pt>
                  <c:pt idx="76">
                    <c:v>Engenes Biotech Gmbh</c:v>
                  </c:pt>
                  <c:pt idx="77">
                    <c:v>Biosyntia Aps</c:v>
                  </c:pt>
                  <c:pt idx="78">
                    <c:v>Universitatsmedizin Greifswald Korperschaft Des Offentlichen Rechts</c:v>
                  </c:pt>
                  <c:pt idx="79">
                    <c:v>Institut Pasteur (Paris)</c:v>
                  </c:pt>
                  <c:pt idx="80">
                    <c:v>Institut Pasteur Of Shanghai, Chinese Academy Of Sciences</c:v>
                  </c:pt>
                  <c:pt idx="81">
                    <c:v>Institut Pasteur Du Laos</c:v>
                  </c:pt>
                  <c:pt idx="82">
                    <c:v>Institut Pasteur (Paris)</c:v>
                  </c:pt>
                  <c:pt idx="83">
                    <c:v>Institut Pasteur (Paris)</c:v>
                  </c:pt>
                  <c:pt idx="84">
                    <c:v>Institut Pasteur (Paris)</c:v>
                  </c:pt>
                  <c:pt idx="85">
                    <c:v>Institut Pasteur Du Cambodge</c:v>
                  </c:pt>
                  <c:pt idx="86">
                    <c:v>Sciensano</c:v>
                  </c:pt>
                  <c:pt idx="87">
                    <c:v>Institut Pasteur (Paris)</c:v>
                  </c:pt>
                  <c:pt idx="88">
                    <c:v>Stephan Angeloff Institute</c:v>
                  </c:pt>
                  <c:pt idx="89">
                    <c:v>Statens Serum Institut</c:v>
                  </c:pt>
                  <c:pt idx="90">
                    <c:v>National Veterinary Research Institute</c:v>
                  </c:pt>
                  <c:pt idx="91">
                    <c:v>National Institute Of Public Health</c:v>
                  </c:pt>
                  <c:pt idx="92">
                    <c:v>Friedrich-Loeffler-Institut</c:v>
                  </c:pt>
                  <c:pt idx="93">
                    <c:v>German Federal Institute For Risk Assessment</c:v>
                  </c:pt>
                  <c:pt idx="94">
                    <c:v>Norwegian Veterinary Institute</c:v>
                  </c:pt>
                  <c:pt idx="95">
                    <c:v>National Institute Of Health</c:v>
                  </c:pt>
                  <c:pt idx="96">
                    <c:v>National University Of Ireland, Galway</c:v>
                  </c:pt>
                  <c:pt idx="97">
                    <c:v>Institut Pasteur (Paris)</c:v>
                  </c:pt>
                  <c:pt idx="98">
                    <c:v>University Of Tartu</c:v>
                  </c:pt>
                  <c:pt idx="99">
                    <c:v>Austrian Agency For Health And Food Safety</c:v>
                  </c:pt>
                  <c:pt idx="100">
                    <c:v>University Of Surrey</c:v>
                  </c:pt>
                  <c:pt idx="101">
                    <c:v>Consiglio Nazionale Delle Ricerche</c:v>
                  </c:pt>
                  <c:pt idx="102">
                    <c:v>Gnosis Data Analysis Idiotiki Kefalaiouchiki Etaireia</c:v>
                  </c:pt>
                  <c:pt idx="103">
                    <c:v>Institut Pasteur (Paris)</c:v>
                  </c:pt>
                  <c:pt idx="104">
                    <c:v>University College London Hospitalsnhs Foundation Trust</c:v>
                  </c:pt>
                  <c:pt idx="105">
                    <c:v>Idryma Technologias Kai Erevnas</c:v>
                  </c:pt>
                  <c:pt idx="106">
                    <c:v>Ayoxxa Biosystems Gmbh</c:v>
                  </c:pt>
                  <c:pt idx="107">
                    <c:v>Academisch Ziekenhuis Groningen</c:v>
                  </c:pt>
                  <c:pt idx="108">
                    <c:v>Centre Europeen De Recherche En Biologie Et Medecine</c:v>
                  </c:pt>
                  <c:pt idx="109">
                    <c:v>Centre National De La Recherche Scientifique Cnrs</c:v>
                  </c:pt>
                  <c:pt idx="110">
                    <c:v>Agencia Estatal Consejo Superior De Investigaciones Cientificas</c:v>
                  </c:pt>
                  <c:pt idx="111">
                    <c:v>Genome Research Limited</c:v>
                  </c:pt>
                  <c:pt idx="112">
                    <c:v>European Molecular Biology Laboratory</c:v>
                  </c:pt>
                  <c:pt idx="113">
                    <c:v>Consiglio Nazionale Delle Ricerche</c:v>
                  </c:pt>
                  <c:pt idx="114">
                    <c:v>Fundacao Calouste Gulbenkian</c:v>
                  </c:pt>
                  <c:pt idx="115">
                    <c:v>Institut National De La Sante Et De La Recherche Medicale</c:v>
                  </c:pt>
                  <c:pt idx="116">
                    <c:v>Biomedcode Ellas Anonimi Eteria Epistimonikis Kai Texnologikis Erevnas Kai Emborikis Ekmetallefsis Epharmogon Iatrikis</c:v>
                  </c:pt>
                  <c:pt idx="117">
                    <c:v>Karolinska Institutet</c:v>
                  </c:pt>
                  <c:pt idx="118">
                    <c:v>Biomedical Sciences Research Center Alexander Fleming</c:v>
                  </c:pt>
                  <c:pt idx="119">
                    <c:v>Helmholtz Zentrum Muenchen Deutsches Forschungszentrum Fuer Gesundheit Und Umwelt Gmbh</c:v>
                  </c:pt>
                  <c:pt idx="120">
                    <c:v>Helmholtz-Zentrum Fur Infektionsforschung Gmbh</c:v>
                  </c:pt>
                  <c:pt idx="121">
                    <c:v>Kobenhavns Universitet</c:v>
                  </c:pt>
                  <c:pt idx="122">
                    <c:v>Tel Aviv University</c:v>
                  </c:pt>
                  <c:pt idx="123">
                    <c:v>Stichting Het Nederlands Kanker Instituut-Antoni Van Leeuwenhoek Ziekenhuis</c:v>
                  </c:pt>
                  <c:pt idx="124">
                    <c:v>Universidad Autonoma De Barcelona</c:v>
                  </c:pt>
                  <c:pt idx="125">
                    <c:v>Medizinische Hochschule Hannover</c:v>
                  </c:pt>
                  <c:pt idx="126">
                    <c:v>Oulun Yliopisto</c:v>
                  </c:pt>
                  <c:pt idx="127">
                    <c:v>The University Of Sheffield</c:v>
                  </c:pt>
                  <c:pt idx="128">
                    <c:v>Institut Pasteur (Paris)</c:v>
                  </c:pt>
                  <c:pt idx="129">
                    <c:v>Tse Systems Gmbh</c:v>
                  </c:pt>
                  <c:pt idx="130">
                    <c:v>United Kingdom Research And Innovation</c:v>
                  </c:pt>
                  <c:pt idx="131">
                    <c:v>Ustav Molekularni Genetiky Akademie Ved Ceske Republiky Verejna Vyzkumna Instituce</c:v>
                  </c:pt>
                  <c:pt idx="132">
                    <c:v>Veterinaermedizinische Universitaet Wien</c:v>
                  </c:pt>
                  <c:pt idx="133">
                    <c:v>Toronto Centre For Phenogenomics Inc</c:v>
                  </c:pt>
                  <c:pt idx="134">
                    <c:v>Institut Pasteur (Paris)</c:v>
                  </c:pt>
                  <c:pt idx="135">
                    <c:v>Institut Pasteur (Paris)</c:v>
                  </c:pt>
                  <c:pt idx="136">
                    <c:v>Institut Pasteur (Paris)</c:v>
                  </c:pt>
                  <c:pt idx="137">
                    <c:v>Institut Pasteur Du Cambodge</c:v>
                  </c:pt>
                  <c:pt idx="138">
                    <c:v>Institut Mines-Telecom</c:v>
                  </c:pt>
                  <c:pt idx="139">
                    <c:v>Norges Teknisk-Naturvitenskapelige Universitet Ntnu</c:v>
                  </c:pt>
                  <c:pt idx="140">
                    <c:v>Novagan Sarl</c:v>
                  </c:pt>
                  <c:pt idx="141">
                    <c:v>Universität Basel</c:v>
                  </c:pt>
                  <c:pt idx="142">
                    <c:v>Institut Pasteur (Paris)</c:v>
                  </c:pt>
                  <c:pt idx="143">
                    <c:v>University Of Strathclyde</c:v>
                  </c:pt>
                  <c:pt idx="144">
                    <c:v>Acquifer Imaging Gmbh</c:v>
                  </c:pt>
                  <c:pt idx="145">
                    <c:v>Centre National De La Recherche Scientifique Cnrs</c:v>
                  </c:pt>
                  <c:pt idx="146">
                    <c:v>Eotvos Lorand Tudomanyegyetem</c:v>
                  </c:pt>
                  <c:pt idx="147">
                    <c:v>The University Of Edinburgh</c:v>
                  </c:pt>
                  <c:pt idx="148">
                    <c:v>Stichting Katholieke Universiteit</c:v>
                  </c:pt>
                  <c:pt idx="149">
                    <c:v>Universidad De Murcia</c:v>
                  </c:pt>
                  <c:pt idx="150">
                    <c:v>The University Of Sheffield</c:v>
                  </c:pt>
                  <c:pt idx="151">
                    <c:v>Institut Pasteur (Paris)</c:v>
                  </c:pt>
                  <c:pt idx="152">
                    <c:v>Slovenska Technicka Univerzita V Bratislave</c:v>
                  </c:pt>
                  <c:pt idx="153">
                    <c:v>Tatramed Software Sro</c:v>
                  </c:pt>
                  <c:pt idx="154">
                    <c:v>Universiteit Leiden</c:v>
                  </c:pt>
                  <c:pt idx="155">
                    <c:v>Universite De Montpellier</c:v>
                  </c:pt>
                  <c:pt idx="156">
                    <c:v>Acquifer Ag </c:v>
                  </c:pt>
                  <c:pt idx="157">
                    <c:v>4D - Nature Imaging Consulting Sl</c:v>
                  </c:pt>
                  <c:pt idx="158">
                    <c:v>Centre National De La Recherche Scientifique Cnrs</c:v>
                  </c:pt>
                  <c:pt idx="159">
                    <c:v>Carl Zeiss Nts Gmbh</c:v>
                  </c:pt>
                  <c:pt idx="160">
                    <c:v>Ditabis Digital Biomedical Imaging Systems Ag</c:v>
                  </c:pt>
                  <c:pt idx="161">
                    <c:v>Fundacio Institut De Ciencies Fotoniques</c:v>
                  </c:pt>
                  <c:pt idx="162">
                    <c:v>The Chancellor Masters And Scholars Of The University Of Cambridge</c:v>
                  </c:pt>
                  <c:pt idx="163">
                    <c:v>Union Biometrica Bvba</c:v>
                  </c:pt>
                  <c:pt idx="164">
                    <c:v>The Manchester Metropolitan University</c:v>
                  </c:pt>
                  <c:pt idx="165">
                    <c:v>Institut Pasteur (Paris)</c:v>
                  </c:pt>
                  <c:pt idx="166">
                    <c:v>Slovenska Technicka Univerzita V Bratislave</c:v>
                  </c:pt>
                  <c:pt idx="167">
                    <c:v>Phaseview </c:v>
                  </c:pt>
                  <c:pt idx="168">
                    <c:v>Sorbonne Universite</c:v>
                  </c:pt>
                  <c:pt idx="169">
                    <c:v>Universiteit Leiden</c:v>
                  </c:pt>
                  <c:pt idx="170">
                    <c:v>Tatramed Software Sro</c:v>
                  </c:pt>
                  <c:pt idx="171">
                    <c:v>Universite De Montpellier</c:v>
                  </c:pt>
                  <c:pt idx="172">
                    <c:v>Universitatsklinikum Heidelberg</c:v>
                  </c:pt>
                  <c:pt idx="173">
                    <c:v>Universite Paris-Saclay</c:v>
                  </c:pt>
                  <c:pt idx="174">
                    <c:v>Sciensano</c:v>
                  </c:pt>
                  <c:pt idx="175">
                    <c:v>Institut Pasteur De Saint-Petersbourg</c:v>
                  </c:pt>
                  <c:pt idx="176">
                    <c:v>Institut Pasteur (Paris)</c:v>
                  </c:pt>
                  <c:pt idx="177">
                    <c:v>Institut Pasteur De Lille</c:v>
                  </c:pt>
                  <c:pt idx="178">
                    <c:v>Academisch Ziekenhuis Groningen</c:v>
                  </c:pt>
                  <c:pt idx="179">
                    <c:v>Biomax Informatics Ag</c:v>
                  </c:pt>
                  <c:pt idx="180">
                    <c:v>Erasmus Universitair Medisch Centrum Rotterdam</c:v>
                  </c:pt>
                  <c:pt idx="181">
                    <c:v>Katholieke Universiteit Leuven</c:v>
                  </c:pt>
                  <c:pt idx="182">
                    <c:v>Barcelona Supercomputing Center - Centro Nacional De Supercomputacion</c:v>
                  </c:pt>
                  <c:pt idx="183">
                    <c:v>Shivom Ventures Limited</c:v>
                  </c:pt>
                  <c:pt idx="184">
                    <c:v>Universite Du Luxembourg</c:v>
                  </c:pt>
                  <c:pt idx="185">
                    <c:v>Fundacion Centro Nacional De Investigaciones Oncologicas Carlos Iii</c:v>
                  </c:pt>
                  <c:pt idx="186">
                    <c:v>The Golden Helix Foundation</c:v>
                  </c:pt>
                  <c:pt idx="187">
                    <c:v>Lifeglimmer Gmbh</c:v>
                  </c:pt>
                  <c:pt idx="188">
                    <c:v>Max-Planck-Gesellschaft Zur Forderung Der Wissenschaften Ev</c:v>
                  </c:pt>
                  <c:pt idx="189">
                    <c:v>Institut Pasteur (Paris)</c:v>
                  </c:pt>
                  <c:pt idx="190">
                    <c:v>Univerza V Ljubljani</c:v>
                  </c:pt>
                  <c:pt idx="191">
                    <c:v>Astellas Pharma Europe Ltd</c:v>
                  </c:pt>
                  <c:pt idx="192">
                    <c:v>Biomerieux Sa</c:v>
                  </c:pt>
                  <c:pt idx="193">
                    <c:v>Atria Suomi Oy</c:v>
                  </c:pt>
                  <c:pt idx="194">
                    <c:v>Green Biologics Ltd.</c:v>
                  </c:pt>
                  <c:pt idx="195">
                    <c:v>Ipsen Pharmaceuticals</c:v>
                  </c:pt>
                  <c:pt idx="196">
                    <c:v>Lanzatech Uk Ltd</c:v>
                  </c:pt>
                  <c:pt idx="197">
                    <c:v>Nizo Food Research Bv</c:v>
                  </c:pt>
                  <c:pt idx="198">
                    <c:v>Purac Biochem Bv</c:v>
                  </c:pt>
                  <c:pt idx="199">
                    <c:v>Helsingin Yliopisto</c:v>
                  </c:pt>
                  <c:pt idx="200">
                    <c:v>Hkscan Ltd</c:v>
                  </c:pt>
                  <c:pt idx="201">
                    <c:v>The University Of Nottingham</c:v>
                  </c:pt>
                  <c:pt idx="202">
                    <c:v>Saarioinenoy</c:v>
                  </c:pt>
                  <c:pt idx="203">
                    <c:v>Institut Pasteur (Paris)</c:v>
                  </c:pt>
                  <c:pt idx="204">
                    <c:v>Snellmanin Lihanjalostus Oy</c:v>
                  </c:pt>
                  <c:pt idx="205">
                    <c:v>Stichting Wageningen Research</c:v>
                  </c:pt>
                  <c:pt idx="206">
                    <c:v>Metabolic Explorer Sa</c:v>
                  </c:pt>
                  <c:pt idx="207">
                    <c:v>Universidade Nova De Lisboa</c:v>
                  </c:pt>
                  <c:pt idx="208">
                    <c:v>The Francis Crick Institute Limited</c:v>
                  </c:pt>
                  <c:pt idx="209">
                    <c:v>Instituto De Medicina Molecular Joao Lobo Antunes</c:v>
                  </c:pt>
                  <c:pt idx="210">
                    <c:v>Institut Pasteur (Paris)</c:v>
                  </c:pt>
                  <c:pt idx="211">
                    <c:v>Centre Europeen De Recherche En Biologie Et Medecine</c:v>
                  </c:pt>
                  <c:pt idx="212">
                    <c:v>European Molecular Biology Laboratory</c:v>
                  </c:pt>
                  <c:pt idx="213">
                    <c:v>Novo Nordisk A/S</c:v>
                  </c:pt>
                  <c:pt idx="214">
                    <c:v>Institut National De La Sante Et De La Recherche Medicale</c:v>
                  </c:pt>
                  <c:pt idx="215">
                    <c:v>Johann Wolfgang Goethe Universitat Frankfurt Am Main</c:v>
                  </c:pt>
                  <c:pt idx="216">
                    <c:v>Kobenhavns Universitet</c:v>
                  </c:pt>
                  <c:pt idx="217">
                    <c:v>Systasy Bioscience Gmbh</c:v>
                  </c:pt>
                  <c:pt idx="218">
                    <c:v>Institut Pasteur (Paris)</c:v>
                  </c:pt>
                  <c:pt idx="219">
                    <c:v>Universita Degli Studi Di Roma La Sapienza</c:v>
                  </c:pt>
                  <c:pt idx="220">
                    <c:v>Uppsala Universitet</c:v>
                  </c:pt>
                  <c:pt idx="221">
                    <c:v>Institut Pasteur (Paris)</c:v>
                  </c:pt>
                  <c:pt idx="222">
                    <c:v>Institut Pasteur (Paris)</c:v>
                  </c:pt>
                  <c:pt idx="223">
                    <c:v>Institut Pasteur (Paris)</c:v>
                  </c:pt>
                  <c:pt idx="224">
                    <c:v>Scientific Platform Pasteur - University Of Sao Paulo</c:v>
                  </c:pt>
                  <c:pt idx="225">
                    <c:v>Academisch Medisch Centrum Bij De Universiteit Van Amsterdam</c:v>
                  </c:pt>
                  <c:pt idx="226">
                    <c:v>Agencia Estatal Consejo Superior De Investigaciones Cientificas</c:v>
                  </c:pt>
                  <c:pt idx="227">
                    <c:v>Academisch Medisch Centrum Bij De Universiteit Van Amsterdam</c:v>
                  </c:pt>
                  <c:pt idx="228">
                    <c:v>Alma Mater Studiorum - Universita Di Bologna</c:v>
                  </c:pt>
                  <c:pt idx="229">
                    <c:v>Aristotelio Panepistimio Thessalonikis</c:v>
                  </c:pt>
                  <c:pt idx="230">
                    <c:v>Aristotelio Panepistimio Thessalonikis</c:v>
                  </c:pt>
                  <c:pt idx="231">
                    <c:v>Alma Mater Studiorum - Universita Di Bologna</c:v>
                  </c:pt>
                  <c:pt idx="232">
                    <c:v>Agencia Estatal Consejo Superior De Investigaciones Cientificas</c:v>
                  </c:pt>
                  <c:pt idx="233">
                    <c:v>Ecole Polytechnique Federale De Lausanne</c:v>
                  </c:pt>
                  <c:pt idx="234">
                    <c:v>Ecole Polytechnique Federale De Lausanne</c:v>
                  </c:pt>
                  <c:pt idx="235">
                    <c:v>Centraal Bureau Voor De Statistiek</c:v>
                  </c:pt>
                  <c:pt idx="236">
                    <c:v>Centraal Bureau Voor De Statistiek</c:v>
                  </c:pt>
                  <c:pt idx="237">
                    <c:v>Erasmus Universitair Medisch Centrum Rotterdam</c:v>
                  </c:pt>
                  <c:pt idx="238">
                    <c:v>Institut Francais De Recherche Pour L'Exploitation De La Mer</c:v>
                  </c:pt>
                  <c:pt idx="239">
                    <c:v>Institut Francais De Recherche Pour L'Exploitation De La Mer</c:v>
                  </c:pt>
                  <c:pt idx="240">
                    <c:v>European Molecular Biology Laboratory</c:v>
                  </c:pt>
                  <c:pt idx="241">
                    <c:v>European Molecular Biology Laboratory</c:v>
                  </c:pt>
                  <c:pt idx="242">
                    <c:v>Friedrich-Loeffler-Institut</c:v>
                  </c:pt>
                  <c:pt idx="243">
                    <c:v>Friedrich-Loeffler-Institut</c:v>
                  </c:pt>
                  <c:pt idx="244">
                    <c:v>Rijksinstituut Voor Volksgezondheid En Milieu</c:v>
                  </c:pt>
                  <c:pt idx="245">
                    <c:v>Rijksinstituut Voor Volksgezondheid En Milieu</c:v>
                  </c:pt>
                  <c:pt idx="246">
                    <c:v>Eotvos Lorand Tudomanyegyetem</c:v>
                  </c:pt>
                  <c:pt idx="247">
                    <c:v>The Secretary Of State For Environment, Food And Rural Affairs</c:v>
                  </c:pt>
                  <c:pt idx="248">
                    <c:v>The Secretary Of State For Environment, Food And Rural Affairs</c:v>
                  </c:pt>
                  <c:pt idx="249">
                    <c:v>Eotvos Lorand Tudomanyegyetem</c:v>
                  </c:pt>
                  <c:pt idx="250">
                    <c:v>Kobenhavns Universitet</c:v>
                  </c:pt>
                  <c:pt idx="251">
                    <c:v>Kobenhavns Universitet</c:v>
                  </c:pt>
                  <c:pt idx="252">
                    <c:v>The University Of Edinburgh</c:v>
                  </c:pt>
                  <c:pt idx="253">
                    <c:v>Helsingin Yliopisto</c:v>
                  </c:pt>
                  <c:pt idx="254">
                    <c:v>Helsingin Yliopisto</c:v>
                  </c:pt>
                  <c:pt idx="255">
                    <c:v>The University Of Edinburgh</c:v>
                  </c:pt>
                  <c:pt idx="256">
                    <c:v>Universita Degli Studi Di Padova</c:v>
                  </c:pt>
                  <c:pt idx="257">
                    <c:v>Universita Degli Studi Di Padova</c:v>
                  </c:pt>
                  <c:pt idx="258">
                    <c:v>Institut Pasteur (Paris)</c:v>
                  </c:pt>
                  <c:pt idx="259">
                    <c:v>Danmarks Tekniske Universitet</c:v>
                  </c:pt>
                  <c:pt idx="260">
                    <c:v>Danmarks Tekniske Universitet</c:v>
                  </c:pt>
                  <c:pt idx="261">
                    <c:v>Uppsala Universitet</c:v>
                  </c:pt>
                  <c:pt idx="262">
                    <c:v>Uppsala Universitet</c:v>
                  </c:pt>
                  <c:pt idx="263">
                    <c:v>Biomerieux Sa</c:v>
                  </c:pt>
                  <c:pt idx="264">
                    <c:v>Biomode 2, S.A.</c:v>
                  </c:pt>
                  <c:pt idx="265">
                    <c:v>Centitvc - Centro De Nanotecnologia E Materiais Tecnicos Funcionais E Inteligentes Associacao</c:v>
                  </c:pt>
                  <c:pt idx="266">
                    <c:v>Digitronix Ltd</c:v>
                  </c:pt>
                  <c:pt idx="267">
                    <c:v>Eberhard Karls Universitaet Tuebingen</c:v>
                  </c:pt>
                  <c:pt idx="268">
                    <c:v>Elisha Systems Limited</c:v>
                  </c:pt>
                  <c:pt idx="269">
                    <c:v>Eluceda Ltd</c:v>
                  </c:pt>
                  <c:pt idx="270">
                    <c:v>Lunds Universitet</c:v>
                  </c:pt>
                  <c:pt idx="271">
                    <c:v>Johann Wolfgang Goethe Universitat Frankfurt Am Main</c:v>
                  </c:pt>
                  <c:pt idx="272">
                    <c:v>Helsingin Yliopisto</c:v>
                  </c:pt>
                  <c:pt idx="273">
                    <c:v>Institut Pasteur (Paris)</c:v>
                  </c:pt>
                  <c:pt idx="274">
                    <c:v>Universitetet I Oslo</c:v>
                  </c:pt>
                  <c:pt idx="275">
                    <c:v>University Of Hull</c:v>
                  </c:pt>
                  <c:pt idx="276">
                    <c:v>University Of Leeds</c:v>
                  </c:pt>
                  <c:pt idx="277">
                    <c:v>Universidade Do Minho</c:v>
                  </c:pt>
                  <c:pt idx="278">
                    <c:v>A&amp;A Biotechnology Sc</c:v>
                  </c:pt>
                  <c:pt idx="279">
                    <c:v>Arcticzymes As</c:v>
                  </c:pt>
                  <c:pt idx="280">
                    <c:v>Bio-Prodict Bv</c:v>
                  </c:pt>
                  <c:pt idx="281">
                    <c:v>Lunds Universitet</c:v>
                  </c:pt>
                  <c:pt idx="282">
                    <c:v>Saromics Biostructures Ab</c:v>
                  </c:pt>
                  <c:pt idx="283">
                    <c:v>Max-Planck-Gesellschaft Zur Forderung Der Wissenschaften Ev</c:v>
                  </c:pt>
                  <c:pt idx="284">
                    <c:v>Universitetet I Bergen</c:v>
                  </c:pt>
                  <c:pt idx="285">
                    <c:v>Institut Pasteur (Paris)</c:v>
                  </c:pt>
                  <c:pt idx="286">
                    <c:v>Universitaet Bielefeld</c:v>
                  </c:pt>
                  <c:pt idx="287">
                    <c:v>Uniwersytet Gdanski</c:v>
                  </c:pt>
                  <c:pt idx="288">
                    <c:v>Universite Clermont Auvergne</c:v>
                  </c:pt>
                  <c:pt idx="289">
                    <c:v>University Of Durham</c:v>
                  </c:pt>
                  <c:pt idx="290">
                    <c:v>University Of Stuttgart</c:v>
                  </c:pt>
                  <c:pt idx="291">
                    <c:v>Prokazyme Ehf. </c:v>
                  </c:pt>
                  <c:pt idx="292">
                    <c:v>Matis Ohf</c:v>
                  </c:pt>
                  <c:pt idx="293">
                    <c:v>Erasmus Universitair Medisch Centrum Rotterdam</c:v>
                  </c:pt>
                  <c:pt idx="294">
                    <c:v>Fondation Merieux</c:v>
                  </c:pt>
                  <c:pt idx="295">
                    <c:v>Katholieke Universiteit Leuven</c:v>
                  </c:pt>
                  <c:pt idx="296">
                    <c:v>Prins Leopold Instituut Voor Tropische Geneeskunde</c:v>
                  </c:pt>
                  <c:pt idx="297">
                    <c:v>London School Of Hygiene And Tropical Medicine Royal Charter</c:v>
                  </c:pt>
                  <c:pt idx="298">
                    <c:v>St George'S Hospital Medical School</c:v>
                  </c:pt>
                  <c:pt idx="299">
                    <c:v>The Chancellor, Masters And Scholars Of The University Of Oxford</c:v>
                  </c:pt>
                  <c:pt idx="300">
                    <c:v>Schweizerisches Tropen- Und Public Health-Institut</c:v>
                  </c:pt>
                  <c:pt idx="301">
                    <c:v>Umea Universitet</c:v>
                  </c:pt>
                  <c:pt idx="302">
                    <c:v>La Jolla Institute For Allergy And Immunology</c:v>
                  </c:pt>
                  <c:pt idx="303">
                    <c:v>The University Of Liverpool</c:v>
                  </c:pt>
                  <c:pt idx="304">
                    <c:v>Institut Pasteur De Dakar</c:v>
                  </c:pt>
                  <c:pt idx="305">
                    <c:v>The University Of North Carolina At Chapel Hill</c:v>
                  </c:pt>
                  <c:pt idx="306">
                    <c:v>Institut Pasteur (Paris)</c:v>
                  </c:pt>
                  <c:pt idx="307">
                    <c:v>University Of Glasgow</c:v>
                  </c:pt>
                  <c:pt idx="308">
                    <c:v>Universidad Del Valle</c:v>
                  </c:pt>
                  <c:pt idx="309">
                    <c:v>University Of Ulster</c:v>
                  </c:pt>
                  <c:pt idx="310">
                    <c:v>Instituto De Medicina Tropical Pedro Kouri</c:v>
                  </c:pt>
                  <c:pt idx="311">
                    <c:v>Instituto Butantan</c:v>
                  </c:pt>
                  <c:pt idx="312">
                    <c:v>Fundacion Universidad Del Norte</c:v>
                  </c:pt>
                  <c:pt idx="313">
                    <c:v>Fundacao Universidade De Pernambuco</c:v>
                  </c:pt>
                  <c:pt idx="314">
                    <c:v>Oswaldo Cruz Foundation (Fiocruz)</c:v>
                  </c:pt>
                  <c:pt idx="315">
                    <c:v>Fundacao De Apoio A Universidade De Sao Paulo</c:v>
                  </c:pt>
                  <c:pt idx="316">
                    <c:v>Associacao Tecnico Cientifica Estudo Colaborativo Latino Americano De Malformacao Congenitas</c:v>
                  </c:pt>
                </c:lvl>
                <c:lvl>
                  <c:pt idx="0">
                    <c:v>Institut Pasteur in Ho Chi Minh City</c:v>
                  </c:pt>
                  <c:pt idx="1">
                    <c:v>Institut Pasteur (Paris)</c:v>
                  </c:pt>
                  <c:pt idx="2">
                    <c:v>Walter &amp; Eliza Hall Institute of Medical Research </c:v>
                  </c:pt>
                  <c:pt idx="3">
                    <c:v>Peter Doherty Institute for Infection and Immunity</c:v>
                  </c:pt>
                  <c:pt idx="4">
                    <c:v>Nossal Institute for Global Health, University of Melbourne</c:v>
                  </c:pt>
                  <c:pt idx="5">
                    <c:v>Mahidol University</c:v>
                  </c:pt>
                  <c:pt idx="6">
                    <c:v>Eijkman-Oxford Clinical Research Unit </c:v>
                  </c:pt>
                  <c:pt idx="7">
                    <c:v>Commonwealth Scientific and Industrial Research Organisations </c:v>
                  </c:pt>
                  <c:pt idx="8">
                    <c:v>Australian National University</c:v>
                  </c:pt>
                  <c:pt idx="9">
                    <c:v>South Asia Field Epidemiology and Technology Network Inc. </c:v>
                  </c:pt>
                  <c:pt idx="10">
                    <c:v>TEPHINET</c:v>
                  </c:pt>
                  <c:pt idx="11">
                    <c:v>Imperial College London</c:v>
                  </c:pt>
                  <c:pt idx="12">
                    <c:v>London School of Hygiene &amp; Tropical Medicine </c:v>
                  </c:pt>
                  <c:pt idx="13">
                    <c:v>Institut Pasteur in Ho Chi Minh City</c:v>
                  </c:pt>
                  <c:pt idx="14">
                    <c:v>Walter &amp; Eliza Hall Institute of Medical Research (WEHI)</c:v>
                  </c:pt>
                  <c:pt idx="15">
                    <c:v>Victoria State Government - Health and Human Services</c:v>
                  </c:pt>
                  <c:pt idx="16">
                    <c:v>University of New South Wales</c:v>
                  </c:pt>
                  <c:pt idx="17">
                    <c:v>Tupaia</c:v>
                  </c:pt>
                  <c:pt idx="18">
                    <c:v>Asia Pacific Leaders Malaria Initiative (APLMA)</c:v>
                  </c:pt>
                  <c:pt idx="19">
                    <c:v>The University of Melbourne - The Nossal Institute for Global Health</c:v>
                  </c:pt>
                  <c:pt idx="20">
                    <c:v>The University of Adelaide</c:v>
                  </c:pt>
                  <c:pt idx="21">
                    <c:v>TB Modelling and Analysis Consortium (TB-MAC)</c:v>
                  </c:pt>
                  <c:pt idx="22">
                    <c:v>Asia Pacific Malaria Elimination Network (APMEN)</c:v>
                  </c:pt>
                  <c:pt idx="23">
                    <c:v>Queensland University of Technology (QUT)</c:v>
                  </c:pt>
                  <c:pt idx="24">
                    <c:v>Public Health Laboratory Network (PHLN)</c:v>
                  </c:pt>
                  <c:pt idx="25">
                    <c:v>PNG ICPMR</c:v>
                  </c:pt>
                  <c:pt idx="26">
                    <c:v>PNG IMR</c:v>
                  </c:pt>
                  <c:pt idx="27">
                    <c:v>PNG NMCP</c:v>
                  </c:pt>
                  <c:pt idx="28">
                    <c:v>OMS</c:v>
                  </c:pt>
                  <c:pt idx="29">
                    <c:v>NHMRC Centre of Research Excellence in Tuberculosis Control (TB-CRE)</c:v>
                  </c:pt>
                  <c:pt idx="30">
                    <c:v>National Center for Parasitology, Entomology, and Malaria Control </c:v>
                  </c:pt>
                  <c:pt idx="31">
                    <c:v>Murdoch Children's Research Institute (MCRI)</c:v>
                  </c:pt>
                  <c:pt idx="32">
                    <c:v>Monash University</c:v>
                  </c:pt>
                  <c:pt idx="33">
                    <c:v>Menzies School of Health Research</c:v>
                  </c:pt>
                  <c:pt idx="34">
                    <c:v>Mahidol University</c:v>
                  </c:pt>
                  <c:pt idx="35">
                    <c:v>La Trobe University</c:v>
                  </c:pt>
                  <c:pt idx="36">
                    <c:v>Kirby Institute</c:v>
                  </c:pt>
                  <c:pt idx="37">
                    <c:v>James Cook University</c:v>
                  </c:pt>
                  <c:pt idx="38">
                    <c:v>Institut Pasteur du Cambodge</c:v>
                  </c:pt>
                  <c:pt idx="39">
                    <c:v>ICEMR Project</c:v>
                  </c:pt>
                  <c:pt idx="40">
                    <c:v>Eijkman-Oxford Clinical Research Unit </c:v>
                  </c:pt>
                  <c:pt idx="41">
                    <c:v>CSIRO</c:v>
                  </c:pt>
                  <c:pt idx="42">
                    <c:v>Burnet Institute</c:v>
                  </c:pt>
                  <c:pt idx="43">
                    <c:v>Australian Tuberculosis Modelling Network (AuTuMN)</c:v>
                  </c:pt>
                  <c:pt idx="44">
                    <c:v>Australian Partnership for Preparedness Research on Infectious Disease Emergencies (APPRISE)</c:v>
                  </c:pt>
                  <c:pt idx="45">
                    <c:v>Australian National University (ANU)</c:v>
                  </c:pt>
                  <c:pt idx="46">
                    <c:v>Australian Government - Department of Foreign Affairs and Trade</c:v>
                  </c:pt>
                  <c:pt idx="47">
                    <c:v>Australian Centre of Research Excellence in Malaria Elimination (ACREME)</c:v>
                  </c:pt>
                  <c:pt idx="48">
                    <c:v>STRIVE-PNG</c:v>
                  </c:pt>
                  <c:pt idx="49">
                    <c:v>Trilateral Project (Australia-China-PNG)</c:v>
                  </c:pt>
                  <c:pt idx="50">
                    <c:v>FUNDACIO CENTRE DE REGULACIO GENOMICA </c:v>
                  </c:pt>
                  <c:pt idx="51">
                    <c:v>MAX-PLANCK-GESELLSCHAFT ZUR FORDERUNG DER WISSENSCHAFTEN EV </c:v>
                  </c:pt>
                  <c:pt idx="52">
                    <c:v>ROBERT KOCH-INSTITUT</c:v>
                  </c:pt>
                  <c:pt idx="53">
                    <c:v>Institut Pasteur (Paris)</c:v>
                  </c:pt>
                  <c:pt idx="54">
                    <c:v>INSTITUT PASTEUR DE TUNIS</c:v>
                  </c:pt>
                  <c:pt idx="55">
                    <c:v>Institut Pasteur de Montevideo</c:v>
                  </c:pt>
                  <c:pt idx="56">
                    <c:v>Institut Pasteur (Paris)</c:v>
                  </c:pt>
                  <c:pt idx="57">
                    <c:v>Institut Pasteur (Paris)</c:v>
                  </c:pt>
                  <c:pt idx="58">
                    <c:v>ACADEMISCH ZIEKENHUIS LEIDEN</c:v>
                  </c:pt>
                  <c:pt idx="59">
                    <c:v>Ecole Nationale Supérieure de Chimie de Montpellier</c:v>
                  </c:pt>
                  <c:pt idx="60">
                    <c:v>Institut Pasteur (Paris)</c:v>
                  </c:pt>
                  <c:pt idx="61">
                    <c:v>UNIVERSITE D'AIX MARSEILLE</c:v>
                  </c:pt>
                  <c:pt idx="62">
                    <c:v>BACMINE SL</c:v>
                  </c:pt>
                  <c:pt idx="63">
                    <c:v>SWANSEA UNIVERSITY</c:v>
                  </c:pt>
                  <c:pt idx="64">
                    <c:v>Institut Pasteur (Paris)</c:v>
                  </c:pt>
                  <c:pt idx="65">
                    <c:v>NATIONAL SCIENCE &amp; TECHNOLOGY DEVELOPMENT AGENCY</c:v>
                  </c:pt>
                  <c:pt idx="66">
                    <c:v>WAGENINGEN UNIVERSITY</c:v>
                  </c:pt>
                  <c:pt idx="67">
                    <c:v>ENANTIS SRO</c:v>
                  </c:pt>
                  <c:pt idx="68">
                    <c:v>AGENCIA ESTATAL CONSEJO SUPERIOR DE INVESTIGACIONES CIENTIFICAS</c:v>
                  </c:pt>
                  <c:pt idx="69">
                    <c:v>EIDGENOESSISCHE TECHNISCHE HOCHSCHULE ZUERICH</c:v>
                  </c:pt>
                  <c:pt idx="70">
                    <c:v>FAKULTNI NEMOCNICE U SV. ANNY V BRNE</c:v>
                  </c:pt>
                  <c:pt idx="71">
                    <c:v>GEORG-AUGUST-UNIVERSITAT GOTTINGEN STIFTUNG OFFENTLICHEN RECHTS</c:v>
                  </c:pt>
                  <c:pt idx="72">
                    <c:v>RIJKSUNIVERSITEIT GRONINGEN</c:v>
                  </c:pt>
                  <c:pt idx="73">
                    <c:v>NAICONS SRL</c:v>
                  </c:pt>
                  <c:pt idx="74">
                    <c:v>SCIENSEED SL</c:v>
                  </c:pt>
                  <c:pt idx="75">
                    <c:v>Institut Pasteur (Paris)</c:v>
                  </c:pt>
                  <c:pt idx="76">
                    <c:v>ENGENES BIOTECH GMBH</c:v>
                  </c:pt>
                  <c:pt idx="77">
                    <c:v>BIOSYNTIA APS</c:v>
                  </c:pt>
                  <c:pt idx="78">
                    <c:v>UNIVERSITATSMEDIZIN GREIFSWALD KORPERSCHAFT DES OFFENTLICHEN RECHTS</c:v>
                  </c:pt>
                  <c:pt idx="79">
                    <c:v>Institut Pasteur (Paris)</c:v>
                  </c:pt>
                  <c:pt idx="80">
                    <c:v>Institut Pasteur of Shanghai, Chinese Academy of Sciences</c:v>
                  </c:pt>
                  <c:pt idx="81">
                    <c:v>Institut Pasteur du Laos</c:v>
                  </c:pt>
                  <c:pt idx="82">
                    <c:v>Institut Pasteur (Paris)</c:v>
                  </c:pt>
                  <c:pt idx="83">
                    <c:v>Institut Pasteur (Paris)</c:v>
                  </c:pt>
                  <c:pt idx="84">
                    <c:v>Institut Pasteur (Paris)</c:v>
                  </c:pt>
                  <c:pt idx="85">
                    <c:v>Institut Pasteur du Cambodge</c:v>
                  </c:pt>
                  <c:pt idx="86">
                    <c:v>Sciensano</c:v>
                  </c:pt>
                  <c:pt idx="87">
                    <c:v>Institut Pasteur (Paris)</c:v>
                  </c:pt>
                  <c:pt idx="88">
                    <c:v>Stephan Angeloff Institute</c:v>
                  </c:pt>
                  <c:pt idx="89">
                    <c:v>Statens Serum Institut</c:v>
                  </c:pt>
                  <c:pt idx="90">
                    <c:v>National Veterinary Research Institute</c:v>
                  </c:pt>
                  <c:pt idx="91">
                    <c:v>National Institute of Public Health</c:v>
                  </c:pt>
                  <c:pt idx="92">
                    <c:v>Friedrich-Loeffler-Institut</c:v>
                  </c:pt>
                  <c:pt idx="93">
                    <c:v>German Federal Institute for Risk Assessment</c:v>
                  </c:pt>
                  <c:pt idx="94">
                    <c:v>Norwegian Veterinary Institute</c:v>
                  </c:pt>
                  <c:pt idx="95">
                    <c:v>National Institute of Health</c:v>
                  </c:pt>
                  <c:pt idx="96">
                    <c:v>National University of Ireland, Galway</c:v>
                  </c:pt>
                  <c:pt idx="97">
                    <c:v>Institut Pasteur (Paris)</c:v>
                  </c:pt>
                  <c:pt idx="98">
                    <c:v>University of Tartu</c:v>
                  </c:pt>
                  <c:pt idx="99">
                    <c:v>Austrian Agency for Health and Food Safety</c:v>
                  </c:pt>
                  <c:pt idx="100">
                    <c:v>University of Surrey</c:v>
                  </c:pt>
                  <c:pt idx="101">
                    <c:v>CONSIGLIO NAZIONALE DELLE RICERCHE</c:v>
                  </c:pt>
                  <c:pt idx="102">
                    <c:v>GNOSIS DATA ANALYSIS IDIOTIKI KEFALAIOUCHIKI ETAIREIA</c:v>
                  </c:pt>
                  <c:pt idx="103">
                    <c:v>Institut Pasteur (Paris)</c:v>
                  </c:pt>
                  <c:pt idx="104">
                    <c:v>UNIVERSITY COLLEGE LONDON HOSPITALSNHS FOUNDATION TRUST</c:v>
                  </c:pt>
                  <c:pt idx="105">
                    <c:v>IDRYMA TECHNOLOGIAS KAI EREVNAS</c:v>
                  </c:pt>
                  <c:pt idx="106">
                    <c:v>AYOXXA BIOSYSTEMS GMBH</c:v>
                  </c:pt>
                  <c:pt idx="107">
                    <c:v>ACADEMISCH ZIEKENHUIS GRONINGEN</c:v>
                  </c:pt>
                  <c:pt idx="108">
                    <c:v>CENTRE EUROPEEN DE RECHERCHE EN BIOLOGIE ET MEDECINE</c:v>
                  </c:pt>
                  <c:pt idx="109">
                    <c:v>CENTRE NATIONAL DE LA RECHERCHE SCIENTIFIQUE CNRS</c:v>
                  </c:pt>
                  <c:pt idx="110">
                    <c:v>AGENCIA ESTATAL CONSEJO SUPERIOR DE INVESTIGACIONES CIENTIFICAS</c:v>
                  </c:pt>
                  <c:pt idx="111">
                    <c:v>GENOME RESEARCH LIMITED</c:v>
                  </c:pt>
                  <c:pt idx="112">
                    <c:v>EUROPEAN MOLECULAR BIOLOGY LABORATORY</c:v>
                  </c:pt>
                  <c:pt idx="113">
                    <c:v>CONSIGLIO NAZIONALE DELLE RICERCHE</c:v>
                  </c:pt>
                  <c:pt idx="114">
                    <c:v>FUNDACAO CALOUSTE GULBENKIAN</c:v>
                  </c:pt>
                  <c:pt idx="115">
                    <c:v>INSTITUT NATIONAL DE LA SANTE ET DE LA RECHERCHE MEDICALE</c:v>
                  </c:pt>
                  <c:pt idx="116">
                    <c:v>BIOMEDCODE ELLAS ANONIMI ETERIA EPISTIMONIKIS KAI TEXNOLOGIKIS EREVNAS KAI EMBORIKIS EKMETALLEFSIS EPHARMOGON IATRIKIS</c:v>
                  </c:pt>
                  <c:pt idx="117">
                    <c:v>KAROLINSKA INSTITUTET</c:v>
                  </c:pt>
                  <c:pt idx="118">
                    <c:v>BIOMEDICAL SCIENCES RESEARCH CENTER ALEXANDER FLEMING</c:v>
                  </c:pt>
                  <c:pt idx="119">
                    <c:v>HELMHOLTZ ZENTRUM MUENCHEN DEUTSCHES FORSCHUNGSZENTRUM FUER GESUNDHEIT UND UMWELT GMBH</c:v>
                  </c:pt>
                  <c:pt idx="120">
                    <c:v>HELMHOLTZ-ZENTRUM FUR INFEKTIONSFORSCHUNG GMBH</c:v>
                  </c:pt>
                  <c:pt idx="121">
                    <c:v>KOBENHAVNS UNIVERSITET</c:v>
                  </c:pt>
                  <c:pt idx="122">
                    <c:v>TEL AVIV UNIVERSITY</c:v>
                  </c:pt>
                  <c:pt idx="123">
                    <c:v>STICHTING HET NEDERLANDS KANKER INSTITUUT-ANTONI VAN LEEUWENHOEK ZIEKENHUIS</c:v>
                  </c:pt>
                  <c:pt idx="124">
                    <c:v>UNIVERSIDAD AUTONOMA DE BARCELONA</c:v>
                  </c:pt>
                  <c:pt idx="125">
                    <c:v>MEDIZINISCHE HOCHSCHULE HANNOVER</c:v>
                  </c:pt>
                  <c:pt idx="126">
                    <c:v>OULUN YLIOPISTO</c:v>
                  </c:pt>
                  <c:pt idx="127">
                    <c:v>THE UNIVERSITY OF SHEFFIELD</c:v>
                  </c:pt>
                  <c:pt idx="128">
                    <c:v>Institut Pasteur (Paris)</c:v>
                  </c:pt>
                  <c:pt idx="129">
                    <c:v>TSE SYSTEMS GMBH</c:v>
                  </c:pt>
                  <c:pt idx="130">
                    <c:v>UNITED KINGDOM RESEARCH AND INNOVATION</c:v>
                  </c:pt>
                  <c:pt idx="131">
                    <c:v>USTAV MOLEKULARNI GENETIKY AKADEMIE VED CESKE REPUBLIKY VEREJNA VYZKUMNA INSTITUCE</c:v>
                  </c:pt>
                  <c:pt idx="132">
                    <c:v>VETERINAERMEDIZINISCHE UNIVERSITAET WIEN</c:v>
                  </c:pt>
                  <c:pt idx="133">
                    <c:v>Toronto Centre for Phenogenomics Inc</c:v>
                  </c:pt>
                  <c:pt idx="134">
                    <c:v>Institut Pasteur (Paris)</c:v>
                  </c:pt>
                  <c:pt idx="135">
                    <c:v>Institut Pasteur (Paris)</c:v>
                  </c:pt>
                  <c:pt idx="136">
                    <c:v>Institut Pasteur (Paris)</c:v>
                  </c:pt>
                  <c:pt idx="137">
                    <c:v>Institut Pasteur du Cambodge</c:v>
                  </c:pt>
                  <c:pt idx="138">
                    <c:v>INSTITUT MINES-TELECOM</c:v>
                  </c:pt>
                  <c:pt idx="139">
                    <c:v>NORGES TEKNISK-NATURVITENSKAPELIGE UNIVERSITET NTNU</c:v>
                  </c:pt>
                  <c:pt idx="140">
                    <c:v>NOVAGAN SARL</c:v>
                  </c:pt>
                  <c:pt idx="141">
                    <c:v>Universität Basel</c:v>
                  </c:pt>
                  <c:pt idx="142">
                    <c:v>Institut Pasteur (Paris)</c:v>
                  </c:pt>
                  <c:pt idx="143">
                    <c:v>UNIVERSITY OF STRATHCLYDE</c:v>
                  </c:pt>
                  <c:pt idx="144">
                    <c:v>ACQUIFER IMAGING GMBH</c:v>
                  </c:pt>
                  <c:pt idx="145">
                    <c:v>CENTRE NATIONAL DE LA RECHERCHE SCIENTIFIQUE CNRS</c:v>
                  </c:pt>
                  <c:pt idx="146">
                    <c:v>EOTVOS LORAND TUDOMANYEGYETEM</c:v>
                  </c:pt>
                  <c:pt idx="147">
                    <c:v>THE UNIVERSITY OF EDINBURGH</c:v>
                  </c:pt>
                  <c:pt idx="148">
                    <c:v>STICHTING KATHOLIEKE UNIVERSITEIT</c:v>
                  </c:pt>
                  <c:pt idx="149">
                    <c:v>UNIVERSIDAD DE MURCIA</c:v>
                  </c:pt>
                  <c:pt idx="150">
                    <c:v>THE UNIVERSITY OF SHEFFIELD</c:v>
                  </c:pt>
                  <c:pt idx="151">
                    <c:v>Institut Pasteur (Paris)</c:v>
                  </c:pt>
                  <c:pt idx="152">
                    <c:v>SLOVENSKA TECHNICKA UNIVERZITA V BRATISLAVE</c:v>
                  </c:pt>
                  <c:pt idx="153">
                    <c:v>TATRAMED SOFTWARE SRO</c:v>
                  </c:pt>
                  <c:pt idx="154">
                    <c:v>UNIVERSITEIT LEIDEN</c:v>
                  </c:pt>
                  <c:pt idx="155">
                    <c:v>UNIVERSITE DE MONTPELLIER</c:v>
                  </c:pt>
                  <c:pt idx="156">
                    <c:v>ACQUIFER AG </c:v>
                  </c:pt>
                  <c:pt idx="157">
                    <c:v>4D - NATURE IMAGING CONSULTING SL</c:v>
                  </c:pt>
                  <c:pt idx="158">
                    <c:v>CENTRE NATIONAL DE LA RECHERCHE SCIENTIFIQUE CNRS</c:v>
                  </c:pt>
                  <c:pt idx="159">
                    <c:v>CARL ZEISS NTS GMBH</c:v>
                  </c:pt>
                  <c:pt idx="160">
                    <c:v>DITABIS DIGITAL BIOMEDICAL IMAGING SYSTEMS AG</c:v>
                  </c:pt>
                  <c:pt idx="161">
                    <c:v>FUNDACIO INSTITUT DE CIENCIES FOTONIQUES</c:v>
                  </c:pt>
                  <c:pt idx="162">
                    <c:v>THE CHANCELLOR MASTERS AND SCHOLARS OF THE UNIVERSITY OF CAMBRIDGE</c:v>
                  </c:pt>
                  <c:pt idx="163">
                    <c:v>Union Biometrica BVBA</c:v>
                  </c:pt>
                  <c:pt idx="164">
                    <c:v>THE MANCHESTER METROPOLITAN UNIVERSITY</c:v>
                  </c:pt>
                  <c:pt idx="165">
                    <c:v>Institut Pasteur (Paris)</c:v>
                  </c:pt>
                  <c:pt idx="166">
                    <c:v>SLOVENSKA TECHNICKA UNIVERZITA V BRATISLAVE</c:v>
                  </c:pt>
                  <c:pt idx="167">
                    <c:v>PHASEVIEW </c:v>
                  </c:pt>
                  <c:pt idx="168">
                    <c:v>SORBONNE UNIVERSITE</c:v>
                  </c:pt>
                  <c:pt idx="169">
                    <c:v>UNIVERSITEIT LEIDEN</c:v>
                  </c:pt>
                  <c:pt idx="170">
                    <c:v>TATRAMED SOFTWARE SRO</c:v>
                  </c:pt>
                  <c:pt idx="171">
                    <c:v>UNIVERSITE DE MONTPELLIER</c:v>
                  </c:pt>
                  <c:pt idx="172">
                    <c:v>UNIVERSITATSKLINIKUM HEIDELBERG</c:v>
                  </c:pt>
                  <c:pt idx="173">
                    <c:v>UNIVERSITE PARIS-SACLAY</c:v>
                  </c:pt>
                  <c:pt idx="174">
                    <c:v>Sciensano</c:v>
                  </c:pt>
                  <c:pt idx="175">
                    <c:v>Institut Pasteur de Saint-Petersbourg</c:v>
                  </c:pt>
                  <c:pt idx="176">
                    <c:v>Institut Pasteur (Paris)</c:v>
                  </c:pt>
                  <c:pt idx="177">
                    <c:v>Institut Pasteur de Lille</c:v>
                  </c:pt>
                  <c:pt idx="178">
                    <c:v>ACADEMISCH ZIEKENHUIS GRONINGEN</c:v>
                  </c:pt>
                  <c:pt idx="179">
                    <c:v>BIOMAX INFORMATICS AG</c:v>
                  </c:pt>
                  <c:pt idx="180">
                    <c:v>ERASMUS UNIVERSITAIR MEDISCH CENTRUM ROTTERDAM</c:v>
                  </c:pt>
                  <c:pt idx="181">
                    <c:v>KATHOLIEKE UNIVERSITEIT LEUVEN</c:v>
                  </c:pt>
                  <c:pt idx="182">
                    <c:v>BARCELONA SUPERCOMPUTING CENTER - CENTRO NACIONAL DE SUPERCOMPUTACION</c:v>
                  </c:pt>
                  <c:pt idx="183">
                    <c:v>SHIVOM VENTURES LIMITED</c:v>
                  </c:pt>
                  <c:pt idx="184">
                    <c:v>UNIVERSITE DU LUXEMBOURG</c:v>
                  </c:pt>
                  <c:pt idx="185">
                    <c:v>FUNDACION CENTRO NACIONAL DE INVESTIGACIONES ONCOLOGICAS CARLOS III</c:v>
                  </c:pt>
                  <c:pt idx="186">
                    <c:v>THE GOLDEN HELIX FOUNDATION</c:v>
                  </c:pt>
                  <c:pt idx="187">
                    <c:v>LIFEGLIMMER GMBH</c:v>
                  </c:pt>
                  <c:pt idx="188">
                    <c:v>MAX-PLANCK-GESELLSCHAFT ZUR FORDERUNG DER WISSENSCHAFTEN EV</c:v>
                  </c:pt>
                  <c:pt idx="189">
                    <c:v>Institut Pasteur (Paris)</c:v>
                  </c:pt>
                  <c:pt idx="190">
                    <c:v>UNIVERZA V LJUBLJANI</c:v>
                  </c:pt>
                  <c:pt idx="191">
                    <c:v>ASTELLAS PHARMA EUROPE LTD</c:v>
                  </c:pt>
                  <c:pt idx="192">
                    <c:v>BIOMERIEUX SA</c:v>
                  </c:pt>
                  <c:pt idx="193">
                    <c:v>Atria Suomi Oy</c:v>
                  </c:pt>
                  <c:pt idx="194">
                    <c:v>Green Biologics Ltd.</c:v>
                  </c:pt>
                  <c:pt idx="195">
                    <c:v>Ipsen Pharmaceuticals</c:v>
                  </c:pt>
                  <c:pt idx="196">
                    <c:v>LANZATECH UK LTD</c:v>
                  </c:pt>
                  <c:pt idx="197">
                    <c:v>NIZO FOOD RESEARCH BV</c:v>
                  </c:pt>
                  <c:pt idx="198">
                    <c:v>PURAC BIOCHEM BV</c:v>
                  </c:pt>
                  <c:pt idx="199">
                    <c:v>HELSINGIN YLIOPISTO</c:v>
                  </c:pt>
                  <c:pt idx="200">
                    <c:v>HKScan Ltd</c:v>
                  </c:pt>
                  <c:pt idx="201">
                    <c:v>THE UNIVERSITY OF NOTTINGHAM</c:v>
                  </c:pt>
                  <c:pt idx="202">
                    <c:v>SaarioinenOy</c:v>
                  </c:pt>
                  <c:pt idx="203">
                    <c:v>Institut Pasteur (Paris)</c:v>
                  </c:pt>
                  <c:pt idx="204">
                    <c:v>Snellmanin Lihanjalostus Oy</c:v>
                  </c:pt>
                  <c:pt idx="205">
                    <c:v>STICHTING WAGENINGEN RESEARCH</c:v>
                  </c:pt>
                  <c:pt idx="206">
                    <c:v>METABOLIC EXPLORER SA</c:v>
                  </c:pt>
                  <c:pt idx="207">
                    <c:v>UNIVERSIDADE NOVA DE LISBOA</c:v>
                  </c:pt>
                  <c:pt idx="208">
                    <c:v>THE FRANCIS CRICK INSTITUTE LIMITED</c:v>
                  </c:pt>
                  <c:pt idx="209">
                    <c:v>INSTITUTO DE MEDICINA MOLECULAR JOAO LOBO ANTUNES</c:v>
                  </c:pt>
                  <c:pt idx="210">
                    <c:v>Institut Pasteur (Paris)</c:v>
                  </c:pt>
                  <c:pt idx="211">
                    <c:v>CENTRE EUROPEEN DE RECHERCHE EN BIOLOGIE ET MEDECINE</c:v>
                  </c:pt>
                  <c:pt idx="212">
                    <c:v>EUROPEAN MOLECULAR BIOLOGY LABORATORY</c:v>
                  </c:pt>
                  <c:pt idx="213">
                    <c:v>NOVO NORDISK A/S</c:v>
                  </c:pt>
                  <c:pt idx="214">
                    <c:v>INSTITUT NATIONAL DE LA SANTE ET DE LA RECHERCHE MEDICALE</c:v>
                  </c:pt>
                  <c:pt idx="215">
                    <c:v>JOHANN WOLFGANG GOETHE UNIVERSITAT FRANKFURT AM MAIN</c:v>
                  </c:pt>
                  <c:pt idx="216">
                    <c:v>KOBENHAVNS UNIVERSITET</c:v>
                  </c:pt>
                  <c:pt idx="217">
                    <c:v>SYSTASY BIOSCIENCE GMBH</c:v>
                  </c:pt>
                  <c:pt idx="218">
                    <c:v>Institut Pasteur (Paris)</c:v>
                  </c:pt>
                  <c:pt idx="219">
                    <c:v>UNIVERSITA DEGLI STUDI DI ROMA LA SAPIENZA</c:v>
                  </c:pt>
                  <c:pt idx="220">
                    <c:v>UPPSALA UNIVERSITET</c:v>
                  </c:pt>
                  <c:pt idx="221">
                    <c:v>Institut Pasteur (Paris)</c:v>
                  </c:pt>
                  <c:pt idx="222">
                    <c:v>Institut Pasteur (Paris)</c:v>
                  </c:pt>
                  <c:pt idx="223">
                    <c:v>Institut Pasteur (Paris)</c:v>
                  </c:pt>
                  <c:pt idx="224">
                    <c:v>Scientific Platform Pasteur - University of Sao Paulo</c:v>
                  </c:pt>
                  <c:pt idx="225">
                    <c:v>ACADEMISCH MEDISCH CENTRUM BIJ DE UNIVERSITEIT VAN AMSTERDAM</c:v>
                  </c:pt>
                  <c:pt idx="226">
                    <c:v>AGENCIA ESTATAL CONSEJO SUPERIOR DE INVESTIGACIONES CIENTIFICAS</c:v>
                  </c:pt>
                  <c:pt idx="227">
                    <c:v>ACADEMISCH MEDISCH CENTRUM BIJ DE UNIVERSITEIT VAN AMSTERDAM</c:v>
                  </c:pt>
                  <c:pt idx="228">
                    <c:v>ALMA MATER STUDIORUM - UNIVERSITA DI BOLOGNA</c:v>
                  </c:pt>
                  <c:pt idx="229">
                    <c:v>ARISTOTELIO PANEPISTIMIO THESSALONIKIS</c:v>
                  </c:pt>
                  <c:pt idx="230">
                    <c:v>ARISTOTELIO PANEPISTIMIO THESSALONIKIS</c:v>
                  </c:pt>
                  <c:pt idx="231">
                    <c:v>ALMA MATER STUDIORUM - UNIVERSITA DI BOLOGNA</c:v>
                  </c:pt>
                  <c:pt idx="232">
                    <c:v>AGENCIA ESTATAL CONSEJO SUPERIOR DE INVESTIGACIONES CIENTIFICAS</c:v>
                  </c:pt>
                  <c:pt idx="233">
                    <c:v>ECOLE POLYTECHNIQUE FEDERALE DE LAUSANNE</c:v>
                  </c:pt>
                  <c:pt idx="234">
                    <c:v>ECOLE POLYTECHNIQUE FEDERALE DE LAUSANNE</c:v>
                  </c:pt>
                  <c:pt idx="235">
                    <c:v>CENTRAAL BUREAU VOOR DE STATISTIEK</c:v>
                  </c:pt>
                  <c:pt idx="236">
                    <c:v>CENTRAAL BUREAU VOOR DE STATISTIEK</c:v>
                  </c:pt>
                  <c:pt idx="237">
                    <c:v>ERASMUS UNIVERSITAIR MEDISCH CENTRUM ROTTERDAM</c:v>
                  </c:pt>
                  <c:pt idx="238">
                    <c:v>INSTITUT FRANCAIS DE RECHERCHE POUR L'EXPLOITATION DE LA MER</c:v>
                  </c:pt>
                  <c:pt idx="239">
                    <c:v>INSTITUT FRANCAIS DE RECHERCHE POUR L'EXPLOITATION DE LA MER</c:v>
                  </c:pt>
                  <c:pt idx="240">
                    <c:v>EUROPEAN MOLECULAR BIOLOGY LABORATORY</c:v>
                  </c:pt>
                  <c:pt idx="241">
                    <c:v>EUROPEAN MOLECULAR BIOLOGY LABORATORY</c:v>
                  </c:pt>
                  <c:pt idx="242">
                    <c:v>Friedrich-Loeffler-Institut</c:v>
                  </c:pt>
                  <c:pt idx="243">
                    <c:v>Friedrich-Loeffler-Institut</c:v>
                  </c:pt>
                  <c:pt idx="244">
                    <c:v>RIJKSINSTITUUT VOOR VOLKSGEZONDHEID EN MILIEU</c:v>
                  </c:pt>
                  <c:pt idx="245">
                    <c:v>RIJKSINSTITUUT VOOR VOLKSGEZONDHEID EN MILIEU</c:v>
                  </c:pt>
                  <c:pt idx="246">
                    <c:v>EOTVOS LORAND TUDOMANYEGYETEM</c:v>
                  </c:pt>
                  <c:pt idx="247">
                    <c:v>THE SECRETARY OF STATE FOR ENVIRONMENT, FOOD AND RURAL AFFAIRS</c:v>
                  </c:pt>
                  <c:pt idx="248">
                    <c:v>THE SECRETARY OF STATE FOR ENVIRONMENT, FOOD AND RURAL AFFAIRS</c:v>
                  </c:pt>
                  <c:pt idx="249">
                    <c:v>EOTVOS LORAND TUDOMANYEGYETEM</c:v>
                  </c:pt>
                  <c:pt idx="250">
                    <c:v>KOBENHAVNS UNIVERSITET</c:v>
                  </c:pt>
                  <c:pt idx="251">
                    <c:v>KOBENHAVNS UNIVERSITET</c:v>
                  </c:pt>
                  <c:pt idx="252">
                    <c:v>THE UNIVERSITY OF EDINBURGH</c:v>
                  </c:pt>
                  <c:pt idx="253">
                    <c:v>HELSINGIN YLIOPISTO</c:v>
                  </c:pt>
                  <c:pt idx="254">
                    <c:v>HELSINGIN YLIOPISTO</c:v>
                  </c:pt>
                  <c:pt idx="255">
                    <c:v>THE UNIVERSITY OF EDINBURGH</c:v>
                  </c:pt>
                  <c:pt idx="256">
                    <c:v>UNIVERSITA DEGLI STUDI DI PADOVA</c:v>
                  </c:pt>
                  <c:pt idx="257">
                    <c:v>UNIVERSITA DEGLI STUDI DI PADOVA</c:v>
                  </c:pt>
                  <c:pt idx="258">
                    <c:v>Institut Pasteur (Paris)</c:v>
                  </c:pt>
                  <c:pt idx="259">
                    <c:v>DANMARKS TEKNISKE UNIVERSITET</c:v>
                  </c:pt>
                  <c:pt idx="260">
                    <c:v>DANMARKS TEKNISKE UNIVERSITET</c:v>
                  </c:pt>
                  <c:pt idx="261">
                    <c:v>UPPSALA UNIVERSITET</c:v>
                  </c:pt>
                  <c:pt idx="262">
                    <c:v>UPPSALA UNIVERSITET</c:v>
                  </c:pt>
                  <c:pt idx="263">
                    <c:v>BIOMERIEUX SA</c:v>
                  </c:pt>
                  <c:pt idx="264">
                    <c:v>BIOMODE 2, S.A.</c:v>
                  </c:pt>
                  <c:pt idx="265">
                    <c:v>CENTITVC - CENTRO DE NANOTECNOLOGIA E MATERIAIS TECNICOS FUNCIONAIS E INTELIGENTES ASSOCIACAO</c:v>
                  </c:pt>
                  <c:pt idx="266">
                    <c:v>Digitronix Ltd</c:v>
                  </c:pt>
                  <c:pt idx="267">
                    <c:v>EBERHARD KARLS UNIVERSITAET TUEBINGEN</c:v>
                  </c:pt>
                  <c:pt idx="268">
                    <c:v>ELISHA SYSTEMS LIMITED</c:v>
                  </c:pt>
                  <c:pt idx="269">
                    <c:v>Eluceda Ltd</c:v>
                  </c:pt>
                  <c:pt idx="270">
                    <c:v>LUNDS UNIVERSITET</c:v>
                  </c:pt>
                  <c:pt idx="271">
                    <c:v>JOHANN WOLFGANG GOETHE UNIVERSITAT FRANKFURT AM MAIN</c:v>
                  </c:pt>
                  <c:pt idx="272">
                    <c:v>HELSINGIN YLIOPISTO</c:v>
                  </c:pt>
                  <c:pt idx="273">
                    <c:v>Institut Pasteur (Paris)</c:v>
                  </c:pt>
                  <c:pt idx="274">
                    <c:v>UNIVERSITETET I OSLO</c:v>
                  </c:pt>
                  <c:pt idx="275">
                    <c:v>UNIVERSITY OF HULL</c:v>
                  </c:pt>
                  <c:pt idx="276">
                    <c:v>UNIVERSITY OF LEEDS</c:v>
                  </c:pt>
                  <c:pt idx="277">
                    <c:v>UNIVERSIDADE DO MINHO</c:v>
                  </c:pt>
                  <c:pt idx="278">
                    <c:v>A&amp;A BIOTECHNOLOGY SC</c:v>
                  </c:pt>
                  <c:pt idx="279">
                    <c:v>ArcticZymes AS</c:v>
                  </c:pt>
                  <c:pt idx="280">
                    <c:v>BIO-PRODICT BV</c:v>
                  </c:pt>
                  <c:pt idx="281">
                    <c:v>LUNDS UNIVERSITET</c:v>
                  </c:pt>
                  <c:pt idx="282">
                    <c:v>SAROMICS BIOSTRUCTURES AB</c:v>
                  </c:pt>
                  <c:pt idx="283">
                    <c:v>MAX-PLANCK-GESELLSCHAFT ZUR FORDERUNG DER WISSENSCHAFTEN EV</c:v>
                  </c:pt>
                  <c:pt idx="284">
                    <c:v>UNIVERSITETET I BERGEN</c:v>
                  </c:pt>
                  <c:pt idx="285">
                    <c:v>Institut Pasteur (Paris)</c:v>
                  </c:pt>
                  <c:pt idx="286">
                    <c:v>UNIVERSITAET BIELEFELD</c:v>
                  </c:pt>
                  <c:pt idx="287">
                    <c:v>UNIWERSYTET GDANSKI</c:v>
                  </c:pt>
                  <c:pt idx="288">
                    <c:v>UNIVERSITE CLERMONT AUVERGNE</c:v>
                  </c:pt>
                  <c:pt idx="289">
                    <c:v>UNIVERSITY OF DURHAM</c:v>
                  </c:pt>
                  <c:pt idx="290">
                    <c:v>UNIVERSITY OF STUTTGART</c:v>
                  </c:pt>
                  <c:pt idx="291">
                    <c:v>PROKAZYME EHF. </c:v>
                  </c:pt>
                  <c:pt idx="292">
                    <c:v>MATIS OHF</c:v>
                  </c:pt>
                  <c:pt idx="293">
                    <c:v>ERASMUS UNIVERSITAIR MEDISCH CENTRUM ROTTERDAM</c:v>
                  </c:pt>
                  <c:pt idx="294">
                    <c:v>FONDATION MERIEUX</c:v>
                  </c:pt>
                  <c:pt idx="295">
                    <c:v>KATHOLIEKE UNIVERSITEIT LEUVEN</c:v>
                  </c:pt>
                  <c:pt idx="296">
                    <c:v>PRINS LEOPOLD INSTITUUT VOOR TROPISCHE GENEESKUNDE</c:v>
                  </c:pt>
                  <c:pt idx="297">
                    <c:v>LONDON SCHOOL OF HYGIENE AND TROPICAL MEDICINE ROYAL CHARTER</c:v>
                  </c:pt>
                  <c:pt idx="298">
                    <c:v>ST GEORGE'S HOSPITAL MEDICAL SCHOOL</c:v>
                  </c:pt>
                  <c:pt idx="299">
                    <c:v>THE CHANCELLOR, MASTERS AND SCHOLARS OF THE UNIVERSITY OF OXFORD</c:v>
                  </c:pt>
                  <c:pt idx="300">
                    <c:v>SCHWEIZERISCHES TROPEN- UND PUBLIC HEALTH-INSTITUT</c:v>
                  </c:pt>
                  <c:pt idx="301">
                    <c:v>UMEA UNIVERSITET</c:v>
                  </c:pt>
                  <c:pt idx="302">
                    <c:v>LA JOLLA INSTITUTE FOR ALLERGY AND IMMUNOLOGY</c:v>
                  </c:pt>
                  <c:pt idx="303">
                    <c:v>THE UNIVERSITY OF LIVERPOOL</c:v>
                  </c:pt>
                  <c:pt idx="304">
                    <c:v>INSTITUT PASTEUR DE DAKAR</c:v>
                  </c:pt>
                  <c:pt idx="305">
                    <c:v>THE UNIVERSITY OF NORTH CAROLINA AT CHAPEL HILL</c:v>
                  </c:pt>
                  <c:pt idx="306">
                    <c:v>Institut Pasteur (Paris)</c:v>
                  </c:pt>
                  <c:pt idx="307">
                    <c:v>UNIVERSITY OF GLASGOW</c:v>
                  </c:pt>
                  <c:pt idx="308">
                    <c:v>UNIVERSIDAD DEL VALLE</c:v>
                  </c:pt>
                  <c:pt idx="309">
                    <c:v>UNIVERSITY OF ULSTER</c:v>
                  </c:pt>
                  <c:pt idx="310">
                    <c:v>INSTITUTO DE MEDICINA TROPICAL PEDRO KOURI</c:v>
                  </c:pt>
                  <c:pt idx="311">
                    <c:v>INSTITUTO BUTANTAN</c:v>
                  </c:pt>
                  <c:pt idx="312">
                    <c:v>FUNDACION UNIVERSIDAD DEL NORTE</c:v>
                  </c:pt>
                  <c:pt idx="313">
                    <c:v>FUNDACAO UNIVERSIDADE DE PERNAMBUCO</c:v>
                  </c:pt>
                  <c:pt idx="314">
                    <c:v>Oswaldo Cruz Foundation (Fiocruz)</c:v>
                  </c:pt>
                  <c:pt idx="315">
                    <c:v>FUNDACAO DE APOIO A UNIVERSIDADE DE SAO PAULO</c:v>
                  </c:pt>
                  <c:pt idx="316">
                    <c:v>ASSOCIACAO TECNICO CIENTIFICA ESTUDO COLABORATIVO LATINO AMERICANO DE MALFORMACAO CONGENITAS</c:v>
                  </c:pt>
                </c:lvl>
                <c:lvl>
                  <c:pt idx="0">
                    <c:v>Vietnam</c:v>
                  </c:pt>
                  <c:pt idx="1">
                    <c:v>France</c:v>
                  </c:pt>
                  <c:pt idx="2">
                    <c:v>Australie</c:v>
                  </c:pt>
                  <c:pt idx="3">
                    <c:v>Australie</c:v>
                  </c:pt>
                  <c:pt idx="4">
                    <c:v>Australie</c:v>
                  </c:pt>
                  <c:pt idx="5">
                    <c:v>Thaïlande</c:v>
                  </c:pt>
                  <c:pt idx="6">
                    <c:v>Indonésie</c:v>
                  </c:pt>
                  <c:pt idx="7">
                    <c:v>Australie</c:v>
                  </c:pt>
                  <c:pt idx="8">
                    <c:v>Australie</c:v>
                  </c:pt>
                  <c:pt idx="9">
                    <c:v>Afrique du Sud</c:v>
                  </c:pt>
                  <c:pt idx="10">
                    <c:v>Etats-Unis</c:v>
                  </c:pt>
                  <c:pt idx="11">
                    <c:v>Royaume-Uni</c:v>
                  </c:pt>
                  <c:pt idx="12">
                    <c:v>Royaume-Uni</c:v>
                  </c:pt>
                  <c:pt idx="13">
                    <c:v>Vietnam</c:v>
                  </c:pt>
                  <c:pt idx="14">
                    <c:v>Australie</c:v>
                  </c:pt>
                  <c:pt idx="15">
                    <c:v>Australie</c:v>
                  </c:pt>
                  <c:pt idx="16">
                    <c:v>Australie</c:v>
                  </c:pt>
                  <c:pt idx="17">
                    <c:v>Australie</c:v>
                  </c:pt>
                  <c:pt idx="18">
                    <c:v>Papouasie Nouvelle-Guinée</c:v>
                  </c:pt>
                  <c:pt idx="19">
                    <c:v>Australie</c:v>
                  </c:pt>
                  <c:pt idx="20">
                    <c:v>Australie</c:v>
                  </c:pt>
                  <c:pt idx="21">
                    <c:v>Australie</c:v>
                  </c:pt>
                  <c:pt idx="22">
                    <c:v>Papouasie Nouvelle-Guinée</c:v>
                  </c:pt>
                  <c:pt idx="23">
                    <c:v>Australie</c:v>
                  </c:pt>
                  <c:pt idx="24">
                    <c:v>Australie</c:v>
                  </c:pt>
                  <c:pt idx="25">
                    <c:v>Papouasie Nouvelle-Guinée</c:v>
                  </c:pt>
                  <c:pt idx="26">
                    <c:v>Papouasie Nouvelle-Guinée</c:v>
                  </c:pt>
                  <c:pt idx="27">
                    <c:v>Papouasie Nouvelle-Guinée</c:v>
                  </c:pt>
                  <c:pt idx="28">
                    <c:v>International</c:v>
                  </c:pt>
                  <c:pt idx="29">
                    <c:v>Australie</c:v>
                  </c:pt>
                  <c:pt idx="30">
                    <c:v>Cambodge</c:v>
                  </c:pt>
                  <c:pt idx="31">
                    <c:v>Australie</c:v>
                  </c:pt>
                  <c:pt idx="32">
                    <c:v>Australie</c:v>
                  </c:pt>
                  <c:pt idx="33">
                    <c:v>Australie</c:v>
                  </c:pt>
                  <c:pt idx="34">
                    <c:v>Thaïlande</c:v>
                  </c:pt>
                  <c:pt idx="35">
                    <c:v>Australie</c:v>
                  </c:pt>
                  <c:pt idx="36">
                    <c:v>Australie</c:v>
                  </c:pt>
                  <c:pt idx="37">
                    <c:v>Australie</c:v>
                  </c:pt>
                  <c:pt idx="38">
                    <c:v>Cambodge</c:v>
                  </c:pt>
                  <c:pt idx="39">
                    <c:v>Cambodge</c:v>
                  </c:pt>
                  <c:pt idx="40">
                    <c:v>Indonésie</c:v>
                  </c:pt>
                  <c:pt idx="41">
                    <c:v>Australie</c:v>
                  </c:pt>
                  <c:pt idx="42">
                    <c:v>Australie</c:v>
                  </c:pt>
                  <c:pt idx="43">
                    <c:v>Australie</c:v>
                  </c:pt>
                  <c:pt idx="44">
                    <c:v>Australie</c:v>
                  </c:pt>
                  <c:pt idx="45">
                    <c:v>Australie</c:v>
                  </c:pt>
                  <c:pt idx="46">
                    <c:v>Australie</c:v>
                  </c:pt>
                  <c:pt idx="47">
                    <c:v>Australie</c:v>
                  </c:pt>
                  <c:pt idx="48">
                    <c:v>Papouasie Nouvelle-Guinée</c:v>
                  </c:pt>
                  <c:pt idx="49">
                    <c:v>Papouasie Nouvelle-Guinée</c:v>
                  </c:pt>
                  <c:pt idx="50">
                    <c:v>Espagne</c:v>
                  </c:pt>
                  <c:pt idx="51">
                    <c:v>Allemagne</c:v>
                  </c:pt>
                  <c:pt idx="52">
                    <c:v>Allemagne</c:v>
                  </c:pt>
                  <c:pt idx="53">
                    <c:v>France</c:v>
                  </c:pt>
                  <c:pt idx="54">
                    <c:v>Tunisie</c:v>
                  </c:pt>
                  <c:pt idx="55">
                    <c:v>Uruguay</c:v>
                  </c:pt>
                  <c:pt idx="56">
                    <c:v>France</c:v>
                  </c:pt>
                  <c:pt idx="57">
                    <c:v>France</c:v>
                  </c:pt>
                  <c:pt idx="58">
                    <c:v>Pays-Bas</c:v>
                  </c:pt>
                  <c:pt idx="59">
                    <c:v>France</c:v>
                  </c:pt>
                  <c:pt idx="60">
                    <c:v>France</c:v>
                  </c:pt>
                  <c:pt idx="61">
                    <c:v>France</c:v>
                  </c:pt>
                  <c:pt idx="62">
                    <c:v>Espagne</c:v>
                  </c:pt>
                  <c:pt idx="63">
                    <c:v>Royaume-Uni</c:v>
                  </c:pt>
                  <c:pt idx="64">
                    <c:v>France</c:v>
                  </c:pt>
                  <c:pt idx="65">
                    <c:v>Thaïlande</c:v>
                  </c:pt>
                  <c:pt idx="66">
                    <c:v>Pays-Bas</c:v>
                  </c:pt>
                  <c:pt idx="67">
                    <c:v>République Tchèque</c:v>
                  </c:pt>
                  <c:pt idx="68">
                    <c:v>Espagne</c:v>
                  </c:pt>
                  <c:pt idx="69">
                    <c:v>Suisse</c:v>
                  </c:pt>
                  <c:pt idx="70">
                    <c:v>République Tchèque</c:v>
                  </c:pt>
                  <c:pt idx="71">
                    <c:v>Allemagne</c:v>
                  </c:pt>
                  <c:pt idx="72">
                    <c:v>Pays-Bas</c:v>
                  </c:pt>
                  <c:pt idx="73">
                    <c:v>Italie</c:v>
                  </c:pt>
                  <c:pt idx="74">
                    <c:v>Espagne</c:v>
                  </c:pt>
                  <c:pt idx="75">
                    <c:v>France</c:v>
                  </c:pt>
                  <c:pt idx="76">
                    <c:v>Autriche</c:v>
                  </c:pt>
                  <c:pt idx="77">
                    <c:v>Danemark</c:v>
                  </c:pt>
                  <c:pt idx="78">
                    <c:v>Allemagne</c:v>
                  </c:pt>
                  <c:pt idx="79">
                    <c:v>France</c:v>
                  </c:pt>
                  <c:pt idx="80">
                    <c:v>Chine</c:v>
                  </c:pt>
                  <c:pt idx="81">
                    <c:v>Laos</c:v>
                  </c:pt>
                  <c:pt idx="82">
                    <c:v>France</c:v>
                  </c:pt>
                  <c:pt idx="83">
                    <c:v>France</c:v>
                  </c:pt>
                  <c:pt idx="84">
                    <c:v>France</c:v>
                  </c:pt>
                  <c:pt idx="85">
                    <c:v>Cambodge</c:v>
                  </c:pt>
                  <c:pt idx="86">
                    <c:v>Belgique</c:v>
                  </c:pt>
                  <c:pt idx="87">
                    <c:v>France</c:v>
                  </c:pt>
                  <c:pt idx="88">
                    <c:v>Bulgarie</c:v>
                  </c:pt>
                  <c:pt idx="89">
                    <c:v>Danemark</c:v>
                  </c:pt>
                  <c:pt idx="90">
                    <c:v>Pologne</c:v>
                  </c:pt>
                  <c:pt idx="91">
                    <c:v>République Tchèque</c:v>
                  </c:pt>
                  <c:pt idx="92">
                    <c:v>Allemagne</c:v>
                  </c:pt>
                  <c:pt idx="93">
                    <c:v>Allemagne</c:v>
                  </c:pt>
                  <c:pt idx="94">
                    <c:v>Norvège</c:v>
                  </c:pt>
                  <c:pt idx="95">
                    <c:v>Portugal</c:v>
                  </c:pt>
                  <c:pt idx="96">
                    <c:v>Irlande</c:v>
                  </c:pt>
                  <c:pt idx="97">
                    <c:v>France</c:v>
                  </c:pt>
                  <c:pt idx="98">
                    <c:v>Estonie</c:v>
                  </c:pt>
                  <c:pt idx="99">
                    <c:v>Autriche</c:v>
                  </c:pt>
                  <c:pt idx="100">
                    <c:v>Royaume-Uni</c:v>
                  </c:pt>
                  <c:pt idx="101">
                    <c:v>Italie</c:v>
                  </c:pt>
                  <c:pt idx="102">
                    <c:v>Grèce</c:v>
                  </c:pt>
                  <c:pt idx="103">
                    <c:v>France</c:v>
                  </c:pt>
                  <c:pt idx="104">
                    <c:v>Royaume-Uni</c:v>
                  </c:pt>
                  <c:pt idx="105">
                    <c:v>Grèce</c:v>
                  </c:pt>
                  <c:pt idx="106">
                    <c:v>Allemagne</c:v>
                  </c:pt>
                  <c:pt idx="107">
                    <c:v>Pays-Bas</c:v>
                  </c:pt>
                  <c:pt idx="108">
                    <c:v>France</c:v>
                  </c:pt>
                  <c:pt idx="109">
                    <c:v>France</c:v>
                  </c:pt>
                  <c:pt idx="110">
                    <c:v>Espagne</c:v>
                  </c:pt>
                  <c:pt idx="111">
                    <c:v>Royaume-Uni</c:v>
                  </c:pt>
                  <c:pt idx="112">
                    <c:v>Allemagne</c:v>
                  </c:pt>
                  <c:pt idx="113">
                    <c:v>Italie</c:v>
                  </c:pt>
                  <c:pt idx="114">
                    <c:v>Portugal</c:v>
                  </c:pt>
                  <c:pt idx="115">
                    <c:v>France</c:v>
                  </c:pt>
                  <c:pt idx="116">
                    <c:v>Grèce</c:v>
                  </c:pt>
                  <c:pt idx="117">
                    <c:v>Suède</c:v>
                  </c:pt>
                  <c:pt idx="118">
                    <c:v>Grèce</c:v>
                  </c:pt>
                  <c:pt idx="119">
                    <c:v>Allemagne</c:v>
                  </c:pt>
                  <c:pt idx="120">
                    <c:v>Allemagne</c:v>
                  </c:pt>
                  <c:pt idx="121">
                    <c:v>Danemark</c:v>
                  </c:pt>
                  <c:pt idx="122">
                    <c:v>Israël</c:v>
                  </c:pt>
                  <c:pt idx="123">
                    <c:v>Pays-Bas</c:v>
                  </c:pt>
                  <c:pt idx="124">
                    <c:v>Espagne</c:v>
                  </c:pt>
                  <c:pt idx="125">
                    <c:v>Allemagne</c:v>
                  </c:pt>
                  <c:pt idx="126">
                    <c:v>Finlande</c:v>
                  </c:pt>
                  <c:pt idx="127">
                    <c:v>Royaume-Uni</c:v>
                  </c:pt>
                  <c:pt idx="128">
                    <c:v>France</c:v>
                  </c:pt>
                  <c:pt idx="129">
                    <c:v>Allemagne</c:v>
                  </c:pt>
                  <c:pt idx="130">
                    <c:v>Royaume-Uni</c:v>
                  </c:pt>
                  <c:pt idx="131">
                    <c:v>République Tchèque</c:v>
                  </c:pt>
                  <c:pt idx="132">
                    <c:v>Autriche</c:v>
                  </c:pt>
                  <c:pt idx="133">
                    <c:v>Canada</c:v>
                  </c:pt>
                  <c:pt idx="134">
                    <c:v>France</c:v>
                  </c:pt>
                  <c:pt idx="135">
                    <c:v>France</c:v>
                  </c:pt>
                  <c:pt idx="136">
                    <c:v>France</c:v>
                  </c:pt>
                  <c:pt idx="137">
                    <c:v>Cambodge</c:v>
                  </c:pt>
                  <c:pt idx="138">
                    <c:v>France</c:v>
                  </c:pt>
                  <c:pt idx="139">
                    <c:v>Norvège</c:v>
                  </c:pt>
                  <c:pt idx="140">
                    <c:v>Suisse</c:v>
                  </c:pt>
                  <c:pt idx="141">
                    <c:v>Suisse</c:v>
                  </c:pt>
                  <c:pt idx="142">
                    <c:v>France</c:v>
                  </c:pt>
                  <c:pt idx="143">
                    <c:v>Royaume-Uni</c:v>
                  </c:pt>
                  <c:pt idx="144">
                    <c:v>Allemagne</c:v>
                  </c:pt>
                  <c:pt idx="145">
                    <c:v>France</c:v>
                  </c:pt>
                  <c:pt idx="146">
                    <c:v>Hongrie</c:v>
                  </c:pt>
                  <c:pt idx="147">
                    <c:v>Royaume-Uni</c:v>
                  </c:pt>
                  <c:pt idx="148">
                    <c:v>Pays-Bas</c:v>
                  </c:pt>
                  <c:pt idx="149">
                    <c:v>Espagne</c:v>
                  </c:pt>
                  <c:pt idx="150">
                    <c:v>Royaume-Uni</c:v>
                  </c:pt>
                  <c:pt idx="151">
                    <c:v>France</c:v>
                  </c:pt>
                  <c:pt idx="152">
                    <c:v>Slovaquie</c:v>
                  </c:pt>
                  <c:pt idx="153">
                    <c:v>Slovaquie</c:v>
                  </c:pt>
                  <c:pt idx="154">
                    <c:v>Pays-Bas</c:v>
                  </c:pt>
                  <c:pt idx="155">
                    <c:v>France</c:v>
                  </c:pt>
                  <c:pt idx="156">
                    <c:v>Allemagne</c:v>
                  </c:pt>
                  <c:pt idx="157">
                    <c:v>Espagne</c:v>
                  </c:pt>
                  <c:pt idx="158">
                    <c:v>France</c:v>
                  </c:pt>
                  <c:pt idx="159">
                    <c:v>Allemagne</c:v>
                  </c:pt>
                  <c:pt idx="160">
                    <c:v>Allemagne</c:v>
                  </c:pt>
                  <c:pt idx="161">
                    <c:v>Espagne</c:v>
                  </c:pt>
                  <c:pt idx="162">
                    <c:v>Royaume-Uni</c:v>
                  </c:pt>
                  <c:pt idx="163">
                    <c:v>Belgique</c:v>
                  </c:pt>
                  <c:pt idx="164">
                    <c:v>Royaume-Uni</c:v>
                  </c:pt>
                  <c:pt idx="165">
                    <c:v>France</c:v>
                  </c:pt>
                  <c:pt idx="166">
                    <c:v>Slovaquie</c:v>
                  </c:pt>
                  <c:pt idx="167">
                    <c:v>France</c:v>
                  </c:pt>
                  <c:pt idx="168">
                    <c:v>France</c:v>
                  </c:pt>
                  <c:pt idx="169">
                    <c:v>Pays-Bas</c:v>
                  </c:pt>
                  <c:pt idx="170">
                    <c:v>Slovaquie</c:v>
                  </c:pt>
                  <c:pt idx="171">
                    <c:v>France</c:v>
                  </c:pt>
                  <c:pt idx="172">
                    <c:v>Allemagne</c:v>
                  </c:pt>
                  <c:pt idx="173">
                    <c:v>France</c:v>
                  </c:pt>
                  <c:pt idx="174">
                    <c:v>Belgique</c:v>
                  </c:pt>
                  <c:pt idx="175">
                    <c:v>Russie</c:v>
                  </c:pt>
                  <c:pt idx="176">
                    <c:v>France</c:v>
                  </c:pt>
                  <c:pt idx="177">
                    <c:v>France</c:v>
                  </c:pt>
                  <c:pt idx="178">
                    <c:v>Pays-Bas</c:v>
                  </c:pt>
                  <c:pt idx="179">
                    <c:v>Allemagne</c:v>
                  </c:pt>
                  <c:pt idx="180">
                    <c:v>Pays-Bas</c:v>
                  </c:pt>
                  <c:pt idx="181">
                    <c:v>Belgique</c:v>
                  </c:pt>
                  <c:pt idx="182">
                    <c:v>Espagne</c:v>
                  </c:pt>
                  <c:pt idx="183">
                    <c:v>Royaume-Uni</c:v>
                  </c:pt>
                  <c:pt idx="184">
                    <c:v>Luxembourg</c:v>
                  </c:pt>
                  <c:pt idx="185">
                    <c:v>Espagne</c:v>
                  </c:pt>
                  <c:pt idx="186">
                    <c:v>Royaume-Uni</c:v>
                  </c:pt>
                  <c:pt idx="187">
                    <c:v>Allemagne</c:v>
                  </c:pt>
                  <c:pt idx="188">
                    <c:v>Allemagne</c:v>
                  </c:pt>
                  <c:pt idx="189">
                    <c:v>France</c:v>
                  </c:pt>
                  <c:pt idx="190">
                    <c:v>Slovénie</c:v>
                  </c:pt>
                  <c:pt idx="191">
                    <c:v>Royaume-Uni</c:v>
                  </c:pt>
                  <c:pt idx="192">
                    <c:v>France</c:v>
                  </c:pt>
                  <c:pt idx="193">
                    <c:v>Finlande</c:v>
                  </c:pt>
                  <c:pt idx="194">
                    <c:v>Royaume-Uni</c:v>
                  </c:pt>
                  <c:pt idx="195">
                    <c:v>Royaume-Uni</c:v>
                  </c:pt>
                  <c:pt idx="196">
                    <c:v>Royaume-Uni</c:v>
                  </c:pt>
                  <c:pt idx="197">
                    <c:v>Pays-Bas</c:v>
                  </c:pt>
                  <c:pt idx="198">
                    <c:v>Pays-Bas</c:v>
                  </c:pt>
                  <c:pt idx="199">
                    <c:v>Finlande</c:v>
                  </c:pt>
                  <c:pt idx="200">
                    <c:v>Finlande</c:v>
                  </c:pt>
                  <c:pt idx="201">
                    <c:v>Royaume-Uni</c:v>
                  </c:pt>
                  <c:pt idx="202">
                    <c:v>Finlande</c:v>
                  </c:pt>
                  <c:pt idx="203">
                    <c:v>France</c:v>
                  </c:pt>
                  <c:pt idx="204">
                    <c:v>Finlande</c:v>
                  </c:pt>
                  <c:pt idx="205">
                    <c:v>Pays-Bas</c:v>
                  </c:pt>
                  <c:pt idx="206">
                    <c:v>France</c:v>
                  </c:pt>
                  <c:pt idx="207">
                    <c:v>Portugal</c:v>
                  </c:pt>
                  <c:pt idx="208">
                    <c:v>Royaume-Uni</c:v>
                  </c:pt>
                  <c:pt idx="209">
                    <c:v>Portugal</c:v>
                  </c:pt>
                  <c:pt idx="210">
                    <c:v>France</c:v>
                  </c:pt>
                  <c:pt idx="211">
                    <c:v>France</c:v>
                  </c:pt>
                  <c:pt idx="212">
                    <c:v>Allemagne</c:v>
                  </c:pt>
                  <c:pt idx="213">
                    <c:v>Danemark</c:v>
                  </c:pt>
                  <c:pt idx="214">
                    <c:v>France</c:v>
                  </c:pt>
                  <c:pt idx="215">
                    <c:v>Allemagne</c:v>
                  </c:pt>
                  <c:pt idx="216">
                    <c:v>Danemark</c:v>
                  </c:pt>
                  <c:pt idx="217">
                    <c:v>Allemagne</c:v>
                  </c:pt>
                  <c:pt idx="218">
                    <c:v>France</c:v>
                  </c:pt>
                  <c:pt idx="219">
                    <c:v>Italie</c:v>
                  </c:pt>
                  <c:pt idx="220">
                    <c:v>Suède</c:v>
                  </c:pt>
                  <c:pt idx="221">
                    <c:v>France</c:v>
                  </c:pt>
                  <c:pt idx="222">
                    <c:v>France</c:v>
                  </c:pt>
                  <c:pt idx="223">
                    <c:v>France</c:v>
                  </c:pt>
                  <c:pt idx="224">
                    <c:v>Brésil</c:v>
                  </c:pt>
                  <c:pt idx="225">
                    <c:v>Pays-Bas</c:v>
                  </c:pt>
                  <c:pt idx="226">
                    <c:v>Espagne</c:v>
                  </c:pt>
                  <c:pt idx="227">
                    <c:v>Pays-Bas</c:v>
                  </c:pt>
                  <c:pt idx="228">
                    <c:v>Italie</c:v>
                  </c:pt>
                  <c:pt idx="229">
                    <c:v>Grèce</c:v>
                  </c:pt>
                  <c:pt idx="230">
                    <c:v>Grèce</c:v>
                  </c:pt>
                  <c:pt idx="231">
                    <c:v>Italie</c:v>
                  </c:pt>
                  <c:pt idx="232">
                    <c:v>Espagne</c:v>
                  </c:pt>
                  <c:pt idx="233">
                    <c:v>Suisse</c:v>
                  </c:pt>
                  <c:pt idx="234">
                    <c:v>Suisse</c:v>
                  </c:pt>
                  <c:pt idx="235">
                    <c:v>Pays-Bas</c:v>
                  </c:pt>
                  <c:pt idx="236">
                    <c:v>Pays-Bas</c:v>
                  </c:pt>
                  <c:pt idx="237">
                    <c:v>Pays-Bas</c:v>
                  </c:pt>
                  <c:pt idx="238">
                    <c:v>France</c:v>
                  </c:pt>
                  <c:pt idx="239">
                    <c:v>France</c:v>
                  </c:pt>
                  <c:pt idx="240">
                    <c:v>Allemagne</c:v>
                  </c:pt>
                  <c:pt idx="241">
                    <c:v>Allemagne</c:v>
                  </c:pt>
                  <c:pt idx="242">
                    <c:v>Allemagne</c:v>
                  </c:pt>
                  <c:pt idx="243">
                    <c:v>Allemagne</c:v>
                  </c:pt>
                  <c:pt idx="244">
                    <c:v>Pays-Bas</c:v>
                  </c:pt>
                  <c:pt idx="245">
                    <c:v>Pays-Bas</c:v>
                  </c:pt>
                  <c:pt idx="246">
                    <c:v>Hongrie</c:v>
                  </c:pt>
                  <c:pt idx="247">
                    <c:v>Royaume-Uni</c:v>
                  </c:pt>
                  <c:pt idx="248">
                    <c:v>Royaume-Uni</c:v>
                  </c:pt>
                  <c:pt idx="249">
                    <c:v>Hongrie</c:v>
                  </c:pt>
                  <c:pt idx="250">
                    <c:v>Danemark</c:v>
                  </c:pt>
                  <c:pt idx="251">
                    <c:v>Danemark</c:v>
                  </c:pt>
                  <c:pt idx="252">
                    <c:v>Royaume-Uni</c:v>
                  </c:pt>
                  <c:pt idx="253">
                    <c:v>Finlande</c:v>
                  </c:pt>
                  <c:pt idx="254">
                    <c:v>Finlande</c:v>
                  </c:pt>
                  <c:pt idx="255">
                    <c:v>Royaume-Uni</c:v>
                  </c:pt>
                  <c:pt idx="256">
                    <c:v>Italie</c:v>
                  </c:pt>
                  <c:pt idx="257">
                    <c:v>Italie</c:v>
                  </c:pt>
                  <c:pt idx="258">
                    <c:v>France</c:v>
                  </c:pt>
                  <c:pt idx="259">
                    <c:v>Danemark</c:v>
                  </c:pt>
                  <c:pt idx="260">
                    <c:v>Danemark</c:v>
                  </c:pt>
                  <c:pt idx="261">
                    <c:v>Suède</c:v>
                  </c:pt>
                  <c:pt idx="262">
                    <c:v>Suède</c:v>
                  </c:pt>
                  <c:pt idx="263">
                    <c:v>France</c:v>
                  </c:pt>
                  <c:pt idx="264">
                    <c:v>Portugal</c:v>
                  </c:pt>
                  <c:pt idx="265">
                    <c:v>Portugal</c:v>
                  </c:pt>
                  <c:pt idx="266">
                    <c:v>Royaume-Uni</c:v>
                  </c:pt>
                  <c:pt idx="267">
                    <c:v>Allemagne</c:v>
                  </c:pt>
                  <c:pt idx="268">
                    <c:v>Royaume-Uni</c:v>
                  </c:pt>
                  <c:pt idx="269">
                    <c:v>Royaume-Uni</c:v>
                  </c:pt>
                  <c:pt idx="270">
                    <c:v>Suède</c:v>
                  </c:pt>
                  <c:pt idx="271">
                    <c:v>Allemagne</c:v>
                  </c:pt>
                  <c:pt idx="272">
                    <c:v>Finlande</c:v>
                  </c:pt>
                  <c:pt idx="273">
                    <c:v>France</c:v>
                  </c:pt>
                  <c:pt idx="274">
                    <c:v>Norvège</c:v>
                  </c:pt>
                  <c:pt idx="275">
                    <c:v>Royaume-Uni</c:v>
                  </c:pt>
                  <c:pt idx="276">
                    <c:v>Royaume-Uni</c:v>
                  </c:pt>
                  <c:pt idx="277">
                    <c:v>Portugal</c:v>
                  </c:pt>
                  <c:pt idx="278">
                    <c:v>Pologne</c:v>
                  </c:pt>
                  <c:pt idx="279">
                    <c:v>Norvège</c:v>
                  </c:pt>
                  <c:pt idx="280">
                    <c:v>Pays-Bas</c:v>
                  </c:pt>
                  <c:pt idx="281">
                    <c:v>Suède</c:v>
                  </c:pt>
                  <c:pt idx="282">
                    <c:v>Suède</c:v>
                  </c:pt>
                  <c:pt idx="283">
                    <c:v>Allemagne</c:v>
                  </c:pt>
                  <c:pt idx="284">
                    <c:v>Norvège</c:v>
                  </c:pt>
                  <c:pt idx="285">
                    <c:v>France</c:v>
                  </c:pt>
                  <c:pt idx="286">
                    <c:v>Allemagne</c:v>
                  </c:pt>
                  <c:pt idx="287">
                    <c:v>Pologne</c:v>
                  </c:pt>
                  <c:pt idx="288">
                    <c:v>France</c:v>
                  </c:pt>
                  <c:pt idx="289">
                    <c:v>Royaume-Uni</c:v>
                  </c:pt>
                  <c:pt idx="290">
                    <c:v>Allemagne</c:v>
                  </c:pt>
                  <c:pt idx="291">
                    <c:v>Islande</c:v>
                  </c:pt>
                  <c:pt idx="292">
                    <c:v>Islande</c:v>
                  </c:pt>
                  <c:pt idx="293">
                    <c:v>Pays-Bas</c:v>
                  </c:pt>
                  <c:pt idx="294">
                    <c:v>France</c:v>
                  </c:pt>
                  <c:pt idx="295">
                    <c:v>Belgique</c:v>
                  </c:pt>
                  <c:pt idx="296">
                    <c:v>Belgique</c:v>
                  </c:pt>
                  <c:pt idx="297">
                    <c:v>Royaume-Uni</c:v>
                  </c:pt>
                  <c:pt idx="298">
                    <c:v>Royaume-Uni</c:v>
                  </c:pt>
                  <c:pt idx="299">
                    <c:v>Royaume-Uni</c:v>
                  </c:pt>
                  <c:pt idx="300">
                    <c:v>Suisse</c:v>
                  </c:pt>
                  <c:pt idx="301">
                    <c:v>Suède</c:v>
                  </c:pt>
                  <c:pt idx="302">
                    <c:v>Etats-Unis</c:v>
                  </c:pt>
                  <c:pt idx="303">
                    <c:v>Royaume-Uni</c:v>
                  </c:pt>
                  <c:pt idx="304">
                    <c:v>Sénégal</c:v>
                  </c:pt>
                  <c:pt idx="305">
                    <c:v>Etats-Unis</c:v>
                  </c:pt>
                  <c:pt idx="306">
                    <c:v>France</c:v>
                  </c:pt>
                  <c:pt idx="307">
                    <c:v>Royaume-Uni</c:v>
                  </c:pt>
                  <c:pt idx="308">
                    <c:v>Colombie</c:v>
                  </c:pt>
                  <c:pt idx="309">
                    <c:v>Royaume-Uni</c:v>
                  </c:pt>
                  <c:pt idx="310">
                    <c:v>Cuba</c:v>
                  </c:pt>
                  <c:pt idx="311">
                    <c:v>Brésil</c:v>
                  </c:pt>
                  <c:pt idx="312">
                    <c:v>Colombie</c:v>
                  </c:pt>
                  <c:pt idx="313">
                    <c:v>Brésil</c:v>
                  </c:pt>
                  <c:pt idx="314">
                    <c:v>Brésil</c:v>
                  </c:pt>
                  <c:pt idx="315">
                    <c:v>Brésil</c:v>
                  </c:pt>
                  <c:pt idx="316">
                    <c:v>Brésil</c:v>
                  </c:pt>
                </c:lvl>
                <c:lvl>
                  <c:pt idx="0">
                    <c:v>SPARK</c:v>
                  </c:pt>
                  <c:pt idx="1">
                    <c:v>SPARK</c:v>
                  </c:pt>
                  <c:pt idx="2">
                    <c:v>SPARK</c:v>
                  </c:pt>
                  <c:pt idx="3">
                    <c:v>SPARK</c:v>
                  </c:pt>
                  <c:pt idx="4">
                    <c:v>SPARK</c:v>
                  </c:pt>
                  <c:pt idx="5">
                    <c:v>SPARK</c:v>
                  </c:pt>
                  <c:pt idx="6">
                    <c:v>SPARK</c:v>
                  </c:pt>
                  <c:pt idx="7">
                    <c:v>SPARK</c:v>
                  </c:pt>
                  <c:pt idx="8">
                    <c:v>SPARK</c:v>
                  </c:pt>
                  <c:pt idx="9">
                    <c:v>SPECTRUM</c:v>
                  </c:pt>
                  <c:pt idx="10">
                    <c:v>SPECTRUM</c:v>
                  </c:pt>
                  <c:pt idx="11">
                    <c:v>SPECTRUM</c:v>
                  </c:pt>
                  <c:pt idx="12">
                    <c:v>SPECTRUM</c:v>
                  </c:pt>
                  <c:pt idx="13">
                    <c:v>SPECTRUM</c:v>
                  </c:pt>
                  <c:pt idx="14">
                    <c:v>SPECTRUM</c:v>
                  </c:pt>
                  <c:pt idx="15">
                    <c:v>SPECTRUM</c:v>
                  </c:pt>
                  <c:pt idx="16">
                    <c:v>SPECTRUM</c:v>
                  </c:pt>
                  <c:pt idx="17">
                    <c:v>SPECTRUM</c:v>
                  </c:pt>
                  <c:pt idx="18">
                    <c:v>SPECTRUM</c:v>
                  </c:pt>
                  <c:pt idx="19">
                    <c:v>SPECTRUM</c:v>
                  </c:pt>
                  <c:pt idx="20">
                    <c:v>SPECTRUM</c:v>
                  </c:pt>
                  <c:pt idx="21">
                    <c:v>SPECTRUM</c:v>
                  </c:pt>
                  <c:pt idx="22">
                    <c:v>SPECTRUM</c:v>
                  </c:pt>
                  <c:pt idx="23">
                    <c:v>SPECTRUM</c:v>
                  </c:pt>
                  <c:pt idx="24">
                    <c:v>SPECTRUM</c:v>
                  </c:pt>
                  <c:pt idx="25">
                    <c:v>SPECTRUM</c:v>
                  </c:pt>
                  <c:pt idx="26">
                    <c:v>SPECTRUM</c:v>
                  </c:pt>
                  <c:pt idx="27">
                    <c:v>SPECTRUM</c:v>
                  </c:pt>
                  <c:pt idx="28">
                    <c:v>SPECTRUM</c:v>
                  </c:pt>
                  <c:pt idx="29">
                    <c:v>SPECTRUM</c:v>
                  </c:pt>
                  <c:pt idx="30">
                    <c:v>SPECTRUM</c:v>
                  </c:pt>
                  <c:pt idx="31">
                    <c:v>SPECTRUM</c:v>
                  </c:pt>
                  <c:pt idx="32">
                    <c:v>SPECTRUM</c:v>
                  </c:pt>
                  <c:pt idx="33">
                    <c:v>SPECTRUM</c:v>
                  </c:pt>
                  <c:pt idx="34">
                    <c:v>SPECTRUM</c:v>
                  </c:pt>
                  <c:pt idx="35">
                    <c:v>SPECTRUM</c:v>
                  </c:pt>
                  <c:pt idx="36">
                    <c:v>SPECTRUM</c:v>
                  </c:pt>
                  <c:pt idx="37">
                    <c:v>SPECTRUM</c:v>
                  </c:pt>
                  <c:pt idx="38">
                    <c:v>SPECTRUM</c:v>
                  </c:pt>
                  <c:pt idx="39">
                    <c:v>SPECTRUM</c:v>
                  </c:pt>
                  <c:pt idx="40">
                    <c:v>SPECTRUM</c:v>
                  </c:pt>
                  <c:pt idx="41">
                    <c:v>SPECTRUM</c:v>
                  </c:pt>
                  <c:pt idx="42">
                    <c:v>SPECTRUM</c:v>
                  </c:pt>
                  <c:pt idx="43">
                    <c:v>SPECTRUM</c:v>
                  </c:pt>
                  <c:pt idx="44">
                    <c:v>SPECTRUM</c:v>
                  </c:pt>
                  <c:pt idx="45">
                    <c:v>SPECTRUM</c:v>
                  </c:pt>
                  <c:pt idx="46">
                    <c:v>SPECTRUM</c:v>
                  </c:pt>
                  <c:pt idx="47">
                    <c:v>SPECTRUM</c:v>
                  </c:pt>
                  <c:pt idx="48">
                    <c:v>SPECTRUM</c:v>
                  </c:pt>
                  <c:pt idx="49">
                    <c:v>SPECTRUM</c:v>
                  </c:pt>
                  <c:pt idx="50">
                    <c:v>PHINDacces</c:v>
                  </c:pt>
                  <c:pt idx="51">
                    <c:v>PHINDacces</c:v>
                  </c:pt>
                  <c:pt idx="52">
                    <c:v>PHINDacces</c:v>
                  </c:pt>
                  <c:pt idx="53">
                    <c:v>PHINDacces</c:v>
                  </c:pt>
                  <c:pt idx="54">
                    <c:v>PHINDacces</c:v>
                  </c:pt>
                  <c:pt idx="55">
                    <c:v>LegiDOT</c:v>
                  </c:pt>
                  <c:pt idx="56">
                    <c:v>LegiDOT</c:v>
                  </c:pt>
                  <c:pt idx="57">
                    <c:v>LegiDOT</c:v>
                  </c:pt>
                  <c:pt idx="58">
                    <c:v>VIRAGE</c:v>
                  </c:pt>
                  <c:pt idx="59">
                    <c:v>VIRAGE</c:v>
                  </c:pt>
                  <c:pt idx="60">
                    <c:v>VIRAGE</c:v>
                  </c:pt>
                  <c:pt idx="61">
                    <c:v>VIRAGE</c:v>
                  </c:pt>
                  <c:pt idx="62">
                    <c:v>SAFE-Aqua</c:v>
                  </c:pt>
                  <c:pt idx="63">
                    <c:v>SAFE-Aqua</c:v>
                  </c:pt>
                  <c:pt idx="64">
                    <c:v>SAFE-Aqua</c:v>
                  </c:pt>
                  <c:pt idx="65">
                    <c:v>SAFE-Aqua</c:v>
                  </c:pt>
                  <c:pt idx="66">
                    <c:v>SAFE-Aqua</c:v>
                  </c:pt>
                  <c:pt idx="67">
                    <c:v>Rafts4Biotech</c:v>
                  </c:pt>
                  <c:pt idx="68">
                    <c:v>Rafts4Biotech</c:v>
                  </c:pt>
                  <c:pt idx="69">
                    <c:v>Rafts4Biotech</c:v>
                  </c:pt>
                  <c:pt idx="70">
                    <c:v>Rafts4Biotech</c:v>
                  </c:pt>
                  <c:pt idx="71">
                    <c:v>Rafts4Biotech</c:v>
                  </c:pt>
                  <c:pt idx="72">
                    <c:v>Rafts4Biotech</c:v>
                  </c:pt>
                  <c:pt idx="73">
                    <c:v>Rafts4Biotech</c:v>
                  </c:pt>
                  <c:pt idx="74">
                    <c:v>Rafts4Biotech</c:v>
                  </c:pt>
                  <c:pt idx="75">
                    <c:v>Rafts4Biotech</c:v>
                  </c:pt>
                  <c:pt idx="76">
                    <c:v>Rafts4Biotech</c:v>
                  </c:pt>
                  <c:pt idx="77">
                    <c:v>Rafts4Biotech</c:v>
                  </c:pt>
                  <c:pt idx="78">
                    <c:v>Rafts4Biotech</c:v>
                  </c:pt>
                  <c:pt idx="79">
                    <c:v>DEHBV</c:v>
                  </c:pt>
                  <c:pt idx="80">
                    <c:v>DEHBV</c:v>
                  </c:pt>
                  <c:pt idx="81">
                    <c:v>DEHBV</c:v>
                  </c:pt>
                  <c:pt idx="82">
                    <c:v>TaME</c:v>
                  </c:pt>
                  <c:pt idx="83">
                    <c:v>TaME</c:v>
                  </c:pt>
                  <c:pt idx="84">
                    <c:v>TaME</c:v>
                  </c:pt>
                  <c:pt idx="85">
                    <c:v>TaME</c:v>
                  </c:pt>
                  <c:pt idx="86">
                    <c:v>m6A_RAIAV</c:v>
                  </c:pt>
                  <c:pt idx="87">
                    <c:v>m6A_RAIAV</c:v>
                  </c:pt>
                  <c:pt idx="88">
                    <c:v>m6A_RAIAV</c:v>
                  </c:pt>
                  <c:pt idx="89">
                    <c:v>FED-AMR</c:v>
                  </c:pt>
                  <c:pt idx="90">
                    <c:v>FED-AMR</c:v>
                  </c:pt>
                  <c:pt idx="91">
                    <c:v>FED-AMR</c:v>
                  </c:pt>
                  <c:pt idx="92">
                    <c:v>FED-AMR</c:v>
                  </c:pt>
                  <c:pt idx="93">
                    <c:v>FED-AMR</c:v>
                  </c:pt>
                  <c:pt idx="94">
                    <c:v>FED-AMR</c:v>
                  </c:pt>
                  <c:pt idx="95">
                    <c:v>FED-AMR</c:v>
                  </c:pt>
                  <c:pt idx="96">
                    <c:v>FED-AMR</c:v>
                  </c:pt>
                  <c:pt idx="97">
                    <c:v>FED-AMR</c:v>
                  </c:pt>
                  <c:pt idx="98">
                    <c:v>FED-AMR</c:v>
                  </c:pt>
                  <c:pt idx="99">
                    <c:v>FED-AMR</c:v>
                  </c:pt>
                  <c:pt idx="100">
                    <c:v>FED-AMR</c:v>
                  </c:pt>
                  <c:pt idx="101">
                    <c:v>FreeATPOC</c:v>
                  </c:pt>
                  <c:pt idx="102">
                    <c:v>FreeATPOC</c:v>
                  </c:pt>
                  <c:pt idx="103">
                    <c:v>FreeATPOC</c:v>
                  </c:pt>
                  <c:pt idx="104">
                    <c:v>FreeATPOC</c:v>
                  </c:pt>
                  <c:pt idx="105">
                    <c:v>FreeATPOC</c:v>
                  </c:pt>
                  <c:pt idx="106">
                    <c:v>INFRAFRONTIER2020</c:v>
                  </c:pt>
                  <c:pt idx="107">
                    <c:v>INFRAFRONTIER2020</c:v>
                  </c:pt>
                  <c:pt idx="108">
                    <c:v>INFRAFRONTIER2020</c:v>
                  </c:pt>
                  <c:pt idx="109">
                    <c:v>INFRAFRONTIER2020</c:v>
                  </c:pt>
                  <c:pt idx="110">
                    <c:v>INFRAFRONTIER2020</c:v>
                  </c:pt>
                  <c:pt idx="111">
                    <c:v>INFRAFRONTIER2020</c:v>
                  </c:pt>
                  <c:pt idx="112">
                    <c:v>INFRAFRONTIER2020</c:v>
                  </c:pt>
                  <c:pt idx="113">
                    <c:v>INFRAFRONTIER2020</c:v>
                  </c:pt>
                  <c:pt idx="114">
                    <c:v>INFRAFRONTIER2020</c:v>
                  </c:pt>
                  <c:pt idx="115">
                    <c:v>INFRAFRONTIER2020</c:v>
                  </c:pt>
                  <c:pt idx="116">
                    <c:v>INFRAFRONTIER2020</c:v>
                  </c:pt>
                  <c:pt idx="117">
                    <c:v>INFRAFRONTIER2020</c:v>
                  </c:pt>
                  <c:pt idx="118">
                    <c:v>INFRAFRONTIER2020</c:v>
                  </c:pt>
                  <c:pt idx="119">
                    <c:v>INFRAFRONTIER2020</c:v>
                  </c:pt>
                  <c:pt idx="120">
                    <c:v>INFRAFRONTIER2020</c:v>
                  </c:pt>
                  <c:pt idx="121">
                    <c:v>INFRAFRONTIER2020</c:v>
                  </c:pt>
                  <c:pt idx="122">
                    <c:v>INFRAFRONTIER2020</c:v>
                  </c:pt>
                  <c:pt idx="123">
                    <c:v>INFRAFRONTIER2020</c:v>
                  </c:pt>
                  <c:pt idx="124">
                    <c:v>INFRAFRONTIER2020</c:v>
                  </c:pt>
                  <c:pt idx="125">
                    <c:v>INFRAFRONTIER2020</c:v>
                  </c:pt>
                  <c:pt idx="126">
                    <c:v>INFRAFRONTIER2020</c:v>
                  </c:pt>
                  <c:pt idx="127">
                    <c:v>INFRAFRONTIER2020</c:v>
                  </c:pt>
                  <c:pt idx="128">
                    <c:v>INFRAFRONTIER2020</c:v>
                  </c:pt>
                  <c:pt idx="129">
                    <c:v>INFRAFRONTIER2020</c:v>
                  </c:pt>
                  <c:pt idx="130">
                    <c:v>INFRAFRONTIER2020</c:v>
                  </c:pt>
                  <c:pt idx="131">
                    <c:v>INFRAFRONTIER2020</c:v>
                  </c:pt>
                  <c:pt idx="132">
                    <c:v>INFRAFRONTIER2020</c:v>
                  </c:pt>
                  <c:pt idx="133">
                    <c:v>INFRAFRONTIER2020</c:v>
                  </c:pt>
                  <c:pt idx="134">
                    <c:v>ASDENV</c:v>
                  </c:pt>
                  <c:pt idx="135">
                    <c:v>ASDENV</c:v>
                  </c:pt>
                  <c:pt idx="136">
                    <c:v>ASDENV</c:v>
                  </c:pt>
                  <c:pt idx="137">
                    <c:v>ASDENV</c:v>
                  </c:pt>
                  <c:pt idx="138">
                    <c:v>HearLight</c:v>
                  </c:pt>
                  <c:pt idx="139">
                    <c:v>HearLight</c:v>
                  </c:pt>
                  <c:pt idx="140">
                    <c:v>HearLight</c:v>
                  </c:pt>
                  <c:pt idx="141">
                    <c:v>HearLight</c:v>
                  </c:pt>
                  <c:pt idx="142">
                    <c:v>HearLight</c:v>
                  </c:pt>
                  <c:pt idx="143">
                    <c:v>HearLight</c:v>
                  </c:pt>
                  <c:pt idx="144">
                    <c:v>INFLANET</c:v>
                  </c:pt>
                  <c:pt idx="145">
                    <c:v>INFLANET</c:v>
                  </c:pt>
                  <c:pt idx="146">
                    <c:v>INFLANET</c:v>
                  </c:pt>
                  <c:pt idx="147">
                    <c:v>INFLANET</c:v>
                  </c:pt>
                  <c:pt idx="148">
                    <c:v>INFLANET</c:v>
                  </c:pt>
                  <c:pt idx="149">
                    <c:v>INFLANET</c:v>
                  </c:pt>
                  <c:pt idx="150">
                    <c:v>INFLANET</c:v>
                  </c:pt>
                  <c:pt idx="151">
                    <c:v>INFLANET</c:v>
                  </c:pt>
                  <c:pt idx="152">
                    <c:v>INFLANET</c:v>
                  </c:pt>
                  <c:pt idx="153">
                    <c:v>INFLANET</c:v>
                  </c:pt>
                  <c:pt idx="154">
                    <c:v>INFLANET</c:v>
                  </c:pt>
                  <c:pt idx="155">
                    <c:v>INFLANET</c:v>
                  </c:pt>
                  <c:pt idx="156">
                    <c:v>ImageInLife</c:v>
                  </c:pt>
                  <c:pt idx="157">
                    <c:v>ImageInLife</c:v>
                  </c:pt>
                  <c:pt idx="158">
                    <c:v>ImageInLife</c:v>
                  </c:pt>
                  <c:pt idx="159">
                    <c:v>ImageInLife</c:v>
                  </c:pt>
                  <c:pt idx="160">
                    <c:v>ImageInLife</c:v>
                  </c:pt>
                  <c:pt idx="161">
                    <c:v>ImageInLife</c:v>
                  </c:pt>
                  <c:pt idx="162">
                    <c:v>ImageInLife</c:v>
                  </c:pt>
                  <c:pt idx="163">
                    <c:v>ImageInLife</c:v>
                  </c:pt>
                  <c:pt idx="164">
                    <c:v>ImageInLife</c:v>
                  </c:pt>
                  <c:pt idx="165">
                    <c:v>ImageInLife</c:v>
                  </c:pt>
                  <c:pt idx="166">
                    <c:v>ImageInLife</c:v>
                  </c:pt>
                  <c:pt idx="167">
                    <c:v>ImageInLife</c:v>
                  </c:pt>
                  <c:pt idx="168">
                    <c:v>ImageInLife</c:v>
                  </c:pt>
                  <c:pt idx="169">
                    <c:v>ImageInLife</c:v>
                  </c:pt>
                  <c:pt idx="170">
                    <c:v>ImageInLife</c:v>
                  </c:pt>
                  <c:pt idx="171">
                    <c:v>ImageInLife</c:v>
                  </c:pt>
                  <c:pt idx="172">
                    <c:v>ImageInLife</c:v>
                  </c:pt>
                  <c:pt idx="173">
                    <c:v>ImageInLife</c:v>
                  </c:pt>
                  <c:pt idx="174">
                    <c:v>TRACeR-TB</c:v>
                  </c:pt>
                  <c:pt idx="175">
                    <c:v>TRACeR-TB</c:v>
                  </c:pt>
                  <c:pt idx="176">
                    <c:v>TRACeR-TB</c:v>
                  </c:pt>
                  <c:pt idx="177">
                    <c:v>TRACeR-TB</c:v>
                  </c:pt>
                  <c:pt idx="178">
                    <c:v>TranSYS</c:v>
                  </c:pt>
                  <c:pt idx="179">
                    <c:v>TranSYS</c:v>
                  </c:pt>
                  <c:pt idx="180">
                    <c:v>TranSYS</c:v>
                  </c:pt>
                  <c:pt idx="181">
                    <c:v>TranSYS</c:v>
                  </c:pt>
                  <c:pt idx="182">
                    <c:v>TranSYS</c:v>
                  </c:pt>
                  <c:pt idx="183">
                    <c:v>TranSYS</c:v>
                  </c:pt>
                  <c:pt idx="184">
                    <c:v>TranSYS</c:v>
                  </c:pt>
                  <c:pt idx="185">
                    <c:v>TranSYS</c:v>
                  </c:pt>
                  <c:pt idx="186">
                    <c:v>TranSYS</c:v>
                  </c:pt>
                  <c:pt idx="187">
                    <c:v>TranSYS</c:v>
                  </c:pt>
                  <c:pt idx="188">
                    <c:v>TranSYS</c:v>
                  </c:pt>
                  <c:pt idx="189">
                    <c:v>TranSYS</c:v>
                  </c:pt>
                  <c:pt idx="190">
                    <c:v>TranSYS</c:v>
                  </c:pt>
                  <c:pt idx="191">
                    <c:v>CLOSPORE</c:v>
                  </c:pt>
                  <c:pt idx="192">
                    <c:v>CLOSPORE</c:v>
                  </c:pt>
                  <c:pt idx="193">
                    <c:v>CLOSPORE</c:v>
                  </c:pt>
                  <c:pt idx="194">
                    <c:v>CLOSPORE</c:v>
                  </c:pt>
                  <c:pt idx="195">
                    <c:v>CLOSPORE</c:v>
                  </c:pt>
                  <c:pt idx="196">
                    <c:v>CLOSPORE</c:v>
                  </c:pt>
                  <c:pt idx="197">
                    <c:v>CLOSPORE</c:v>
                  </c:pt>
                  <c:pt idx="198">
                    <c:v>CLOSPORE</c:v>
                  </c:pt>
                  <c:pt idx="199">
                    <c:v>CLOSPORE</c:v>
                  </c:pt>
                  <c:pt idx="200">
                    <c:v>CLOSPORE</c:v>
                  </c:pt>
                  <c:pt idx="201">
                    <c:v>CLOSPORE</c:v>
                  </c:pt>
                  <c:pt idx="202">
                    <c:v>CLOSPORE</c:v>
                  </c:pt>
                  <c:pt idx="203">
                    <c:v>CLOSPORE</c:v>
                  </c:pt>
                  <c:pt idx="204">
                    <c:v>CLOSPORE</c:v>
                  </c:pt>
                  <c:pt idx="205">
                    <c:v>CLOSPORE</c:v>
                  </c:pt>
                  <c:pt idx="206">
                    <c:v>CLOSPORE</c:v>
                  </c:pt>
                  <c:pt idx="207">
                    <c:v>CLOSPORE</c:v>
                  </c:pt>
                  <c:pt idx="208">
                    <c:v>TwinnToInfect</c:v>
                  </c:pt>
                  <c:pt idx="209">
                    <c:v>TwinnToInfect</c:v>
                  </c:pt>
                  <c:pt idx="210">
                    <c:v>TwinnToInfect</c:v>
                  </c:pt>
                  <c:pt idx="211">
                    <c:v>PDZnet</c:v>
                  </c:pt>
                  <c:pt idx="212">
                    <c:v>PDZnet</c:v>
                  </c:pt>
                  <c:pt idx="213">
                    <c:v>PDZnet</c:v>
                  </c:pt>
                  <c:pt idx="214">
                    <c:v>PDZnet</c:v>
                  </c:pt>
                  <c:pt idx="215">
                    <c:v>PDZnet</c:v>
                  </c:pt>
                  <c:pt idx="216">
                    <c:v>PDZnet</c:v>
                  </c:pt>
                  <c:pt idx="217">
                    <c:v>PDZnet</c:v>
                  </c:pt>
                  <c:pt idx="218">
                    <c:v>PDZnet</c:v>
                  </c:pt>
                  <c:pt idx="219">
                    <c:v>PDZnet</c:v>
                  </c:pt>
                  <c:pt idx="220">
                    <c:v>PDZnet</c:v>
                  </c:pt>
                  <c:pt idx="221">
                    <c:v>PfAVAL</c:v>
                  </c:pt>
                  <c:pt idx="222">
                    <c:v>PfAVAL</c:v>
                  </c:pt>
                  <c:pt idx="223">
                    <c:v>PfAVAL</c:v>
                  </c:pt>
                  <c:pt idx="224">
                    <c:v>PfAVAL</c:v>
                  </c:pt>
                  <c:pt idx="225">
                    <c:v>VEO</c:v>
                  </c:pt>
                  <c:pt idx="226">
                    <c:v>VEO</c:v>
                  </c:pt>
                  <c:pt idx="227">
                    <c:v>VEO</c:v>
                  </c:pt>
                  <c:pt idx="228">
                    <c:v>VEO</c:v>
                  </c:pt>
                  <c:pt idx="229">
                    <c:v>VEO</c:v>
                  </c:pt>
                  <c:pt idx="230">
                    <c:v>VEO</c:v>
                  </c:pt>
                  <c:pt idx="231">
                    <c:v>VEO</c:v>
                  </c:pt>
                  <c:pt idx="232">
                    <c:v>VEO</c:v>
                  </c:pt>
                  <c:pt idx="233">
                    <c:v>VEO</c:v>
                  </c:pt>
                  <c:pt idx="234">
                    <c:v>VEO</c:v>
                  </c:pt>
                  <c:pt idx="235">
                    <c:v>VEO</c:v>
                  </c:pt>
                  <c:pt idx="236">
                    <c:v>VEO</c:v>
                  </c:pt>
                  <c:pt idx="237">
                    <c:v>VEO</c:v>
                  </c:pt>
                  <c:pt idx="238">
                    <c:v>VEO</c:v>
                  </c:pt>
                  <c:pt idx="239">
                    <c:v>VEO</c:v>
                  </c:pt>
                  <c:pt idx="240">
                    <c:v>VEO</c:v>
                  </c:pt>
                  <c:pt idx="241">
                    <c:v>VEO</c:v>
                  </c:pt>
                  <c:pt idx="242">
                    <c:v>VEO</c:v>
                  </c:pt>
                  <c:pt idx="243">
                    <c:v>VEO</c:v>
                  </c:pt>
                  <c:pt idx="244">
                    <c:v>VEO</c:v>
                  </c:pt>
                  <c:pt idx="245">
                    <c:v>VEO</c:v>
                  </c:pt>
                  <c:pt idx="246">
                    <c:v>VEO</c:v>
                  </c:pt>
                  <c:pt idx="247">
                    <c:v>VEO</c:v>
                  </c:pt>
                  <c:pt idx="248">
                    <c:v>VEO</c:v>
                  </c:pt>
                  <c:pt idx="249">
                    <c:v>VEO</c:v>
                  </c:pt>
                  <c:pt idx="250">
                    <c:v>VEO</c:v>
                  </c:pt>
                  <c:pt idx="251">
                    <c:v>VEO</c:v>
                  </c:pt>
                  <c:pt idx="252">
                    <c:v>VEO</c:v>
                  </c:pt>
                  <c:pt idx="253">
                    <c:v>VEO</c:v>
                  </c:pt>
                  <c:pt idx="254">
                    <c:v>VEO</c:v>
                  </c:pt>
                  <c:pt idx="255">
                    <c:v>VEO</c:v>
                  </c:pt>
                  <c:pt idx="256">
                    <c:v>VEO</c:v>
                  </c:pt>
                  <c:pt idx="257">
                    <c:v>VEO</c:v>
                  </c:pt>
                  <c:pt idx="258">
                    <c:v>VEO</c:v>
                  </c:pt>
                  <c:pt idx="259">
                    <c:v>VEO</c:v>
                  </c:pt>
                  <c:pt idx="260">
                    <c:v>VEO</c:v>
                  </c:pt>
                  <c:pt idx="261">
                    <c:v>VEO</c:v>
                  </c:pt>
                  <c:pt idx="262">
                    <c:v>VEO</c:v>
                  </c:pt>
                  <c:pt idx="263">
                    <c:v>ViBrANT</c:v>
                  </c:pt>
                  <c:pt idx="264">
                    <c:v>ViBrANT</c:v>
                  </c:pt>
                  <c:pt idx="265">
                    <c:v>ViBrANT</c:v>
                  </c:pt>
                  <c:pt idx="266">
                    <c:v>ViBrANT</c:v>
                  </c:pt>
                  <c:pt idx="267">
                    <c:v>ViBrANT</c:v>
                  </c:pt>
                  <c:pt idx="268">
                    <c:v>ViBrANT</c:v>
                  </c:pt>
                  <c:pt idx="269">
                    <c:v>ViBrANT</c:v>
                  </c:pt>
                  <c:pt idx="270">
                    <c:v>ViBrANT</c:v>
                  </c:pt>
                  <c:pt idx="271">
                    <c:v>ViBrANT</c:v>
                  </c:pt>
                  <c:pt idx="272">
                    <c:v>ViBrANT</c:v>
                  </c:pt>
                  <c:pt idx="273">
                    <c:v>ViBrANT</c:v>
                  </c:pt>
                  <c:pt idx="274">
                    <c:v>ViBrANT</c:v>
                  </c:pt>
                  <c:pt idx="275">
                    <c:v>ViBrANT</c:v>
                  </c:pt>
                  <c:pt idx="276">
                    <c:v>ViBrANT</c:v>
                  </c:pt>
                  <c:pt idx="277">
                    <c:v>ViBrANT</c:v>
                  </c:pt>
                  <c:pt idx="278">
                    <c:v>Virus-X</c:v>
                  </c:pt>
                  <c:pt idx="279">
                    <c:v>Virus-X</c:v>
                  </c:pt>
                  <c:pt idx="280">
                    <c:v>Virus-X</c:v>
                  </c:pt>
                  <c:pt idx="281">
                    <c:v>Virus-X</c:v>
                  </c:pt>
                  <c:pt idx="282">
                    <c:v>Virus-X</c:v>
                  </c:pt>
                  <c:pt idx="283">
                    <c:v>Virus-X</c:v>
                  </c:pt>
                  <c:pt idx="284">
                    <c:v>Virus-X</c:v>
                  </c:pt>
                  <c:pt idx="285">
                    <c:v>Virus-X</c:v>
                  </c:pt>
                  <c:pt idx="286">
                    <c:v>Virus-X</c:v>
                  </c:pt>
                  <c:pt idx="287">
                    <c:v>Virus-X</c:v>
                  </c:pt>
                  <c:pt idx="288">
                    <c:v>Virus-X</c:v>
                  </c:pt>
                  <c:pt idx="289">
                    <c:v>Virus-X</c:v>
                  </c:pt>
                  <c:pt idx="290">
                    <c:v>Virus-X</c:v>
                  </c:pt>
                  <c:pt idx="291">
                    <c:v>Virus-X</c:v>
                  </c:pt>
                  <c:pt idx="292">
                    <c:v>Virus-X</c:v>
                  </c:pt>
                  <c:pt idx="293">
                    <c:v>ZikaPLAN</c:v>
                  </c:pt>
                  <c:pt idx="294">
                    <c:v>ZikaPLAN</c:v>
                  </c:pt>
                  <c:pt idx="295">
                    <c:v>ZikaPLAN</c:v>
                  </c:pt>
                  <c:pt idx="296">
                    <c:v>ZikaPLAN</c:v>
                  </c:pt>
                  <c:pt idx="297">
                    <c:v>ZikaPLAN</c:v>
                  </c:pt>
                  <c:pt idx="298">
                    <c:v>ZikaPLAN</c:v>
                  </c:pt>
                  <c:pt idx="299">
                    <c:v>ZikaPLAN</c:v>
                  </c:pt>
                  <c:pt idx="300">
                    <c:v>ZikaPLAN</c:v>
                  </c:pt>
                  <c:pt idx="301">
                    <c:v>ZikaPLAN</c:v>
                  </c:pt>
                  <c:pt idx="302">
                    <c:v>ZikaPLAN</c:v>
                  </c:pt>
                  <c:pt idx="303">
                    <c:v>ZikaPLAN</c:v>
                  </c:pt>
                  <c:pt idx="304">
                    <c:v>ZikaPLAN</c:v>
                  </c:pt>
                  <c:pt idx="305">
                    <c:v>ZikaPLAN</c:v>
                  </c:pt>
                  <c:pt idx="306">
                    <c:v>ZikaPLAN</c:v>
                  </c:pt>
                  <c:pt idx="307">
                    <c:v>ZikaPLAN</c:v>
                  </c:pt>
                  <c:pt idx="308">
                    <c:v>ZikaPLAN</c:v>
                  </c:pt>
                  <c:pt idx="309">
                    <c:v>ZikaPLAN</c:v>
                  </c:pt>
                  <c:pt idx="310">
                    <c:v>ZikaPLAN</c:v>
                  </c:pt>
                  <c:pt idx="311">
                    <c:v>ZikaPLAN</c:v>
                  </c:pt>
                  <c:pt idx="312">
                    <c:v>ZikaPLAN</c:v>
                  </c:pt>
                  <c:pt idx="313">
                    <c:v>ZikaPLAN</c:v>
                  </c:pt>
                  <c:pt idx="314">
                    <c:v>ZikaPLAN</c:v>
                  </c:pt>
                  <c:pt idx="315">
                    <c:v>ZikaPLAN</c:v>
                  </c:pt>
                  <c:pt idx="316">
                    <c:v>ZikaPLAN</c:v>
                  </c:pt>
                </c:lvl>
              </c:multiLvlStrCache>
            </c:multiLvlStrRef>
          </c:cat>
          <c:val>
            <c:numRef>
              <c:f>Feuil1!$T$1602:$T$2116</c:f>
              <c:numCache>
                <c:formatCode>General</c:formatCode>
                <c:ptCount val="515"/>
              </c:numCache>
            </c:numRef>
          </c:val>
          <c:extLst>
            <c:ext xmlns:c16="http://schemas.microsoft.com/office/drawing/2014/chart" uri="{C3380CC4-5D6E-409C-BE32-E72D297353CC}">
              <c16:uniqueId val="{0000000F-065F-47BE-80B3-F21D3F3E7149}"/>
            </c:ext>
          </c:extLst>
        </c:ser>
        <c:ser>
          <c:idx val="16"/>
          <c:order val="16"/>
          <c:tx>
            <c:strRef>
              <c:f>Feuil1!$U$1:$U$1601</c:f>
              <c:strCache>
                <c:ptCount val="1601"/>
                <c:pt idx="0">
                  <c:v>Références</c:v>
                </c:pt>
                <c:pt idx="82">
                  <c:v>Grant Manager 602</c:v>
                </c:pt>
                <c:pt idx="83">
                  <c:v>Grant Manager 602</c:v>
                </c:pt>
                <c:pt idx="84">
                  <c:v>Grant Manager 602</c:v>
                </c:pt>
                <c:pt idx="85">
                  <c:v>Grant Manager 602</c:v>
                </c:pt>
                <c:pt idx="207">
                  <c:v>Grant Manager 566</c:v>
                </c:pt>
                <c:pt idx="208">
                  <c:v>Grant Manager 566</c:v>
                </c:pt>
                <c:pt idx="209">
                  <c:v>Grant Manager 566</c:v>
                </c:pt>
                <c:pt idx="210">
                  <c:v>Grant Manager 566</c:v>
                </c:pt>
                <c:pt idx="211">
                  <c:v>Grant Manager 566</c:v>
                </c:pt>
                <c:pt idx="212">
                  <c:v>Grant Manager 566</c:v>
                </c:pt>
                <c:pt idx="213">
                  <c:v>Grant Manager 566</c:v>
                </c:pt>
                <c:pt idx="214">
                  <c:v>Grant Manager 566</c:v>
                </c:pt>
                <c:pt idx="222">
                  <c:v>Grant Manager 559</c:v>
                </c:pt>
                <c:pt idx="223">
                  <c:v>Grant Manager 559</c:v>
                </c:pt>
                <c:pt idx="224">
                  <c:v>Grant Manager 559</c:v>
                </c:pt>
                <c:pt idx="225">
                  <c:v>Grant Manager 559</c:v>
                </c:pt>
                <c:pt idx="226">
                  <c:v>Grant Manager 559</c:v>
                </c:pt>
                <c:pt idx="227">
                  <c:v>Grant Manager 559</c:v>
                </c:pt>
                <c:pt idx="228">
                  <c:v>Grant Manager 559</c:v>
                </c:pt>
                <c:pt idx="229">
                  <c:v>Grant Manager 559</c:v>
                </c:pt>
                <c:pt idx="230">
                  <c:v>Grant Manager 559</c:v>
                </c:pt>
                <c:pt idx="231">
                  <c:v>Grant Manager 559</c:v>
                </c:pt>
                <c:pt idx="232">
                  <c:v>Grant Manager 559</c:v>
                </c:pt>
                <c:pt idx="233">
                  <c:v>Grant Manager 559</c:v>
                </c:pt>
                <c:pt idx="234">
                  <c:v>Grant Manager 559</c:v>
                </c:pt>
                <c:pt idx="235">
                  <c:v>Grant Manager 559</c:v>
                </c:pt>
                <c:pt idx="236">
                  <c:v>Grant Manager 559</c:v>
                </c:pt>
                <c:pt idx="237">
                  <c:v>Grant Manager 20</c:v>
                </c:pt>
                <c:pt idx="238">
                  <c:v>Grant Manager 20</c:v>
                </c:pt>
                <c:pt idx="239">
                  <c:v>Grant Manager 240</c:v>
                </c:pt>
                <c:pt idx="240">
                  <c:v>Grant Manager 240</c:v>
                </c:pt>
                <c:pt idx="241">
                  <c:v>Grant Manager 240</c:v>
                </c:pt>
                <c:pt idx="242">
                  <c:v>Grant Manager 240</c:v>
                </c:pt>
                <c:pt idx="243">
                  <c:v>Grant Manager 240</c:v>
                </c:pt>
                <c:pt idx="244">
                  <c:v>Grant Manager 240</c:v>
                </c:pt>
                <c:pt idx="245">
                  <c:v>Grant Manager 240</c:v>
                </c:pt>
                <c:pt idx="246">
                  <c:v>Grant Manager 240</c:v>
                </c:pt>
                <c:pt idx="247">
                  <c:v>Grant Manager 240</c:v>
                </c:pt>
                <c:pt idx="248">
                  <c:v>Grant Manager 240</c:v>
                </c:pt>
                <c:pt idx="249">
                  <c:v>Grant Manager 240</c:v>
                </c:pt>
                <c:pt idx="250">
                  <c:v>Grant Manager 240</c:v>
                </c:pt>
                <c:pt idx="251">
                  <c:v>Grant Manager 240</c:v>
                </c:pt>
                <c:pt idx="252">
                  <c:v>Grant Manager 240</c:v>
                </c:pt>
                <c:pt idx="253">
                  <c:v>Grant Manager 240</c:v>
                </c:pt>
                <c:pt idx="254">
                  <c:v>Grant Manager 240</c:v>
                </c:pt>
                <c:pt idx="255">
                  <c:v>Grant Manager 240</c:v>
                </c:pt>
                <c:pt idx="256">
                  <c:v>Grant Manager 240</c:v>
                </c:pt>
                <c:pt idx="257">
                  <c:v>Grant Manager 240</c:v>
                </c:pt>
                <c:pt idx="258">
                  <c:v>Grant Manager 240</c:v>
                </c:pt>
                <c:pt idx="259">
                  <c:v>Grant Manager 240</c:v>
                </c:pt>
                <c:pt idx="260">
                  <c:v>Grant Manager 240</c:v>
                </c:pt>
                <c:pt idx="261">
                  <c:v>Grant Manager 240</c:v>
                </c:pt>
                <c:pt idx="262">
                  <c:v>Grant Manager 240</c:v>
                </c:pt>
                <c:pt idx="263">
                  <c:v>Grant Manager 240</c:v>
                </c:pt>
                <c:pt idx="264">
                  <c:v>Grant Manager 240</c:v>
                </c:pt>
                <c:pt idx="265">
                  <c:v>Grant Manager 240</c:v>
                </c:pt>
                <c:pt idx="266">
                  <c:v>Grant Manager 240</c:v>
                </c:pt>
                <c:pt idx="267">
                  <c:v>Grant Manager 240</c:v>
                </c:pt>
                <c:pt idx="268">
                  <c:v>Grant Manager 240</c:v>
                </c:pt>
                <c:pt idx="269">
                  <c:v>Grant Manager 240</c:v>
                </c:pt>
                <c:pt idx="270">
                  <c:v>Grant Manager 240</c:v>
                </c:pt>
                <c:pt idx="271">
                  <c:v>Grant Manager 240</c:v>
                </c:pt>
                <c:pt idx="272">
                  <c:v>Grant Manager 240</c:v>
                </c:pt>
                <c:pt idx="273">
                  <c:v>Grant Manager 240</c:v>
                </c:pt>
                <c:pt idx="274">
                  <c:v>Grant Manager 240</c:v>
                </c:pt>
                <c:pt idx="275">
                  <c:v>Grant Manager 240</c:v>
                </c:pt>
                <c:pt idx="276">
                  <c:v>Grant Manager 240</c:v>
                </c:pt>
                <c:pt idx="277">
                  <c:v>Grant Manager 240</c:v>
                </c:pt>
                <c:pt idx="278">
                  <c:v>Grant Manager 240</c:v>
                </c:pt>
                <c:pt idx="279">
                  <c:v>Grant Manager 240</c:v>
                </c:pt>
                <c:pt idx="280">
                  <c:v>Grant Manager 240</c:v>
                </c:pt>
                <c:pt idx="281">
                  <c:v>Grant Manager 240</c:v>
                </c:pt>
                <c:pt idx="282">
                  <c:v>Grant Manager 240</c:v>
                </c:pt>
                <c:pt idx="283">
                  <c:v>Grant Manager 240</c:v>
                </c:pt>
                <c:pt idx="284">
                  <c:v>Grant Manager 240</c:v>
                </c:pt>
                <c:pt idx="285">
                  <c:v>Grant Manager 240</c:v>
                </c:pt>
                <c:pt idx="286">
                  <c:v>Grant Manager 240</c:v>
                </c:pt>
                <c:pt idx="287">
                  <c:v>Grant Manager 687</c:v>
                </c:pt>
                <c:pt idx="288">
                  <c:v>Grant Manager 687</c:v>
                </c:pt>
                <c:pt idx="289">
                  <c:v>Grant Manager 687</c:v>
                </c:pt>
                <c:pt idx="290">
                  <c:v>Grant Manager 687</c:v>
                </c:pt>
                <c:pt idx="291">
                  <c:v>Grant Manager 687</c:v>
                </c:pt>
                <c:pt idx="292">
                  <c:v>Grant Manager 687</c:v>
                </c:pt>
                <c:pt idx="293">
                  <c:v>Grant Manager 687</c:v>
                </c:pt>
                <c:pt idx="294">
                  <c:v>Grant Manager 687</c:v>
                </c:pt>
                <c:pt idx="295">
                  <c:v>Grant Manager 489</c:v>
                </c:pt>
                <c:pt idx="296">
                  <c:v>Grant Manager 489</c:v>
                </c:pt>
                <c:pt idx="297">
                  <c:v>Grant Manager 489</c:v>
                </c:pt>
                <c:pt idx="298">
                  <c:v>Grant Manager 839</c:v>
                </c:pt>
                <c:pt idx="299">
                  <c:v>Grant Manager 839</c:v>
                </c:pt>
                <c:pt idx="300">
                  <c:v>Grant Manager 839</c:v>
                </c:pt>
                <c:pt idx="301">
                  <c:v>Grant Manager 839</c:v>
                </c:pt>
                <c:pt idx="302">
                  <c:v>Grant Manager 839</c:v>
                </c:pt>
                <c:pt idx="303">
                  <c:v>Grant Manager 839</c:v>
                </c:pt>
                <c:pt idx="304">
                  <c:v>Grant Manager 839</c:v>
                </c:pt>
                <c:pt idx="305">
                  <c:v>Grant Manager 839</c:v>
                </c:pt>
                <c:pt idx="306">
                  <c:v>Grant Manager 839</c:v>
                </c:pt>
                <c:pt idx="307">
                  <c:v>Grant Manager 839</c:v>
                </c:pt>
                <c:pt idx="308">
                  <c:v>Grant Manager 839</c:v>
                </c:pt>
                <c:pt idx="309">
                  <c:v>Grant Manager 839</c:v>
                </c:pt>
                <c:pt idx="310">
                  <c:v>Grant Manager 839</c:v>
                </c:pt>
                <c:pt idx="311">
                  <c:v>Grant Manager 839</c:v>
                </c:pt>
                <c:pt idx="312">
                  <c:v>Grant Manager 839</c:v>
                </c:pt>
                <c:pt idx="313">
                  <c:v>Grant Manager 839</c:v>
                </c:pt>
                <c:pt idx="314">
                  <c:v>Grant Manager 839</c:v>
                </c:pt>
                <c:pt idx="315">
                  <c:v>Grant Manager 839</c:v>
                </c:pt>
                <c:pt idx="316">
                  <c:v>Grant Manager 839</c:v>
                </c:pt>
                <c:pt idx="317">
                  <c:v>Grant Manager 839</c:v>
                </c:pt>
                <c:pt idx="318">
                  <c:v>Grant Manager 839</c:v>
                </c:pt>
                <c:pt idx="319">
                  <c:v>Grant Manager 839</c:v>
                </c:pt>
                <c:pt idx="320">
                  <c:v>Grant Manager 839</c:v>
                </c:pt>
                <c:pt idx="321">
                  <c:v>Grant Manager 839</c:v>
                </c:pt>
                <c:pt idx="322">
                  <c:v>Grant Manager 839</c:v>
                </c:pt>
                <c:pt idx="323">
                  <c:v>Grant Manager 839</c:v>
                </c:pt>
                <c:pt idx="324">
                  <c:v>Grant Manager 839</c:v>
                </c:pt>
                <c:pt idx="325">
                  <c:v>Grant Manager 839</c:v>
                </c:pt>
                <c:pt idx="326">
                  <c:v>Grant Manager 839</c:v>
                </c:pt>
                <c:pt idx="327">
                  <c:v>Grant Manager 839</c:v>
                </c:pt>
                <c:pt idx="328">
                  <c:v>Grant Manager 839</c:v>
                </c:pt>
                <c:pt idx="329">
                  <c:v>Grant Manager 839</c:v>
                </c:pt>
                <c:pt idx="330">
                  <c:v>Grant Manager 839</c:v>
                </c:pt>
                <c:pt idx="331">
                  <c:v>Grant Manager 839</c:v>
                </c:pt>
                <c:pt idx="332">
                  <c:v>Grant Manager 839</c:v>
                </c:pt>
                <c:pt idx="333">
                  <c:v>Grant Manager 839</c:v>
                </c:pt>
                <c:pt idx="334">
                  <c:v>Grant Manager 839</c:v>
                </c:pt>
                <c:pt idx="335">
                  <c:v>Grant Manager 839</c:v>
                </c:pt>
                <c:pt idx="336">
                  <c:v>Grant Manager 839</c:v>
                </c:pt>
                <c:pt idx="337">
                  <c:v>Grant Manager 839</c:v>
                </c:pt>
                <c:pt idx="338">
                  <c:v>Grant Manager 839</c:v>
                </c:pt>
                <c:pt idx="339">
                  <c:v>Grant Manager 839</c:v>
                </c:pt>
                <c:pt idx="340">
                  <c:v>Grant Manager 839</c:v>
                </c:pt>
                <c:pt idx="341">
                  <c:v>Grant Manager 839</c:v>
                </c:pt>
                <c:pt idx="342">
                  <c:v>Grant Manager 839</c:v>
                </c:pt>
                <c:pt idx="345">
                  <c:v>Grant Manager 330</c:v>
                </c:pt>
                <c:pt idx="346">
                  <c:v>Grant Manager 330</c:v>
                </c:pt>
                <c:pt idx="347">
                  <c:v>Grant Manager 330</c:v>
                </c:pt>
                <c:pt idx="348">
                  <c:v>Grant Manager 330</c:v>
                </c:pt>
                <c:pt idx="349">
                  <c:v>Grant Manager 330</c:v>
                </c:pt>
                <c:pt idx="350">
                  <c:v>Grant Manager 330</c:v>
                </c:pt>
                <c:pt idx="351">
                  <c:v>Grant Manager 330</c:v>
                </c:pt>
                <c:pt idx="352">
                  <c:v>Grant Manager 330</c:v>
                </c:pt>
                <c:pt idx="353">
                  <c:v>Grant Manager 330</c:v>
                </c:pt>
                <c:pt idx="354">
                  <c:v>Grant Manager 330</c:v>
                </c:pt>
                <c:pt idx="355">
                  <c:v>Grant Manager 330</c:v>
                </c:pt>
                <c:pt idx="356">
                  <c:v>Grant Manager 330</c:v>
                </c:pt>
                <c:pt idx="357">
                  <c:v>Grant Manager 330</c:v>
                </c:pt>
                <c:pt idx="358">
                  <c:v>Grant Manager 330</c:v>
                </c:pt>
                <c:pt idx="359">
                  <c:v>Grant Manager 330</c:v>
                </c:pt>
                <c:pt idx="360">
                  <c:v>Grant Manager 330</c:v>
                </c:pt>
                <c:pt idx="361">
                  <c:v>Grant Manager 330</c:v>
                </c:pt>
                <c:pt idx="414">
                  <c:v>Grant Manager 10</c:v>
                </c:pt>
                <c:pt idx="415">
                  <c:v>Grant Manager 10</c:v>
                </c:pt>
                <c:pt idx="416">
                  <c:v>Grant Manager 10</c:v>
                </c:pt>
                <c:pt idx="417">
                  <c:v>Grant Manager 10</c:v>
                </c:pt>
                <c:pt idx="418">
                  <c:v>Grant Manager 10</c:v>
                </c:pt>
                <c:pt idx="419">
                  <c:v>Grant Manager 10</c:v>
                </c:pt>
                <c:pt idx="420">
                  <c:v>Grant Manager 10</c:v>
                </c:pt>
                <c:pt idx="421">
                  <c:v>Grant Manager 10</c:v>
                </c:pt>
                <c:pt idx="422">
                  <c:v>Grant Manager 10</c:v>
                </c:pt>
                <c:pt idx="423">
                  <c:v>Grant Manager 10</c:v>
                </c:pt>
                <c:pt idx="424">
                  <c:v>Grant Manager 10</c:v>
                </c:pt>
                <c:pt idx="425">
                  <c:v>Grant Manager 10</c:v>
                </c:pt>
                <c:pt idx="426">
                  <c:v>Grant Manager 10</c:v>
                </c:pt>
                <c:pt idx="427">
                  <c:v>Grant Manager 10</c:v>
                </c:pt>
                <c:pt idx="428">
                  <c:v>Grant Manager 10</c:v>
                </c:pt>
                <c:pt idx="429">
                  <c:v>Grant Manager 10</c:v>
                </c:pt>
                <c:pt idx="469">
                  <c:v>Grant Manager 975</c:v>
                </c:pt>
                <c:pt idx="470">
                  <c:v>Grant Manager 975</c:v>
                </c:pt>
                <c:pt idx="471">
                  <c:v>Grant Manager 975</c:v>
                </c:pt>
                <c:pt idx="472">
                  <c:v>Grant Manager 975</c:v>
                </c:pt>
                <c:pt idx="473">
                  <c:v>Grant Manager 975</c:v>
                </c:pt>
                <c:pt idx="656">
                  <c:v>Grant Manager 121</c:v>
                </c:pt>
                <c:pt idx="657">
                  <c:v>Grant Manager 121</c:v>
                </c:pt>
                <c:pt idx="658">
                  <c:v>Grant Manager 121</c:v>
                </c:pt>
                <c:pt idx="659">
                  <c:v>Grant Manager 121</c:v>
                </c:pt>
                <c:pt idx="660">
                  <c:v>Grant Manager 121</c:v>
                </c:pt>
                <c:pt idx="661">
                  <c:v>Grant Manager 121</c:v>
                </c:pt>
                <c:pt idx="662">
                  <c:v>Grant Manager 121</c:v>
                </c:pt>
                <c:pt idx="663">
                  <c:v>Grant Manager 121</c:v>
                </c:pt>
                <c:pt idx="664">
                  <c:v>Grant Manager 121</c:v>
                </c:pt>
                <c:pt idx="665">
                  <c:v>Grant Manager 121</c:v>
                </c:pt>
                <c:pt idx="666">
                  <c:v>Grant Manager 121</c:v>
                </c:pt>
                <c:pt idx="667">
                  <c:v>Grant Manager 121</c:v>
                </c:pt>
                <c:pt idx="668">
                  <c:v>Grant Manager 121</c:v>
                </c:pt>
                <c:pt idx="669">
                  <c:v>Grant Manager 64</c:v>
                </c:pt>
                <c:pt idx="670">
                  <c:v>Grant Manager 64</c:v>
                </c:pt>
                <c:pt idx="671">
                  <c:v>Grant Manager 64</c:v>
                </c:pt>
                <c:pt idx="672">
                  <c:v>Grant Manager 64</c:v>
                </c:pt>
                <c:pt idx="673">
                  <c:v>Grant Manager 64</c:v>
                </c:pt>
                <c:pt idx="674">
                  <c:v>Grant Manager 64</c:v>
                </c:pt>
                <c:pt idx="675">
                  <c:v>Grant Manager 64</c:v>
                </c:pt>
                <c:pt idx="676">
                  <c:v>Grant Manager 64</c:v>
                </c:pt>
                <c:pt idx="677">
                  <c:v>Grant Manager 64</c:v>
                </c:pt>
                <c:pt idx="678">
                  <c:v>Grant Manager 64</c:v>
                </c:pt>
                <c:pt idx="679">
                  <c:v>Grant Manager 64</c:v>
                </c:pt>
                <c:pt idx="680">
                  <c:v>Grant Manager 64</c:v>
                </c:pt>
                <c:pt idx="681">
                  <c:v>Grant Manager 64</c:v>
                </c:pt>
                <c:pt idx="682">
                  <c:v>Grant Manager 64</c:v>
                </c:pt>
                <c:pt idx="683">
                  <c:v>Grant Manager 64</c:v>
                </c:pt>
                <c:pt idx="684">
                  <c:v>Grant Manager 64</c:v>
                </c:pt>
                <c:pt idx="685">
                  <c:v>Grant Manager 64</c:v>
                </c:pt>
                <c:pt idx="686">
                  <c:v>Grant Manager 64</c:v>
                </c:pt>
                <c:pt idx="687">
                  <c:v>Grant Manager 437</c:v>
                </c:pt>
                <c:pt idx="688">
                  <c:v>Grant Manager 437</c:v>
                </c:pt>
                <c:pt idx="689">
                  <c:v>Grant Manager 437</c:v>
                </c:pt>
                <c:pt idx="690">
                  <c:v>Grant Manager 437</c:v>
                </c:pt>
                <c:pt idx="691">
                  <c:v>Grant Manager 437</c:v>
                </c:pt>
                <c:pt idx="692">
                  <c:v>Grant Manager 437</c:v>
                </c:pt>
                <c:pt idx="693">
                  <c:v>Grant Manager 437</c:v>
                </c:pt>
                <c:pt idx="694">
                  <c:v>Grant Manager 437</c:v>
                </c:pt>
                <c:pt idx="695">
                  <c:v>Grant Manager 437</c:v>
                </c:pt>
                <c:pt idx="696">
                  <c:v>Grant Manager 437</c:v>
                </c:pt>
                <c:pt idx="697">
                  <c:v>Grant Manager 437</c:v>
                </c:pt>
                <c:pt idx="698">
                  <c:v>Grant Manager 437</c:v>
                </c:pt>
                <c:pt idx="699">
                  <c:v>Grant Manager 437</c:v>
                </c:pt>
                <c:pt idx="700">
                  <c:v>Grant Manager 437</c:v>
                </c:pt>
                <c:pt idx="701">
                  <c:v>Grant Manager 437</c:v>
                </c:pt>
                <c:pt idx="702">
                  <c:v>Grant Manager 437</c:v>
                </c:pt>
                <c:pt idx="703">
                  <c:v>Grant Manager 437</c:v>
                </c:pt>
                <c:pt idx="704">
                  <c:v>Grant Manager 437</c:v>
                </c:pt>
                <c:pt idx="705">
                  <c:v>Grant Manager 437</c:v>
                </c:pt>
                <c:pt idx="706">
                  <c:v>Grant Manager 437</c:v>
                </c:pt>
                <c:pt idx="707">
                  <c:v>Grant Manager 437</c:v>
                </c:pt>
                <c:pt idx="708">
                  <c:v>Grant Manager 437</c:v>
                </c:pt>
                <c:pt idx="709">
                  <c:v>Grant Manager 437</c:v>
                </c:pt>
                <c:pt idx="710">
                  <c:v>Grant Manager 437</c:v>
                </c:pt>
                <c:pt idx="711">
                  <c:v>Grant Manager 437</c:v>
                </c:pt>
                <c:pt idx="712">
                  <c:v>Grant Manager 437</c:v>
                </c:pt>
                <c:pt idx="713">
                  <c:v>Grant Manager 437</c:v>
                </c:pt>
                <c:pt idx="714">
                  <c:v>Grant Manager 437</c:v>
                </c:pt>
                <c:pt idx="715">
                  <c:v>Grant Manager 437</c:v>
                </c:pt>
                <c:pt idx="716">
                  <c:v>Grant Manager 437</c:v>
                </c:pt>
                <c:pt idx="717">
                  <c:v>Grant Manager 437</c:v>
                </c:pt>
                <c:pt idx="828">
                  <c:v>Grant Manager 714</c:v>
                </c:pt>
                <c:pt idx="829">
                  <c:v>Grant Manager 714</c:v>
                </c:pt>
                <c:pt idx="830">
                  <c:v>Grant Manager 714</c:v>
                </c:pt>
                <c:pt idx="831">
                  <c:v>Grant Manager 714</c:v>
                </c:pt>
                <c:pt idx="832">
                  <c:v>Grant Manager 714</c:v>
                </c:pt>
                <c:pt idx="833">
                  <c:v>Grant Manager 714</c:v>
                </c:pt>
                <c:pt idx="834">
                  <c:v>Grant Manager 714</c:v>
                </c:pt>
                <c:pt idx="835">
                  <c:v>Grant Manager 714</c:v>
                </c:pt>
                <c:pt idx="836">
                  <c:v>Grant Manager 714</c:v>
                </c:pt>
                <c:pt idx="837">
                  <c:v>Grant Manager 714</c:v>
                </c:pt>
                <c:pt idx="838">
                  <c:v>Grant Manager 714</c:v>
                </c:pt>
                <c:pt idx="839">
                  <c:v>Grant Manager 714</c:v>
                </c:pt>
                <c:pt idx="840">
                  <c:v>Grant Manager 714</c:v>
                </c:pt>
                <c:pt idx="841">
                  <c:v>Grant Manager 714</c:v>
                </c:pt>
                <c:pt idx="842">
                  <c:v>Grant Manager 714</c:v>
                </c:pt>
                <c:pt idx="843">
                  <c:v>Grant Manager 714</c:v>
                </c:pt>
                <c:pt idx="844">
                  <c:v>Grant Manager 714</c:v>
                </c:pt>
                <c:pt idx="849">
                  <c:v>Grant Manager 540</c:v>
                </c:pt>
                <c:pt idx="850">
                  <c:v>Grant Manager 540</c:v>
                </c:pt>
                <c:pt idx="851">
                  <c:v>Grant Manager 540</c:v>
                </c:pt>
                <c:pt idx="852">
                  <c:v>Grant Manager 540</c:v>
                </c:pt>
                <c:pt idx="853">
                  <c:v>Grant Manager 540</c:v>
                </c:pt>
                <c:pt idx="854">
                  <c:v>Grant Manager 540</c:v>
                </c:pt>
                <c:pt idx="855">
                  <c:v>Grant Manager 540</c:v>
                </c:pt>
                <c:pt idx="856">
                  <c:v>Grant Manager 540</c:v>
                </c:pt>
                <c:pt idx="857">
                  <c:v>Grant Manager 540</c:v>
                </c:pt>
                <c:pt idx="858">
                  <c:v>Grant Manager 540</c:v>
                </c:pt>
                <c:pt idx="859">
                  <c:v>Grant Manager 540</c:v>
                </c:pt>
                <c:pt idx="860">
                  <c:v>Grant Manager 540</c:v>
                </c:pt>
                <c:pt idx="861">
                  <c:v>Grant Manager 540</c:v>
                </c:pt>
                <c:pt idx="1095">
                  <c:v>Grant Manager 1052</c:v>
                </c:pt>
                <c:pt idx="1096">
                  <c:v>Grant Manager 1052</c:v>
                </c:pt>
                <c:pt idx="1097">
                  <c:v>Grant Manager 1052</c:v>
                </c:pt>
                <c:pt idx="1098">
                  <c:v>Grant Manager 1052</c:v>
                </c:pt>
                <c:pt idx="1099">
                  <c:v>Grant Manager 1052</c:v>
                </c:pt>
                <c:pt idx="1100">
                  <c:v>Grant Manager 1052</c:v>
                </c:pt>
                <c:pt idx="1101">
                  <c:v>Grant Manager 1052</c:v>
                </c:pt>
                <c:pt idx="1102">
                  <c:v>Grant Manager 1052</c:v>
                </c:pt>
                <c:pt idx="1103">
                  <c:v>Grant Manager 1052</c:v>
                </c:pt>
                <c:pt idx="1104">
                  <c:v>Grant Manager 1052</c:v>
                </c:pt>
                <c:pt idx="1105">
                  <c:v>Grant Manager 1052</c:v>
                </c:pt>
                <c:pt idx="1106">
                  <c:v>Grant Manager 1052</c:v>
                </c:pt>
                <c:pt idx="1107">
                  <c:v>Grant Manager 1052</c:v>
                </c:pt>
                <c:pt idx="1108">
                  <c:v>Grant Manager 1052</c:v>
                </c:pt>
                <c:pt idx="1109">
                  <c:v>Grant Manager 1052</c:v>
                </c:pt>
                <c:pt idx="1110">
                  <c:v>Grant Manager 1052</c:v>
                </c:pt>
                <c:pt idx="1111">
                  <c:v>Grant Manager 1052</c:v>
                </c:pt>
                <c:pt idx="1112">
                  <c:v>Grant Manager 1052</c:v>
                </c:pt>
                <c:pt idx="1113">
                  <c:v>Grant Manager 1052</c:v>
                </c:pt>
                <c:pt idx="1114">
                  <c:v>Grant Manager 1052</c:v>
                </c:pt>
                <c:pt idx="1115">
                  <c:v>Grant Manager 1052</c:v>
                </c:pt>
                <c:pt idx="1116">
                  <c:v>Grant Manager 1052</c:v>
                </c:pt>
                <c:pt idx="1117">
                  <c:v>Grant Manager 1052</c:v>
                </c:pt>
                <c:pt idx="1118">
                  <c:v>Grant Manager 1052</c:v>
                </c:pt>
                <c:pt idx="1119">
                  <c:v>Grant Manager 1052</c:v>
                </c:pt>
                <c:pt idx="1120">
                  <c:v>Grant Manager 1052</c:v>
                </c:pt>
                <c:pt idx="1121">
                  <c:v>Grant Manager 1052</c:v>
                </c:pt>
                <c:pt idx="1122">
                  <c:v>Grant Manager 1052</c:v>
                </c:pt>
                <c:pt idx="1123">
                  <c:v>Grant Manager 1052</c:v>
                </c:pt>
                <c:pt idx="1124">
                  <c:v>Grant Manager 1052</c:v>
                </c:pt>
                <c:pt idx="1125">
                  <c:v>Grant Manager 1052</c:v>
                </c:pt>
                <c:pt idx="1126">
                  <c:v>Grant Manager 1052</c:v>
                </c:pt>
                <c:pt idx="1127">
                  <c:v>Grant Manager 1052</c:v>
                </c:pt>
                <c:pt idx="1128">
                  <c:v>Grant Manager 1052</c:v>
                </c:pt>
                <c:pt idx="1129">
                  <c:v>Grant Manager 1052</c:v>
                </c:pt>
                <c:pt idx="1130">
                  <c:v>Grant Manager 1052</c:v>
                </c:pt>
                <c:pt idx="1131">
                  <c:v>Grant Manager 1052</c:v>
                </c:pt>
                <c:pt idx="1132">
                  <c:v>Grant Manager 1052</c:v>
                </c:pt>
                <c:pt idx="1133">
                  <c:v>Grant Manager 1052</c:v>
                </c:pt>
                <c:pt idx="1134">
                  <c:v>Grant Manager 1052</c:v>
                </c:pt>
                <c:pt idx="1135">
                  <c:v>Grant Manager 1052</c:v>
                </c:pt>
                <c:pt idx="1136">
                  <c:v>Grant Manager 1052</c:v>
                </c:pt>
                <c:pt idx="1137">
                  <c:v>Grant Manager 1052</c:v>
                </c:pt>
                <c:pt idx="1138">
                  <c:v>Grant Manager 1052</c:v>
                </c:pt>
                <c:pt idx="1139">
                  <c:v>Grant Manager 1052</c:v>
                </c:pt>
                <c:pt idx="1140">
                  <c:v>Grant Manager 1052</c:v>
                </c:pt>
                <c:pt idx="1141">
                  <c:v>Grant Manager 1052</c:v>
                </c:pt>
                <c:pt idx="1142">
                  <c:v>Grant Manager 1052</c:v>
                </c:pt>
                <c:pt idx="1143">
                  <c:v>Grant Manager 1052</c:v>
                </c:pt>
                <c:pt idx="1144">
                  <c:v>Grant Manager 1052</c:v>
                </c:pt>
                <c:pt idx="1145">
                  <c:v>Grant Manager 1052</c:v>
                </c:pt>
                <c:pt idx="1146">
                  <c:v>Grant Manager 1052</c:v>
                </c:pt>
                <c:pt idx="1147">
                  <c:v>Grant Manager 1052</c:v>
                </c:pt>
                <c:pt idx="1148">
                  <c:v>Grant Manager 1052</c:v>
                </c:pt>
                <c:pt idx="1149">
                  <c:v>Grant Manager 1052</c:v>
                </c:pt>
                <c:pt idx="1150">
                  <c:v>Grant Manager 1052</c:v>
                </c:pt>
                <c:pt idx="1151">
                  <c:v>Grant Manager 1052</c:v>
                </c:pt>
                <c:pt idx="1152">
                  <c:v>Grant Manager 1052</c:v>
                </c:pt>
                <c:pt idx="1153">
                  <c:v>Grant Manager 1052</c:v>
                </c:pt>
                <c:pt idx="1154">
                  <c:v>Grant Manager 1052</c:v>
                </c:pt>
                <c:pt idx="1155">
                  <c:v>Grant Manager 1052</c:v>
                </c:pt>
                <c:pt idx="1156">
                  <c:v>Grant Manager 1052</c:v>
                </c:pt>
                <c:pt idx="1157">
                  <c:v>Grant Manager 1052</c:v>
                </c:pt>
                <c:pt idx="1158">
                  <c:v>Grant Manager 1052</c:v>
                </c:pt>
                <c:pt idx="1159">
                  <c:v>Grant Manager 1052</c:v>
                </c:pt>
                <c:pt idx="1160">
                  <c:v>Grant Manager 1052</c:v>
                </c:pt>
                <c:pt idx="1161">
                  <c:v>Grant Manager 1052</c:v>
                </c:pt>
                <c:pt idx="1162">
                  <c:v>Grant Manager 1052</c:v>
                </c:pt>
                <c:pt idx="1163">
                  <c:v>Grant Manager 1052</c:v>
                </c:pt>
                <c:pt idx="1164">
                  <c:v>Grant Manager 1052</c:v>
                </c:pt>
                <c:pt idx="1165">
                  <c:v>Grant Manager 1052</c:v>
                </c:pt>
                <c:pt idx="1166">
                  <c:v>Grant Manager 1052</c:v>
                </c:pt>
                <c:pt idx="1167">
                  <c:v>Grant Manager 1052</c:v>
                </c:pt>
                <c:pt idx="1168">
                  <c:v>Grant Manager 1052</c:v>
                </c:pt>
                <c:pt idx="1169">
                  <c:v>Grant Manager 1052</c:v>
                </c:pt>
                <c:pt idx="1170">
                  <c:v>Grant Manager 1052</c:v>
                </c:pt>
                <c:pt idx="1171">
                  <c:v>Grant Manager 1052</c:v>
                </c:pt>
                <c:pt idx="1172">
                  <c:v>Grant Manager 1052</c:v>
                </c:pt>
                <c:pt idx="1173">
                  <c:v>Grant Manager 1052</c:v>
                </c:pt>
                <c:pt idx="1174">
                  <c:v>Grant Manager 1052</c:v>
                </c:pt>
                <c:pt idx="1175">
                  <c:v>Grant Manager 1052</c:v>
                </c:pt>
                <c:pt idx="1176">
                  <c:v>Grant Manager 1052</c:v>
                </c:pt>
                <c:pt idx="1177">
                  <c:v>Grant Manager 1052</c:v>
                </c:pt>
                <c:pt idx="1178">
                  <c:v>Grant Manager 1052</c:v>
                </c:pt>
                <c:pt idx="1179">
                  <c:v>Grant Manager 1052</c:v>
                </c:pt>
                <c:pt idx="1180">
                  <c:v>Grant Manager 1052</c:v>
                </c:pt>
                <c:pt idx="1181">
                  <c:v>Grant Manager 1052</c:v>
                </c:pt>
                <c:pt idx="1182">
                  <c:v>Grant Manager 1052</c:v>
                </c:pt>
                <c:pt idx="1183">
                  <c:v>Grant Manager 1052</c:v>
                </c:pt>
                <c:pt idx="1184">
                  <c:v>Grant Manager 1052</c:v>
                </c:pt>
                <c:pt idx="1185">
                  <c:v>Grant Manager 1052</c:v>
                </c:pt>
                <c:pt idx="1186">
                  <c:v>Grant Manager 1052</c:v>
                </c:pt>
                <c:pt idx="1187">
                  <c:v>Grant Manager 1052</c:v>
                </c:pt>
                <c:pt idx="1188">
                  <c:v>Grant Manager 1052</c:v>
                </c:pt>
                <c:pt idx="1189">
                  <c:v>Grant Manager 1052</c:v>
                </c:pt>
                <c:pt idx="1190">
                  <c:v>Grant Manager 1052</c:v>
                </c:pt>
                <c:pt idx="1191">
                  <c:v>Grant Manager 1052</c:v>
                </c:pt>
                <c:pt idx="1192">
                  <c:v>Grant Manager 1052</c:v>
                </c:pt>
                <c:pt idx="1193">
                  <c:v>Grant Manager 1052</c:v>
                </c:pt>
                <c:pt idx="1194">
                  <c:v>Grant Manager 1052</c:v>
                </c:pt>
                <c:pt idx="1195">
                  <c:v>Grant Manager 1052</c:v>
                </c:pt>
                <c:pt idx="1196">
                  <c:v>Grant Manager 1052</c:v>
                </c:pt>
                <c:pt idx="1197">
                  <c:v>Grant Manager 1052</c:v>
                </c:pt>
                <c:pt idx="1198">
                  <c:v>Grant Manager 1052</c:v>
                </c:pt>
                <c:pt idx="1199">
                  <c:v>Grant Manager 1052</c:v>
                </c:pt>
                <c:pt idx="1200">
                  <c:v>Grant Manager 1052</c:v>
                </c:pt>
                <c:pt idx="1201">
                  <c:v>Grant Manager 1052</c:v>
                </c:pt>
                <c:pt idx="1202">
                  <c:v>Grant Manager 1052</c:v>
                </c:pt>
                <c:pt idx="1203">
                  <c:v>Grant Manager 1052</c:v>
                </c:pt>
                <c:pt idx="1204">
                  <c:v>Grant Manager 1052</c:v>
                </c:pt>
                <c:pt idx="1205">
                  <c:v>Grant Manager 1052</c:v>
                </c:pt>
                <c:pt idx="1206">
                  <c:v>Grant Manager 1052</c:v>
                </c:pt>
                <c:pt idx="1223">
                  <c:v>Grant Manager 1095</c:v>
                </c:pt>
                <c:pt idx="1224">
                  <c:v>Grant Manager 1095</c:v>
                </c:pt>
                <c:pt idx="1225">
                  <c:v>Grant Manager 1095</c:v>
                </c:pt>
                <c:pt idx="1226">
                  <c:v>Grant Manager 1095</c:v>
                </c:pt>
                <c:pt idx="1227">
                  <c:v>Grant Manager 1095</c:v>
                </c:pt>
                <c:pt idx="1228">
                  <c:v>Grant Manager 1095</c:v>
                </c:pt>
                <c:pt idx="1229">
                  <c:v>Grant Manager 1095</c:v>
                </c:pt>
                <c:pt idx="1230">
                  <c:v>Grant Manager 1095</c:v>
                </c:pt>
                <c:pt idx="1231">
                  <c:v>Grant Manager 1095</c:v>
                </c:pt>
                <c:pt idx="1232">
                  <c:v>Grant Manager 1095</c:v>
                </c:pt>
                <c:pt idx="1233">
                  <c:v>Grant Manager 1095</c:v>
                </c:pt>
                <c:pt idx="1234">
                  <c:v>Grant Manager 1095</c:v>
                </c:pt>
                <c:pt idx="1235">
                  <c:v>Grant Manager 1095</c:v>
                </c:pt>
                <c:pt idx="1236">
                  <c:v>Grant Manager 1095</c:v>
                </c:pt>
                <c:pt idx="1237">
                  <c:v>1217</c:v>
                </c:pt>
                <c:pt idx="1238">
                  <c:v>Grant Manager 691</c:v>
                </c:pt>
                <c:pt idx="1239">
                  <c:v>Grant Manager 691</c:v>
                </c:pt>
                <c:pt idx="1240">
                  <c:v>Grant Manager 691</c:v>
                </c:pt>
                <c:pt idx="1241">
                  <c:v>Grant Manager 691</c:v>
                </c:pt>
                <c:pt idx="1242">
                  <c:v>Grant Manager 691</c:v>
                </c:pt>
                <c:pt idx="1243">
                  <c:v>Grant Manager 691</c:v>
                </c:pt>
                <c:pt idx="1244">
                  <c:v>Grant Manager 691</c:v>
                </c:pt>
                <c:pt idx="1245">
                  <c:v>Grant Manager 691</c:v>
                </c:pt>
                <c:pt idx="1246">
                  <c:v>Grant Manager 691</c:v>
                </c:pt>
                <c:pt idx="1247">
                  <c:v>Grant Manager 691</c:v>
                </c:pt>
                <c:pt idx="1248">
                  <c:v>Grant Manager 691</c:v>
                </c:pt>
                <c:pt idx="1249">
                  <c:v>Grant Manager 691</c:v>
                </c:pt>
                <c:pt idx="1250">
                  <c:v>Grant Manager 691</c:v>
                </c:pt>
                <c:pt idx="1251">
                  <c:v>Grant Manager 691</c:v>
                </c:pt>
                <c:pt idx="1252">
                  <c:v>Grant Manager 691</c:v>
                </c:pt>
                <c:pt idx="1253">
                  <c:v>Grant Manager 691</c:v>
                </c:pt>
                <c:pt idx="1254">
                  <c:v>Grant Manager 691</c:v>
                </c:pt>
                <c:pt idx="1255">
                  <c:v>Grant Manager 691</c:v>
                </c:pt>
                <c:pt idx="1256">
                  <c:v>Grant Manager 691</c:v>
                </c:pt>
                <c:pt idx="1380">
                  <c:v>Grant Manager 711</c:v>
                </c:pt>
                <c:pt idx="1381">
                  <c:v>Grant Manager 711</c:v>
                </c:pt>
                <c:pt idx="1382">
                  <c:v>Grant Manager 711</c:v>
                </c:pt>
                <c:pt idx="1383">
                  <c:v>Grant Manager 711</c:v>
                </c:pt>
                <c:pt idx="1384">
                  <c:v>Grant Manager 711</c:v>
                </c:pt>
                <c:pt idx="1385">
                  <c:v>Grant Manager 711</c:v>
                </c:pt>
                <c:pt idx="1411">
                  <c:v>Grant Manager 1036</c:v>
                </c:pt>
                <c:pt idx="1412">
                  <c:v>Grant Manager 1036</c:v>
                </c:pt>
                <c:pt idx="1413">
                  <c:v>Grant Manager 1036</c:v>
                </c:pt>
                <c:pt idx="1414">
                  <c:v>Grant Manager 1036</c:v>
                </c:pt>
                <c:pt idx="1415">
                  <c:v>Grant Manager 1036</c:v>
                </c:pt>
                <c:pt idx="1416">
                  <c:v>Grant Manager 1036</c:v>
                </c:pt>
                <c:pt idx="1417">
                  <c:v>Grant Manager 1036</c:v>
                </c:pt>
                <c:pt idx="1418">
                  <c:v>Grant Manager 1036</c:v>
                </c:pt>
                <c:pt idx="1419">
                  <c:v>Grant Manager 1036</c:v>
                </c:pt>
                <c:pt idx="1420">
                  <c:v>Grant Manager 1036</c:v>
                </c:pt>
                <c:pt idx="1421">
                  <c:v>Grant Manager 1036</c:v>
                </c:pt>
                <c:pt idx="1422">
                  <c:v>Grant Manager 1036</c:v>
                </c:pt>
                <c:pt idx="1423">
                  <c:v>Grant Manager 1036</c:v>
                </c:pt>
                <c:pt idx="1424">
                  <c:v>Grant Manager 1036</c:v>
                </c:pt>
                <c:pt idx="1425">
                  <c:v>Grant Manager 1036</c:v>
                </c:pt>
                <c:pt idx="1426">
                  <c:v>Grant Manager 1036</c:v>
                </c:pt>
                <c:pt idx="1427">
                  <c:v>Grant Manager 1036</c:v>
                </c:pt>
                <c:pt idx="1428">
                  <c:v>Grant Manager 1036</c:v>
                </c:pt>
                <c:pt idx="1429">
                  <c:v>Grant Manager 1036</c:v>
                </c:pt>
                <c:pt idx="1430">
                  <c:v>Grant Manager 1036</c:v>
                </c:pt>
                <c:pt idx="1431">
                  <c:v>Grant Manager 1036</c:v>
                </c:pt>
                <c:pt idx="1432">
                  <c:v>Grant Manager 1036</c:v>
                </c:pt>
                <c:pt idx="1433">
                  <c:v>Grant Manager 1036</c:v>
                </c:pt>
                <c:pt idx="1434">
                  <c:v>Grant Manager 1036</c:v>
                </c:pt>
                <c:pt idx="1435">
                  <c:v>Grant Manager 1036</c:v>
                </c:pt>
                <c:pt idx="1436">
                  <c:v>Grant Manager 1036</c:v>
                </c:pt>
                <c:pt idx="1444">
                  <c:v>Grant Manager 212</c:v>
                </c:pt>
                <c:pt idx="1445">
                  <c:v>Grant Manager 212</c:v>
                </c:pt>
                <c:pt idx="1446">
                  <c:v>Grant Manager 212</c:v>
                </c:pt>
                <c:pt idx="1447">
                  <c:v>Grant Manager 212</c:v>
                </c:pt>
                <c:pt idx="1448">
                  <c:v>Grant Manager 212</c:v>
                </c:pt>
                <c:pt idx="1449">
                  <c:v>Grant Manager 212</c:v>
                </c:pt>
                <c:pt idx="1450">
                  <c:v>Grant Manager 212</c:v>
                </c:pt>
                <c:pt idx="1451">
                  <c:v>Grant Manager 212</c:v>
                </c:pt>
                <c:pt idx="1452">
                  <c:v>Grant Manager 212</c:v>
                </c:pt>
                <c:pt idx="1453">
                  <c:v>Grant Manager 212</c:v>
                </c:pt>
                <c:pt idx="1454">
                  <c:v>Grant Manager 212</c:v>
                </c:pt>
                <c:pt idx="1455">
                  <c:v>Grant Manager 212</c:v>
                </c:pt>
                <c:pt idx="1456">
                  <c:v>Grant Manager 212</c:v>
                </c:pt>
                <c:pt idx="1457">
                  <c:v>Grant Manager 212</c:v>
                </c:pt>
                <c:pt idx="1458">
                  <c:v>Grant Manager 212</c:v>
                </c:pt>
                <c:pt idx="1459">
                  <c:v>Grant Manager 212</c:v>
                </c:pt>
                <c:pt idx="1460">
                  <c:v>Grant Manager 212</c:v>
                </c:pt>
                <c:pt idx="1461">
                  <c:v>Grant Manager 212</c:v>
                </c:pt>
                <c:pt idx="1462">
                  <c:v>Grant Manager 212</c:v>
                </c:pt>
                <c:pt idx="1463">
                  <c:v>Grant Manager 212</c:v>
                </c:pt>
                <c:pt idx="1464">
                  <c:v>Grant Manager 212</c:v>
                </c:pt>
                <c:pt idx="1465">
                  <c:v>Grant Manager 212</c:v>
                </c:pt>
                <c:pt idx="1466">
                  <c:v>Grant Manager 212</c:v>
                </c:pt>
                <c:pt idx="1467">
                  <c:v>Grant Manager 212</c:v>
                </c:pt>
                <c:pt idx="1468">
                  <c:v>Grant Manager 378</c:v>
                </c:pt>
                <c:pt idx="1469">
                  <c:v>Grant Manager 378</c:v>
                </c:pt>
                <c:pt idx="1470">
                  <c:v>Grant Manager 378</c:v>
                </c:pt>
                <c:pt idx="1471">
                  <c:v>Grant Manager 378</c:v>
                </c:pt>
                <c:pt idx="1472">
                  <c:v>Grant Manager 378</c:v>
                </c:pt>
                <c:pt idx="1473">
                  <c:v>Grant Manager 378</c:v>
                </c:pt>
                <c:pt idx="1474">
                  <c:v>Grant Manager 378</c:v>
                </c:pt>
                <c:pt idx="1475">
                  <c:v>Grant Manager 378</c:v>
                </c:pt>
                <c:pt idx="1478">
                  <c:v>Grant Manager 1343</c:v>
                </c:pt>
                <c:pt idx="1479">
                  <c:v>Grant Manager 1343</c:v>
                </c:pt>
                <c:pt idx="1480">
                  <c:v>Grant Manager 1343</c:v>
                </c:pt>
                <c:pt idx="1481">
                  <c:v>Grant Manager 1343</c:v>
                </c:pt>
                <c:pt idx="1482">
                  <c:v>Grant Manager 1343</c:v>
                </c:pt>
                <c:pt idx="1499">
                  <c:v>Grant Manager 126</c:v>
                </c:pt>
                <c:pt idx="1500">
                  <c:v>Grant Manager 126</c:v>
                </c:pt>
                <c:pt idx="1558">
                  <c:v>Grant Manager 1092</c:v>
                </c:pt>
                <c:pt idx="1559">
                  <c:v>Grant Manager 1092</c:v>
                </c:pt>
                <c:pt idx="1560">
                  <c:v>Grant Manager 1092</c:v>
                </c:pt>
                <c:pt idx="1561">
                  <c:v>Grant Manager 1092</c:v>
                </c:pt>
                <c:pt idx="1562">
                  <c:v>Grant Manager 1092</c:v>
                </c:pt>
                <c:pt idx="1563">
                  <c:v>Grant Manager 1092</c:v>
                </c:pt>
                <c:pt idx="1564">
                  <c:v>Grant Manager 1092</c:v>
                </c:pt>
                <c:pt idx="1565">
                  <c:v>Grant Manager 1092</c:v>
                </c:pt>
                <c:pt idx="1566">
                  <c:v>Grant Manager 1092</c:v>
                </c:pt>
                <c:pt idx="1567">
                  <c:v>Grant Manager 1092</c:v>
                </c:pt>
                <c:pt idx="1568">
                  <c:v>Grant Manager 1092</c:v>
                </c:pt>
                <c:pt idx="1569">
                  <c:v>Grant Manager 1092</c:v>
                </c:pt>
                <c:pt idx="1570">
                  <c:v>Grant Manager 1092</c:v>
                </c:pt>
                <c:pt idx="1571">
                  <c:v>Grant Manager 1092</c:v>
                </c:pt>
                <c:pt idx="1574">
                  <c:v>Grant Manager 247</c:v>
                </c:pt>
                <c:pt idx="1575">
                  <c:v>Grant Manager 247</c:v>
                </c:pt>
                <c:pt idx="1576">
                  <c:v>Grant Manager 247</c:v>
                </c:pt>
                <c:pt idx="1577">
                  <c:v>Grant Manager 247</c:v>
                </c:pt>
                <c:pt idx="1578">
                  <c:v>Grant Manager 247</c:v>
                </c:pt>
                <c:pt idx="1579">
                  <c:v>Grant Manager 247</c:v>
                </c:pt>
                <c:pt idx="1580">
                  <c:v>Grant Manager 247</c:v>
                </c:pt>
                <c:pt idx="1581">
                  <c:v>Grant Manager 247</c:v>
                </c:pt>
                <c:pt idx="1582">
                  <c:v>Grant Manager 247</c:v>
                </c:pt>
                <c:pt idx="1583">
                  <c:v>Grant Manager 247</c:v>
                </c:pt>
                <c:pt idx="1584">
                  <c:v>Grant Manager 247</c:v>
                </c:pt>
                <c:pt idx="1585">
                  <c:v>Grant Manager 247</c:v>
                </c:pt>
                <c:pt idx="1586">
                  <c:v>Grant Manager 247</c:v>
                </c:pt>
                <c:pt idx="1587">
                  <c:v>Grant Manager 247</c:v>
                </c:pt>
                <c:pt idx="1588">
                  <c:v>Grant Manager 247</c:v>
                </c:pt>
                <c:pt idx="1589">
                  <c:v>Grant Manager 247</c:v>
                </c:pt>
                <c:pt idx="1590">
                  <c:v>Grant Manager 247</c:v>
                </c:pt>
                <c:pt idx="1591">
                  <c:v>Grant Manager 247</c:v>
                </c:pt>
                <c:pt idx="1592">
                  <c:v>Grant Manager 247</c:v>
                </c:pt>
                <c:pt idx="1593">
                  <c:v>Grant Manager 247</c:v>
                </c:pt>
                <c:pt idx="1594">
                  <c:v>Grant Manager 247</c:v>
                </c:pt>
                <c:pt idx="1595">
                  <c:v>Grant Manager 247</c:v>
                </c:pt>
                <c:pt idx="1596">
                  <c:v>Grant Manager 247</c:v>
                </c:pt>
                <c:pt idx="1597">
                  <c:v>Grant Manager 247</c:v>
                </c:pt>
                <c:pt idx="1598">
                  <c:v>Grant Manager 247</c:v>
                </c:pt>
              </c:strCache>
            </c:strRef>
          </c:tx>
          <c:spPr>
            <a:solidFill>
              <a:schemeClr val="accent5">
                <a:lumMod val="80000"/>
                <a:lumOff val="20000"/>
              </a:schemeClr>
            </a:solidFill>
            <a:ln>
              <a:noFill/>
            </a:ln>
            <a:effectLst/>
          </c:spPr>
          <c:invertIfNegative val="0"/>
          <c:cat>
            <c:multiLvlStrRef>
              <c:f>Feuil1!$A$1602:$D$2116</c:f>
              <c:multiLvlStrCache>
                <c:ptCount val="317"/>
                <c:lvl>
                  <c:pt idx="0">
                    <c:v>Institut Pasteur In Ho Chi Minh City</c:v>
                  </c:pt>
                  <c:pt idx="1">
                    <c:v>Institut Pasteur (Paris)</c:v>
                  </c:pt>
                  <c:pt idx="2">
                    <c:v>Walter &amp; Eliza Hall Institute Of Medical Research </c:v>
                  </c:pt>
                  <c:pt idx="3">
                    <c:v>Peter Doherty Institute For Infection And Immunity</c:v>
                  </c:pt>
                  <c:pt idx="4">
                    <c:v>Nossal Institute For Global Health, University Of Melbourne</c:v>
                  </c:pt>
                  <c:pt idx="5">
                    <c:v>Mahidol University</c:v>
                  </c:pt>
                  <c:pt idx="6">
                    <c:v>Eijkman-Oxford Clinical Research Unit </c:v>
                  </c:pt>
                  <c:pt idx="7">
                    <c:v>Commonwealth Scientific And Industrial Research Organisations </c:v>
                  </c:pt>
                  <c:pt idx="8">
                    <c:v>Australian National University</c:v>
                  </c:pt>
                  <c:pt idx="9">
                    <c:v>South Asia Field Epidemiology And Technology Network Inc. </c:v>
                  </c:pt>
                  <c:pt idx="10">
                    <c:v>Tephinet</c:v>
                  </c:pt>
                  <c:pt idx="11">
                    <c:v>Imperial College London</c:v>
                  </c:pt>
                  <c:pt idx="12">
                    <c:v>London School Of Hygiene &amp; Tropical Medicine </c:v>
                  </c:pt>
                  <c:pt idx="13">
                    <c:v>Institut Pasteur In Ho Chi Minh City</c:v>
                  </c:pt>
                  <c:pt idx="14">
                    <c:v>Walter &amp; Eliza Hall Institute Of Medical Research (Wehi)</c:v>
                  </c:pt>
                  <c:pt idx="15">
                    <c:v>Victoria State Government - Health And Human Services</c:v>
                  </c:pt>
                  <c:pt idx="16">
                    <c:v>University Of New South Wales</c:v>
                  </c:pt>
                  <c:pt idx="17">
                    <c:v>Tupaia</c:v>
                  </c:pt>
                  <c:pt idx="18">
                    <c:v>Asia Pacific Leaders Malaria Initiative (Aplma)</c:v>
                  </c:pt>
                  <c:pt idx="19">
                    <c:v>The University Of Melbourne - The Nossal Institute For Global Health</c:v>
                  </c:pt>
                  <c:pt idx="20">
                    <c:v>The University Of Adelaide</c:v>
                  </c:pt>
                  <c:pt idx="21">
                    <c:v>Tb Modelling And Analysis Consortium (Tb-Mac)</c:v>
                  </c:pt>
                  <c:pt idx="22">
                    <c:v>Asia Pacific Malaria Elimination Network (Apmen)</c:v>
                  </c:pt>
                  <c:pt idx="23">
                    <c:v>Queensland University Of Technology (Qut)</c:v>
                  </c:pt>
                  <c:pt idx="24">
                    <c:v>Public Health Laboratory Network (Phln)</c:v>
                  </c:pt>
                  <c:pt idx="25">
                    <c:v>Png Icpmr</c:v>
                  </c:pt>
                  <c:pt idx="26">
                    <c:v>Png Imr</c:v>
                  </c:pt>
                  <c:pt idx="27">
                    <c:v>Png Nmcp</c:v>
                  </c:pt>
                  <c:pt idx="28">
                    <c:v>Oms</c:v>
                  </c:pt>
                  <c:pt idx="29">
                    <c:v>Nhmrc Centre Of Research Excellence In Tuberculosis Control (Tb-Cre)</c:v>
                  </c:pt>
                  <c:pt idx="30">
                    <c:v>National Center For Parasitology, Entomology, And Malaria Control </c:v>
                  </c:pt>
                  <c:pt idx="31">
                    <c:v>Murdoch Children'S Research Institute (Mcri)</c:v>
                  </c:pt>
                  <c:pt idx="32">
                    <c:v>Monash University</c:v>
                  </c:pt>
                  <c:pt idx="33">
                    <c:v>Menzies School Of Health Research</c:v>
                  </c:pt>
                  <c:pt idx="34">
                    <c:v>Mahidol University</c:v>
                  </c:pt>
                  <c:pt idx="35">
                    <c:v>La Trobe University</c:v>
                  </c:pt>
                  <c:pt idx="36">
                    <c:v>Kirby Institute</c:v>
                  </c:pt>
                  <c:pt idx="37">
                    <c:v>James Cook University</c:v>
                  </c:pt>
                  <c:pt idx="38">
                    <c:v>Institut Pasteur Du Cambodge</c:v>
                  </c:pt>
                  <c:pt idx="39">
                    <c:v>Icemr Project</c:v>
                  </c:pt>
                  <c:pt idx="40">
                    <c:v>Eijkman-Oxford Clinical Research Unit </c:v>
                  </c:pt>
                  <c:pt idx="41">
                    <c:v>Csiro</c:v>
                  </c:pt>
                  <c:pt idx="42">
                    <c:v>Burnet Institute</c:v>
                  </c:pt>
                  <c:pt idx="43">
                    <c:v>Australian Tuberculosis Modelling Network (Autumn)</c:v>
                  </c:pt>
                  <c:pt idx="44">
                    <c:v>Australian Partnership For Preparedness Research On Infectious Disease Emergencies (Apprise)</c:v>
                  </c:pt>
                  <c:pt idx="45">
                    <c:v>Australian National University (Anu)</c:v>
                  </c:pt>
                  <c:pt idx="46">
                    <c:v>Australian Government - Department Of Foreign Affairs And Trade</c:v>
                  </c:pt>
                  <c:pt idx="47">
                    <c:v>Australian Centre Of Research Excellence In Malaria Elimination (Acreme)</c:v>
                  </c:pt>
                  <c:pt idx="48">
                    <c:v>Strive-Png</c:v>
                  </c:pt>
                  <c:pt idx="49">
                    <c:v>Trilateral Project (Australia-China-Png)</c:v>
                  </c:pt>
                  <c:pt idx="50">
                    <c:v>Fundacio Centre De Regulacio Genomica </c:v>
                  </c:pt>
                  <c:pt idx="51">
                    <c:v>Max-Planck-Gesellschaft Zur Forderung Der Wissenschaften Ev </c:v>
                  </c:pt>
                  <c:pt idx="52">
                    <c:v>Robert Koch-Institut</c:v>
                  </c:pt>
                  <c:pt idx="53">
                    <c:v>Institut Pasteur (Paris)</c:v>
                  </c:pt>
                  <c:pt idx="54">
                    <c:v>Institut Pasteur De Tunis</c:v>
                  </c:pt>
                  <c:pt idx="55">
                    <c:v>Institut Pasteur De Montevideo</c:v>
                  </c:pt>
                  <c:pt idx="56">
                    <c:v>Institut Pasteur (Paris)</c:v>
                  </c:pt>
                  <c:pt idx="57">
                    <c:v>Institut Pasteur (Paris)</c:v>
                  </c:pt>
                  <c:pt idx="58">
                    <c:v>Academisch Ziekenhuis Leiden</c:v>
                  </c:pt>
                  <c:pt idx="59">
                    <c:v>Ecole Nationale Supérieure De Chimie De Montpellier</c:v>
                  </c:pt>
                  <c:pt idx="60">
                    <c:v>Institut Pasteur (Paris)</c:v>
                  </c:pt>
                  <c:pt idx="61">
                    <c:v>Universite D'Aix Marseille</c:v>
                  </c:pt>
                  <c:pt idx="62">
                    <c:v>Bacmine Sl</c:v>
                  </c:pt>
                  <c:pt idx="63">
                    <c:v>Swansea University</c:v>
                  </c:pt>
                  <c:pt idx="64">
                    <c:v>Institut Pasteur (Paris)</c:v>
                  </c:pt>
                  <c:pt idx="65">
                    <c:v>National Science &amp; Technology Development Agency</c:v>
                  </c:pt>
                  <c:pt idx="66">
                    <c:v>Wageningen University</c:v>
                  </c:pt>
                  <c:pt idx="67">
                    <c:v>Enantis Sro</c:v>
                  </c:pt>
                  <c:pt idx="68">
                    <c:v>Agencia Estatal Consejo Superior De Investigaciones Cientificas</c:v>
                  </c:pt>
                  <c:pt idx="69">
                    <c:v>Eidgenoessische Technische Hochschule Zuerich</c:v>
                  </c:pt>
                  <c:pt idx="70">
                    <c:v>Fakultni Nemocnice U Sv. Anny V Brne</c:v>
                  </c:pt>
                  <c:pt idx="71">
                    <c:v>Georg-August-Universitat Gottingen Stiftung Offentlichen Rechts</c:v>
                  </c:pt>
                  <c:pt idx="72">
                    <c:v>Rijksuniversiteit Groningen</c:v>
                  </c:pt>
                  <c:pt idx="73">
                    <c:v>Naicons Srl</c:v>
                  </c:pt>
                  <c:pt idx="74">
                    <c:v>Scienseed Sl</c:v>
                  </c:pt>
                  <c:pt idx="75">
                    <c:v>Institut Pasteur (Paris)</c:v>
                  </c:pt>
                  <c:pt idx="76">
                    <c:v>Engenes Biotech Gmbh</c:v>
                  </c:pt>
                  <c:pt idx="77">
                    <c:v>Biosyntia Aps</c:v>
                  </c:pt>
                  <c:pt idx="78">
                    <c:v>Universitatsmedizin Greifswald Korperschaft Des Offentlichen Rechts</c:v>
                  </c:pt>
                  <c:pt idx="79">
                    <c:v>Institut Pasteur (Paris)</c:v>
                  </c:pt>
                  <c:pt idx="80">
                    <c:v>Institut Pasteur Of Shanghai, Chinese Academy Of Sciences</c:v>
                  </c:pt>
                  <c:pt idx="81">
                    <c:v>Institut Pasteur Du Laos</c:v>
                  </c:pt>
                  <c:pt idx="82">
                    <c:v>Institut Pasteur (Paris)</c:v>
                  </c:pt>
                  <c:pt idx="83">
                    <c:v>Institut Pasteur (Paris)</c:v>
                  </c:pt>
                  <c:pt idx="84">
                    <c:v>Institut Pasteur (Paris)</c:v>
                  </c:pt>
                  <c:pt idx="85">
                    <c:v>Institut Pasteur Du Cambodge</c:v>
                  </c:pt>
                  <c:pt idx="86">
                    <c:v>Sciensano</c:v>
                  </c:pt>
                  <c:pt idx="87">
                    <c:v>Institut Pasteur (Paris)</c:v>
                  </c:pt>
                  <c:pt idx="88">
                    <c:v>Stephan Angeloff Institute</c:v>
                  </c:pt>
                  <c:pt idx="89">
                    <c:v>Statens Serum Institut</c:v>
                  </c:pt>
                  <c:pt idx="90">
                    <c:v>National Veterinary Research Institute</c:v>
                  </c:pt>
                  <c:pt idx="91">
                    <c:v>National Institute Of Public Health</c:v>
                  </c:pt>
                  <c:pt idx="92">
                    <c:v>Friedrich-Loeffler-Institut</c:v>
                  </c:pt>
                  <c:pt idx="93">
                    <c:v>German Federal Institute For Risk Assessment</c:v>
                  </c:pt>
                  <c:pt idx="94">
                    <c:v>Norwegian Veterinary Institute</c:v>
                  </c:pt>
                  <c:pt idx="95">
                    <c:v>National Institute Of Health</c:v>
                  </c:pt>
                  <c:pt idx="96">
                    <c:v>National University Of Ireland, Galway</c:v>
                  </c:pt>
                  <c:pt idx="97">
                    <c:v>Institut Pasteur (Paris)</c:v>
                  </c:pt>
                  <c:pt idx="98">
                    <c:v>University Of Tartu</c:v>
                  </c:pt>
                  <c:pt idx="99">
                    <c:v>Austrian Agency For Health And Food Safety</c:v>
                  </c:pt>
                  <c:pt idx="100">
                    <c:v>University Of Surrey</c:v>
                  </c:pt>
                  <c:pt idx="101">
                    <c:v>Consiglio Nazionale Delle Ricerche</c:v>
                  </c:pt>
                  <c:pt idx="102">
                    <c:v>Gnosis Data Analysis Idiotiki Kefalaiouchiki Etaireia</c:v>
                  </c:pt>
                  <c:pt idx="103">
                    <c:v>Institut Pasteur (Paris)</c:v>
                  </c:pt>
                  <c:pt idx="104">
                    <c:v>University College London Hospitalsnhs Foundation Trust</c:v>
                  </c:pt>
                  <c:pt idx="105">
                    <c:v>Idryma Technologias Kai Erevnas</c:v>
                  </c:pt>
                  <c:pt idx="106">
                    <c:v>Ayoxxa Biosystems Gmbh</c:v>
                  </c:pt>
                  <c:pt idx="107">
                    <c:v>Academisch Ziekenhuis Groningen</c:v>
                  </c:pt>
                  <c:pt idx="108">
                    <c:v>Centre Europeen De Recherche En Biologie Et Medecine</c:v>
                  </c:pt>
                  <c:pt idx="109">
                    <c:v>Centre National De La Recherche Scientifique Cnrs</c:v>
                  </c:pt>
                  <c:pt idx="110">
                    <c:v>Agencia Estatal Consejo Superior De Investigaciones Cientificas</c:v>
                  </c:pt>
                  <c:pt idx="111">
                    <c:v>Genome Research Limited</c:v>
                  </c:pt>
                  <c:pt idx="112">
                    <c:v>European Molecular Biology Laboratory</c:v>
                  </c:pt>
                  <c:pt idx="113">
                    <c:v>Consiglio Nazionale Delle Ricerche</c:v>
                  </c:pt>
                  <c:pt idx="114">
                    <c:v>Fundacao Calouste Gulbenkian</c:v>
                  </c:pt>
                  <c:pt idx="115">
                    <c:v>Institut National De La Sante Et De La Recherche Medicale</c:v>
                  </c:pt>
                  <c:pt idx="116">
                    <c:v>Biomedcode Ellas Anonimi Eteria Epistimonikis Kai Texnologikis Erevnas Kai Emborikis Ekmetallefsis Epharmogon Iatrikis</c:v>
                  </c:pt>
                  <c:pt idx="117">
                    <c:v>Karolinska Institutet</c:v>
                  </c:pt>
                  <c:pt idx="118">
                    <c:v>Biomedical Sciences Research Center Alexander Fleming</c:v>
                  </c:pt>
                  <c:pt idx="119">
                    <c:v>Helmholtz Zentrum Muenchen Deutsches Forschungszentrum Fuer Gesundheit Und Umwelt Gmbh</c:v>
                  </c:pt>
                  <c:pt idx="120">
                    <c:v>Helmholtz-Zentrum Fur Infektionsforschung Gmbh</c:v>
                  </c:pt>
                  <c:pt idx="121">
                    <c:v>Kobenhavns Universitet</c:v>
                  </c:pt>
                  <c:pt idx="122">
                    <c:v>Tel Aviv University</c:v>
                  </c:pt>
                  <c:pt idx="123">
                    <c:v>Stichting Het Nederlands Kanker Instituut-Antoni Van Leeuwenhoek Ziekenhuis</c:v>
                  </c:pt>
                  <c:pt idx="124">
                    <c:v>Universidad Autonoma De Barcelona</c:v>
                  </c:pt>
                  <c:pt idx="125">
                    <c:v>Medizinische Hochschule Hannover</c:v>
                  </c:pt>
                  <c:pt idx="126">
                    <c:v>Oulun Yliopisto</c:v>
                  </c:pt>
                  <c:pt idx="127">
                    <c:v>The University Of Sheffield</c:v>
                  </c:pt>
                  <c:pt idx="128">
                    <c:v>Institut Pasteur (Paris)</c:v>
                  </c:pt>
                  <c:pt idx="129">
                    <c:v>Tse Systems Gmbh</c:v>
                  </c:pt>
                  <c:pt idx="130">
                    <c:v>United Kingdom Research And Innovation</c:v>
                  </c:pt>
                  <c:pt idx="131">
                    <c:v>Ustav Molekularni Genetiky Akademie Ved Ceske Republiky Verejna Vyzkumna Instituce</c:v>
                  </c:pt>
                  <c:pt idx="132">
                    <c:v>Veterinaermedizinische Universitaet Wien</c:v>
                  </c:pt>
                  <c:pt idx="133">
                    <c:v>Toronto Centre For Phenogenomics Inc</c:v>
                  </c:pt>
                  <c:pt idx="134">
                    <c:v>Institut Pasteur (Paris)</c:v>
                  </c:pt>
                  <c:pt idx="135">
                    <c:v>Institut Pasteur (Paris)</c:v>
                  </c:pt>
                  <c:pt idx="136">
                    <c:v>Institut Pasteur (Paris)</c:v>
                  </c:pt>
                  <c:pt idx="137">
                    <c:v>Institut Pasteur Du Cambodge</c:v>
                  </c:pt>
                  <c:pt idx="138">
                    <c:v>Institut Mines-Telecom</c:v>
                  </c:pt>
                  <c:pt idx="139">
                    <c:v>Norges Teknisk-Naturvitenskapelige Universitet Ntnu</c:v>
                  </c:pt>
                  <c:pt idx="140">
                    <c:v>Novagan Sarl</c:v>
                  </c:pt>
                  <c:pt idx="141">
                    <c:v>Universität Basel</c:v>
                  </c:pt>
                  <c:pt idx="142">
                    <c:v>Institut Pasteur (Paris)</c:v>
                  </c:pt>
                  <c:pt idx="143">
                    <c:v>University Of Strathclyde</c:v>
                  </c:pt>
                  <c:pt idx="144">
                    <c:v>Acquifer Imaging Gmbh</c:v>
                  </c:pt>
                  <c:pt idx="145">
                    <c:v>Centre National De La Recherche Scientifique Cnrs</c:v>
                  </c:pt>
                  <c:pt idx="146">
                    <c:v>Eotvos Lorand Tudomanyegyetem</c:v>
                  </c:pt>
                  <c:pt idx="147">
                    <c:v>The University Of Edinburgh</c:v>
                  </c:pt>
                  <c:pt idx="148">
                    <c:v>Stichting Katholieke Universiteit</c:v>
                  </c:pt>
                  <c:pt idx="149">
                    <c:v>Universidad De Murcia</c:v>
                  </c:pt>
                  <c:pt idx="150">
                    <c:v>The University Of Sheffield</c:v>
                  </c:pt>
                  <c:pt idx="151">
                    <c:v>Institut Pasteur (Paris)</c:v>
                  </c:pt>
                  <c:pt idx="152">
                    <c:v>Slovenska Technicka Univerzita V Bratislave</c:v>
                  </c:pt>
                  <c:pt idx="153">
                    <c:v>Tatramed Software Sro</c:v>
                  </c:pt>
                  <c:pt idx="154">
                    <c:v>Universiteit Leiden</c:v>
                  </c:pt>
                  <c:pt idx="155">
                    <c:v>Universite De Montpellier</c:v>
                  </c:pt>
                  <c:pt idx="156">
                    <c:v>Acquifer Ag </c:v>
                  </c:pt>
                  <c:pt idx="157">
                    <c:v>4D - Nature Imaging Consulting Sl</c:v>
                  </c:pt>
                  <c:pt idx="158">
                    <c:v>Centre National De La Recherche Scientifique Cnrs</c:v>
                  </c:pt>
                  <c:pt idx="159">
                    <c:v>Carl Zeiss Nts Gmbh</c:v>
                  </c:pt>
                  <c:pt idx="160">
                    <c:v>Ditabis Digital Biomedical Imaging Systems Ag</c:v>
                  </c:pt>
                  <c:pt idx="161">
                    <c:v>Fundacio Institut De Ciencies Fotoniques</c:v>
                  </c:pt>
                  <c:pt idx="162">
                    <c:v>The Chancellor Masters And Scholars Of The University Of Cambridge</c:v>
                  </c:pt>
                  <c:pt idx="163">
                    <c:v>Union Biometrica Bvba</c:v>
                  </c:pt>
                  <c:pt idx="164">
                    <c:v>The Manchester Metropolitan University</c:v>
                  </c:pt>
                  <c:pt idx="165">
                    <c:v>Institut Pasteur (Paris)</c:v>
                  </c:pt>
                  <c:pt idx="166">
                    <c:v>Slovenska Technicka Univerzita V Bratislave</c:v>
                  </c:pt>
                  <c:pt idx="167">
                    <c:v>Phaseview </c:v>
                  </c:pt>
                  <c:pt idx="168">
                    <c:v>Sorbonne Universite</c:v>
                  </c:pt>
                  <c:pt idx="169">
                    <c:v>Universiteit Leiden</c:v>
                  </c:pt>
                  <c:pt idx="170">
                    <c:v>Tatramed Software Sro</c:v>
                  </c:pt>
                  <c:pt idx="171">
                    <c:v>Universite De Montpellier</c:v>
                  </c:pt>
                  <c:pt idx="172">
                    <c:v>Universitatsklinikum Heidelberg</c:v>
                  </c:pt>
                  <c:pt idx="173">
                    <c:v>Universite Paris-Saclay</c:v>
                  </c:pt>
                  <c:pt idx="174">
                    <c:v>Sciensano</c:v>
                  </c:pt>
                  <c:pt idx="175">
                    <c:v>Institut Pasteur De Saint-Petersbourg</c:v>
                  </c:pt>
                  <c:pt idx="176">
                    <c:v>Institut Pasteur (Paris)</c:v>
                  </c:pt>
                  <c:pt idx="177">
                    <c:v>Institut Pasteur De Lille</c:v>
                  </c:pt>
                  <c:pt idx="178">
                    <c:v>Academisch Ziekenhuis Groningen</c:v>
                  </c:pt>
                  <c:pt idx="179">
                    <c:v>Biomax Informatics Ag</c:v>
                  </c:pt>
                  <c:pt idx="180">
                    <c:v>Erasmus Universitair Medisch Centrum Rotterdam</c:v>
                  </c:pt>
                  <c:pt idx="181">
                    <c:v>Katholieke Universiteit Leuven</c:v>
                  </c:pt>
                  <c:pt idx="182">
                    <c:v>Barcelona Supercomputing Center - Centro Nacional De Supercomputacion</c:v>
                  </c:pt>
                  <c:pt idx="183">
                    <c:v>Shivom Ventures Limited</c:v>
                  </c:pt>
                  <c:pt idx="184">
                    <c:v>Universite Du Luxembourg</c:v>
                  </c:pt>
                  <c:pt idx="185">
                    <c:v>Fundacion Centro Nacional De Investigaciones Oncologicas Carlos Iii</c:v>
                  </c:pt>
                  <c:pt idx="186">
                    <c:v>The Golden Helix Foundation</c:v>
                  </c:pt>
                  <c:pt idx="187">
                    <c:v>Lifeglimmer Gmbh</c:v>
                  </c:pt>
                  <c:pt idx="188">
                    <c:v>Max-Planck-Gesellschaft Zur Forderung Der Wissenschaften Ev</c:v>
                  </c:pt>
                  <c:pt idx="189">
                    <c:v>Institut Pasteur (Paris)</c:v>
                  </c:pt>
                  <c:pt idx="190">
                    <c:v>Univerza V Ljubljani</c:v>
                  </c:pt>
                  <c:pt idx="191">
                    <c:v>Astellas Pharma Europe Ltd</c:v>
                  </c:pt>
                  <c:pt idx="192">
                    <c:v>Biomerieux Sa</c:v>
                  </c:pt>
                  <c:pt idx="193">
                    <c:v>Atria Suomi Oy</c:v>
                  </c:pt>
                  <c:pt idx="194">
                    <c:v>Green Biologics Ltd.</c:v>
                  </c:pt>
                  <c:pt idx="195">
                    <c:v>Ipsen Pharmaceuticals</c:v>
                  </c:pt>
                  <c:pt idx="196">
                    <c:v>Lanzatech Uk Ltd</c:v>
                  </c:pt>
                  <c:pt idx="197">
                    <c:v>Nizo Food Research Bv</c:v>
                  </c:pt>
                  <c:pt idx="198">
                    <c:v>Purac Biochem Bv</c:v>
                  </c:pt>
                  <c:pt idx="199">
                    <c:v>Helsingin Yliopisto</c:v>
                  </c:pt>
                  <c:pt idx="200">
                    <c:v>Hkscan Ltd</c:v>
                  </c:pt>
                  <c:pt idx="201">
                    <c:v>The University Of Nottingham</c:v>
                  </c:pt>
                  <c:pt idx="202">
                    <c:v>Saarioinenoy</c:v>
                  </c:pt>
                  <c:pt idx="203">
                    <c:v>Institut Pasteur (Paris)</c:v>
                  </c:pt>
                  <c:pt idx="204">
                    <c:v>Snellmanin Lihanjalostus Oy</c:v>
                  </c:pt>
                  <c:pt idx="205">
                    <c:v>Stichting Wageningen Research</c:v>
                  </c:pt>
                  <c:pt idx="206">
                    <c:v>Metabolic Explorer Sa</c:v>
                  </c:pt>
                  <c:pt idx="207">
                    <c:v>Universidade Nova De Lisboa</c:v>
                  </c:pt>
                  <c:pt idx="208">
                    <c:v>The Francis Crick Institute Limited</c:v>
                  </c:pt>
                  <c:pt idx="209">
                    <c:v>Instituto De Medicina Molecular Joao Lobo Antunes</c:v>
                  </c:pt>
                  <c:pt idx="210">
                    <c:v>Institut Pasteur (Paris)</c:v>
                  </c:pt>
                  <c:pt idx="211">
                    <c:v>Centre Europeen De Recherche En Biologie Et Medecine</c:v>
                  </c:pt>
                  <c:pt idx="212">
                    <c:v>European Molecular Biology Laboratory</c:v>
                  </c:pt>
                  <c:pt idx="213">
                    <c:v>Novo Nordisk A/S</c:v>
                  </c:pt>
                  <c:pt idx="214">
                    <c:v>Institut National De La Sante Et De La Recherche Medicale</c:v>
                  </c:pt>
                  <c:pt idx="215">
                    <c:v>Johann Wolfgang Goethe Universitat Frankfurt Am Main</c:v>
                  </c:pt>
                  <c:pt idx="216">
                    <c:v>Kobenhavns Universitet</c:v>
                  </c:pt>
                  <c:pt idx="217">
                    <c:v>Systasy Bioscience Gmbh</c:v>
                  </c:pt>
                  <c:pt idx="218">
                    <c:v>Institut Pasteur (Paris)</c:v>
                  </c:pt>
                  <c:pt idx="219">
                    <c:v>Universita Degli Studi Di Roma La Sapienza</c:v>
                  </c:pt>
                  <c:pt idx="220">
                    <c:v>Uppsala Universitet</c:v>
                  </c:pt>
                  <c:pt idx="221">
                    <c:v>Institut Pasteur (Paris)</c:v>
                  </c:pt>
                  <c:pt idx="222">
                    <c:v>Institut Pasteur (Paris)</c:v>
                  </c:pt>
                  <c:pt idx="223">
                    <c:v>Institut Pasteur (Paris)</c:v>
                  </c:pt>
                  <c:pt idx="224">
                    <c:v>Scientific Platform Pasteur - University Of Sao Paulo</c:v>
                  </c:pt>
                  <c:pt idx="225">
                    <c:v>Academisch Medisch Centrum Bij De Universiteit Van Amsterdam</c:v>
                  </c:pt>
                  <c:pt idx="226">
                    <c:v>Agencia Estatal Consejo Superior De Investigaciones Cientificas</c:v>
                  </c:pt>
                  <c:pt idx="227">
                    <c:v>Academisch Medisch Centrum Bij De Universiteit Van Amsterdam</c:v>
                  </c:pt>
                  <c:pt idx="228">
                    <c:v>Alma Mater Studiorum - Universita Di Bologna</c:v>
                  </c:pt>
                  <c:pt idx="229">
                    <c:v>Aristotelio Panepistimio Thessalonikis</c:v>
                  </c:pt>
                  <c:pt idx="230">
                    <c:v>Aristotelio Panepistimio Thessalonikis</c:v>
                  </c:pt>
                  <c:pt idx="231">
                    <c:v>Alma Mater Studiorum - Universita Di Bologna</c:v>
                  </c:pt>
                  <c:pt idx="232">
                    <c:v>Agencia Estatal Consejo Superior De Investigaciones Cientificas</c:v>
                  </c:pt>
                  <c:pt idx="233">
                    <c:v>Ecole Polytechnique Federale De Lausanne</c:v>
                  </c:pt>
                  <c:pt idx="234">
                    <c:v>Ecole Polytechnique Federale De Lausanne</c:v>
                  </c:pt>
                  <c:pt idx="235">
                    <c:v>Centraal Bureau Voor De Statistiek</c:v>
                  </c:pt>
                  <c:pt idx="236">
                    <c:v>Centraal Bureau Voor De Statistiek</c:v>
                  </c:pt>
                  <c:pt idx="237">
                    <c:v>Erasmus Universitair Medisch Centrum Rotterdam</c:v>
                  </c:pt>
                  <c:pt idx="238">
                    <c:v>Institut Francais De Recherche Pour L'Exploitation De La Mer</c:v>
                  </c:pt>
                  <c:pt idx="239">
                    <c:v>Institut Francais De Recherche Pour L'Exploitation De La Mer</c:v>
                  </c:pt>
                  <c:pt idx="240">
                    <c:v>European Molecular Biology Laboratory</c:v>
                  </c:pt>
                  <c:pt idx="241">
                    <c:v>European Molecular Biology Laboratory</c:v>
                  </c:pt>
                  <c:pt idx="242">
                    <c:v>Friedrich-Loeffler-Institut</c:v>
                  </c:pt>
                  <c:pt idx="243">
                    <c:v>Friedrich-Loeffler-Institut</c:v>
                  </c:pt>
                  <c:pt idx="244">
                    <c:v>Rijksinstituut Voor Volksgezondheid En Milieu</c:v>
                  </c:pt>
                  <c:pt idx="245">
                    <c:v>Rijksinstituut Voor Volksgezondheid En Milieu</c:v>
                  </c:pt>
                  <c:pt idx="246">
                    <c:v>Eotvos Lorand Tudomanyegyetem</c:v>
                  </c:pt>
                  <c:pt idx="247">
                    <c:v>The Secretary Of State For Environment, Food And Rural Affairs</c:v>
                  </c:pt>
                  <c:pt idx="248">
                    <c:v>The Secretary Of State For Environment, Food And Rural Affairs</c:v>
                  </c:pt>
                  <c:pt idx="249">
                    <c:v>Eotvos Lorand Tudomanyegyetem</c:v>
                  </c:pt>
                  <c:pt idx="250">
                    <c:v>Kobenhavns Universitet</c:v>
                  </c:pt>
                  <c:pt idx="251">
                    <c:v>Kobenhavns Universitet</c:v>
                  </c:pt>
                  <c:pt idx="252">
                    <c:v>The University Of Edinburgh</c:v>
                  </c:pt>
                  <c:pt idx="253">
                    <c:v>Helsingin Yliopisto</c:v>
                  </c:pt>
                  <c:pt idx="254">
                    <c:v>Helsingin Yliopisto</c:v>
                  </c:pt>
                  <c:pt idx="255">
                    <c:v>The University Of Edinburgh</c:v>
                  </c:pt>
                  <c:pt idx="256">
                    <c:v>Universita Degli Studi Di Padova</c:v>
                  </c:pt>
                  <c:pt idx="257">
                    <c:v>Universita Degli Studi Di Padova</c:v>
                  </c:pt>
                  <c:pt idx="258">
                    <c:v>Institut Pasteur (Paris)</c:v>
                  </c:pt>
                  <c:pt idx="259">
                    <c:v>Danmarks Tekniske Universitet</c:v>
                  </c:pt>
                  <c:pt idx="260">
                    <c:v>Danmarks Tekniske Universitet</c:v>
                  </c:pt>
                  <c:pt idx="261">
                    <c:v>Uppsala Universitet</c:v>
                  </c:pt>
                  <c:pt idx="262">
                    <c:v>Uppsala Universitet</c:v>
                  </c:pt>
                  <c:pt idx="263">
                    <c:v>Biomerieux Sa</c:v>
                  </c:pt>
                  <c:pt idx="264">
                    <c:v>Biomode 2, S.A.</c:v>
                  </c:pt>
                  <c:pt idx="265">
                    <c:v>Centitvc - Centro De Nanotecnologia E Materiais Tecnicos Funcionais E Inteligentes Associacao</c:v>
                  </c:pt>
                  <c:pt idx="266">
                    <c:v>Digitronix Ltd</c:v>
                  </c:pt>
                  <c:pt idx="267">
                    <c:v>Eberhard Karls Universitaet Tuebingen</c:v>
                  </c:pt>
                  <c:pt idx="268">
                    <c:v>Elisha Systems Limited</c:v>
                  </c:pt>
                  <c:pt idx="269">
                    <c:v>Eluceda Ltd</c:v>
                  </c:pt>
                  <c:pt idx="270">
                    <c:v>Lunds Universitet</c:v>
                  </c:pt>
                  <c:pt idx="271">
                    <c:v>Johann Wolfgang Goethe Universitat Frankfurt Am Main</c:v>
                  </c:pt>
                  <c:pt idx="272">
                    <c:v>Helsingin Yliopisto</c:v>
                  </c:pt>
                  <c:pt idx="273">
                    <c:v>Institut Pasteur (Paris)</c:v>
                  </c:pt>
                  <c:pt idx="274">
                    <c:v>Universitetet I Oslo</c:v>
                  </c:pt>
                  <c:pt idx="275">
                    <c:v>University Of Hull</c:v>
                  </c:pt>
                  <c:pt idx="276">
                    <c:v>University Of Leeds</c:v>
                  </c:pt>
                  <c:pt idx="277">
                    <c:v>Universidade Do Minho</c:v>
                  </c:pt>
                  <c:pt idx="278">
                    <c:v>A&amp;A Biotechnology Sc</c:v>
                  </c:pt>
                  <c:pt idx="279">
                    <c:v>Arcticzymes As</c:v>
                  </c:pt>
                  <c:pt idx="280">
                    <c:v>Bio-Prodict Bv</c:v>
                  </c:pt>
                  <c:pt idx="281">
                    <c:v>Lunds Universitet</c:v>
                  </c:pt>
                  <c:pt idx="282">
                    <c:v>Saromics Biostructures Ab</c:v>
                  </c:pt>
                  <c:pt idx="283">
                    <c:v>Max-Planck-Gesellschaft Zur Forderung Der Wissenschaften Ev</c:v>
                  </c:pt>
                  <c:pt idx="284">
                    <c:v>Universitetet I Bergen</c:v>
                  </c:pt>
                  <c:pt idx="285">
                    <c:v>Institut Pasteur (Paris)</c:v>
                  </c:pt>
                  <c:pt idx="286">
                    <c:v>Universitaet Bielefeld</c:v>
                  </c:pt>
                  <c:pt idx="287">
                    <c:v>Uniwersytet Gdanski</c:v>
                  </c:pt>
                  <c:pt idx="288">
                    <c:v>Universite Clermont Auvergne</c:v>
                  </c:pt>
                  <c:pt idx="289">
                    <c:v>University Of Durham</c:v>
                  </c:pt>
                  <c:pt idx="290">
                    <c:v>University Of Stuttgart</c:v>
                  </c:pt>
                  <c:pt idx="291">
                    <c:v>Prokazyme Ehf. </c:v>
                  </c:pt>
                  <c:pt idx="292">
                    <c:v>Matis Ohf</c:v>
                  </c:pt>
                  <c:pt idx="293">
                    <c:v>Erasmus Universitair Medisch Centrum Rotterdam</c:v>
                  </c:pt>
                  <c:pt idx="294">
                    <c:v>Fondation Merieux</c:v>
                  </c:pt>
                  <c:pt idx="295">
                    <c:v>Katholieke Universiteit Leuven</c:v>
                  </c:pt>
                  <c:pt idx="296">
                    <c:v>Prins Leopold Instituut Voor Tropische Geneeskunde</c:v>
                  </c:pt>
                  <c:pt idx="297">
                    <c:v>London School Of Hygiene And Tropical Medicine Royal Charter</c:v>
                  </c:pt>
                  <c:pt idx="298">
                    <c:v>St George'S Hospital Medical School</c:v>
                  </c:pt>
                  <c:pt idx="299">
                    <c:v>The Chancellor, Masters And Scholars Of The University Of Oxford</c:v>
                  </c:pt>
                  <c:pt idx="300">
                    <c:v>Schweizerisches Tropen- Und Public Health-Institut</c:v>
                  </c:pt>
                  <c:pt idx="301">
                    <c:v>Umea Universitet</c:v>
                  </c:pt>
                  <c:pt idx="302">
                    <c:v>La Jolla Institute For Allergy And Immunology</c:v>
                  </c:pt>
                  <c:pt idx="303">
                    <c:v>The University Of Liverpool</c:v>
                  </c:pt>
                  <c:pt idx="304">
                    <c:v>Institut Pasteur De Dakar</c:v>
                  </c:pt>
                  <c:pt idx="305">
                    <c:v>The University Of North Carolina At Chapel Hill</c:v>
                  </c:pt>
                  <c:pt idx="306">
                    <c:v>Institut Pasteur (Paris)</c:v>
                  </c:pt>
                  <c:pt idx="307">
                    <c:v>University Of Glasgow</c:v>
                  </c:pt>
                  <c:pt idx="308">
                    <c:v>Universidad Del Valle</c:v>
                  </c:pt>
                  <c:pt idx="309">
                    <c:v>University Of Ulster</c:v>
                  </c:pt>
                  <c:pt idx="310">
                    <c:v>Instituto De Medicina Tropical Pedro Kouri</c:v>
                  </c:pt>
                  <c:pt idx="311">
                    <c:v>Instituto Butantan</c:v>
                  </c:pt>
                  <c:pt idx="312">
                    <c:v>Fundacion Universidad Del Norte</c:v>
                  </c:pt>
                  <c:pt idx="313">
                    <c:v>Fundacao Universidade De Pernambuco</c:v>
                  </c:pt>
                  <c:pt idx="314">
                    <c:v>Oswaldo Cruz Foundation (Fiocruz)</c:v>
                  </c:pt>
                  <c:pt idx="315">
                    <c:v>Fundacao De Apoio A Universidade De Sao Paulo</c:v>
                  </c:pt>
                  <c:pt idx="316">
                    <c:v>Associacao Tecnico Cientifica Estudo Colaborativo Latino Americano De Malformacao Congenitas</c:v>
                  </c:pt>
                </c:lvl>
                <c:lvl>
                  <c:pt idx="0">
                    <c:v>Institut Pasteur in Ho Chi Minh City</c:v>
                  </c:pt>
                  <c:pt idx="1">
                    <c:v>Institut Pasteur (Paris)</c:v>
                  </c:pt>
                  <c:pt idx="2">
                    <c:v>Walter &amp; Eliza Hall Institute of Medical Research </c:v>
                  </c:pt>
                  <c:pt idx="3">
                    <c:v>Peter Doherty Institute for Infection and Immunity</c:v>
                  </c:pt>
                  <c:pt idx="4">
                    <c:v>Nossal Institute for Global Health, University of Melbourne</c:v>
                  </c:pt>
                  <c:pt idx="5">
                    <c:v>Mahidol University</c:v>
                  </c:pt>
                  <c:pt idx="6">
                    <c:v>Eijkman-Oxford Clinical Research Unit </c:v>
                  </c:pt>
                  <c:pt idx="7">
                    <c:v>Commonwealth Scientific and Industrial Research Organisations </c:v>
                  </c:pt>
                  <c:pt idx="8">
                    <c:v>Australian National University</c:v>
                  </c:pt>
                  <c:pt idx="9">
                    <c:v>South Asia Field Epidemiology and Technology Network Inc. </c:v>
                  </c:pt>
                  <c:pt idx="10">
                    <c:v>TEPHINET</c:v>
                  </c:pt>
                  <c:pt idx="11">
                    <c:v>Imperial College London</c:v>
                  </c:pt>
                  <c:pt idx="12">
                    <c:v>London School of Hygiene &amp; Tropical Medicine </c:v>
                  </c:pt>
                  <c:pt idx="13">
                    <c:v>Institut Pasteur in Ho Chi Minh City</c:v>
                  </c:pt>
                  <c:pt idx="14">
                    <c:v>Walter &amp; Eliza Hall Institute of Medical Research (WEHI)</c:v>
                  </c:pt>
                  <c:pt idx="15">
                    <c:v>Victoria State Government - Health and Human Services</c:v>
                  </c:pt>
                  <c:pt idx="16">
                    <c:v>University of New South Wales</c:v>
                  </c:pt>
                  <c:pt idx="17">
                    <c:v>Tupaia</c:v>
                  </c:pt>
                  <c:pt idx="18">
                    <c:v>Asia Pacific Leaders Malaria Initiative (APLMA)</c:v>
                  </c:pt>
                  <c:pt idx="19">
                    <c:v>The University of Melbourne - The Nossal Institute for Global Health</c:v>
                  </c:pt>
                  <c:pt idx="20">
                    <c:v>The University of Adelaide</c:v>
                  </c:pt>
                  <c:pt idx="21">
                    <c:v>TB Modelling and Analysis Consortium (TB-MAC)</c:v>
                  </c:pt>
                  <c:pt idx="22">
                    <c:v>Asia Pacific Malaria Elimination Network (APMEN)</c:v>
                  </c:pt>
                  <c:pt idx="23">
                    <c:v>Queensland University of Technology (QUT)</c:v>
                  </c:pt>
                  <c:pt idx="24">
                    <c:v>Public Health Laboratory Network (PHLN)</c:v>
                  </c:pt>
                  <c:pt idx="25">
                    <c:v>PNG ICPMR</c:v>
                  </c:pt>
                  <c:pt idx="26">
                    <c:v>PNG IMR</c:v>
                  </c:pt>
                  <c:pt idx="27">
                    <c:v>PNG NMCP</c:v>
                  </c:pt>
                  <c:pt idx="28">
                    <c:v>OMS</c:v>
                  </c:pt>
                  <c:pt idx="29">
                    <c:v>NHMRC Centre of Research Excellence in Tuberculosis Control (TB-CRE)</c:v>
                  </c:pt>
                  <c:pt idx="30">
                    <c:v>National Center for Parasitology, Entomology, and Malaria Control </c:v>
                  </c:pt>
                  <c:pt idx="31">
                    <c:v>Murdoch Children's Research Institute (MCRI)</c:v>
                  </c:pt>
                  <c:pt idx="32">
                    <c:v>Monash University</c:v>
                  </c:pt>
                  <c:pt idx="33">
                    <c:v>Menzies School of Health Research</c:v>
                  </c:pt>
                  <c:pt idx="34">
                    <c:v>Mahidol University</c:v>
                  </c:pt>
                  <c:pt idx="35">
                    <c:v>La Trobe University</c:v>
                  </c:pt>
                  <c:pt idx="36">
                    <c:v>Kirby Institute</c:v>
                  </c:pt>
                  <c:pt idx="37">
                    <c:v>James Cook University</c:v>
                  </c:pt>
                  <c:pt idx="38">
                    <c:v>Institut Pasteur du Cambodge</c:v>
                  </c:pt>
                  <c:pt idx="39">
                    <c:v>ICEMR Project</c:v>
                  </c:pt>
                  <c:pt idx="40">
                    <c:v>Eijkman-Oxford Clinical Research Unit </c:v>
                  </c:pt>
                  <c:pt idx="41">
                    <c:v>CSIRO</c:v>
                  </c:pt>
                  <c:pt idx="42">
                    <c:v>Burnet Institute</c:v>
                  </c:pt>
                  <c:pt idx="43">
                    <c:v>Australian Tuberculosis Modelling Network (AuTuMN)</c:v>
                  </c:pt>
                  <c:pt idx="44">
                    <c:v>Australian Partnership for Preparedness Research on Infectious Disease Emergencies (APPRISE)</c:v>
                  </c:pt>
                  <c:pt idx="45">
                    <c:v>Australian National University (ANU)</c:v>
                  </c:pt>
                  <c:pt idx="46">
                    <c:v>Australian Government - Department of Foreign Affairs and Trade</c:v>
                  </c:pt>
                  <c:pt idx="47">
                    <c:v>Australian Centre of Research Excellence in Malaria Elimination (ACREME)</c:v>
                  </c:pt>
                  <c:pt idx="48">
                    <c:v>STRIVE-PNG</c:v>
                  </c:pt>
                  <c:pt idx="49">
                    <c:v>Trilateral Project (Australia-China-PNG)</c:v>
                  </c:pt>
                  <c:pt idx="50">
                    <c:v>FUNDACIO CENTRE DE REGULACIO GENOMICA </c:v>
                  </c:pt>
                  <c:pt idx="51">
                    <c:v>MAX-PLANCK-GESELLSCHAFT ZUR FORDERUNG DER WISSENSCHAFTEN EV </c:v>
                  </c:pt>
                  <c:pt idx="52">
                    <c:v>ROBERT KOCH-INSTITUT</c:v>
                  </c:pt>
                  <c:pt idx="53">
                    <c:v>Institut Pasteur (Paris)</c:v>
                  </c:pt>
                  <c:pt idx="54">
                    <c:v>INSTITUT PASTEUR DE TUNIS</c:v>
                  </c:pt>
                  <c:pt idx="55">
                    <c:v>Institut Pasteur de Montevideo</c:v>
                  </c:pt>
                  <c:pt idx="56">
                    <c:v>Institut Pasteur (Paris)</c:v>
                  </c:pt>
                  <c:pt idx="57">
                    <c:v>Institut Pasteur (Paris)</c:v>
                  </c:pt>
                  <c:pt idx="58">
                    <c:v>ACADEMISCH ZIEKENHUIS LEIDEN</c:v>
                  </c:pt>
                  <c:pt idx="59">
                    <c:v>Ecole Nationale Supérieure de Chimie de Montpellier</c:v>
                  </c:pt>
                  <c:pt idx="60">
                    <c:v>Institut Pasteur (Paris)</c:v>
                  </c:pt>
                  <c:pt idx="61">
                    <c:v>UNIVERSITE D'AIX MARSEILLE</c:v>
                  </c:pt>
                  <c:pt idx="62">
                    <c:v>BACMINE SL</c:v>
                  </c:pt>
                  <c:pt idx="63">
                    <c:v>SWANSEA UNIVERSITY</c:v>
                  </c:pt>
                  <c:pt idx="64">
                    <c:v>Institut Pasteur (Paris)</c:v>
                  </c:pt>
                  <c:pt idx="65">
                    <c:v>NATIONAL SCIENCE &amp; TECHNOLOGY DEVELOPMENT AGENCY</c:v>
                  </c:pt>
                  <c:pt idx="66">
                    <c:v>WAGENINGEN UNIVERSITY</c:v>
                  </c:pt>
                  <c:pt idx="67">
                    <c:v>ENANTIS SRO</c:v>
                  </c:pt>
                  <c:pt idx="68">
                    <c:v>AGENCIA ESTATAL CONSEJO SUPERIOR DE INVESTIGACIONES CIENTIFICAS</c:v>
                  </c:pt>
                  <c:pt idx="69">
                    <c:v>EIDGENOESSISCHE TECHNISCHE HOCHSCHULE ZUERICH</c:v>
                  </c:pt>
                  <c:pt idx="70">
                    <c:v>FAKULTNI NEMOCNICE U SV. ANNY V BRNE</c:v>
                  </c:pt>
                  <c:pt idx="71">
                    <c:v>GEORG-AUGUST-UNIVERSITAT GOTTINGEN STIFTUNG OFFENTLICHEN RECHTS</c:v>
                  </c:pt>
                  <c:pt idx="72">
                    <c:v>RIJKSUNIVERSITEIT GRONINGEN</c:v>
                  </c:pt>
                  <c:pt idx="73">
                    <c:v>NAICONS SRL</c:v>
                  </c:pt>
                  <c:pt idx="74">
                    <c:v>SCIENSEED SL</c:v>
                  </c:pt>
                  <c:pt idx="75">
                    <c:v>Institut Pasteur (Paris)</c:v>
                  </c:pt>
                  <c:pt idx="76">
                    <c:v>ENGENES BIOTECH GMBH</c:v>
                  </c:pt>
                  <c:pt idx="77">
                    <c:v>BIOSYNTIA APS</c:v>
                  </c:pt>
                  <c:pt idx="78">
                    <c:v>UNIVERSITATSMEDIZIN GREIFSWALD KORPERSCHAFT DES OFFENTLICHEN RECHTS</c:v>
                  </c:pt>
                  <c:pt idx="79">
                    <c:v>Institut Pasteur (Paris)</c:v>
                  </c:pt>
                  <c:pt idx="80">
                    <c:v>Institut Pasteur of Shanghai, Chinese Academy of Sciences</c:v>
                  </c:pt>
                  <c:pt idx="81">
                    <c:v>Institut Pasteur du Laos</c:v>
                  </c:pt>
                  <c:pt idx="82">
                    <c:v>Institut Pasteur (Paris)</c:v>
                  </c:pt>
                  <c:pt idx="83">
                    <c:v>Institut Pasteur (Paris)</c:v>
                  </c:pt>
                  <c:pt idx="84">
                    <c:v>Institut Pasteur (Paris)</c:v>
                  </c:pt>
                  <c:pt idx="85">
                    <c:v>Institut Pasteur du Cambodge</c:v>
                  </c:pt>
                  <c:pt idx="86">
                    <c:v>Sciensano</c:v>
                  </c:pt>
                  <c:pt idx="87">
                    <c:v>Institut Pasteur (Paris)</c:v>
                  </c:pt>
                  <c:pt idx="88">
                    <c:v>Stephan Angeloff Institute</c:v>
                  </c:pt>
                  <c:pt idx="89">
                    <c:v>Statens Serum Institut</c:v>
                  </c:pt>
                  <c:pt idx="90">
                    <c:v>National Veterinary Research Institute</c:v>
                  </c:pt>
                  <c:pt idx="91">
                    <c:v>National Institute of Public Health</c:v>
                  </c:pt>
                  <c:pt idx="92">
                    <c:v>Friedrich-Loeffler-Institut</c:v>
                  </c:pt>
                  <c:pt idx="93">
                    <c:v>German Federal Institute for Risk Assessment</c:v>
                  </c:pt>
                  <c:pt idx="94">
                    <c:v>Norwegian Veterinary Institute</c:v>
                  </c:pt>
                  <c:pt idx="95">
                    <c:v>National Institute of Health</c:v>
                  </c:pt>
                  <c:pt idx="96">
                    <c:v>National University of Ireland, Galway</c:v>
                  </c:pt>
                  <c:pt idx="97">
                    <c:v>Institut Pasteur (Paris)</c:v>
                  </c:pt>
                  <c:pt idx="98">
                    <c:v>University of Tartu</c:v>
                  </c:pt>
                  <c:pt idx="99">
                    <c:v>Austrian Agency for Health and Food Safety</c:v>
                  </c:pt>
                  <c:pt idx="100">
                    <c:v>University of Surrey</c:v>
                  </c:pt>
                  <c:pt idx="101">
                    <c:v>CONSIGLIO NAZIONALE DELLE RICERCHE</c:v>
                  </c:pt>
                  <c:pt idx="102">
                    <c:v>GNOSIS DATA ANALYSIS IDIOTIKI KEFALAIOUCHIKI ETAIREIA</c:v>
                  </c:pt>
                  <c:pt idx="103">
                    <c:v>Institut Pasteur (Paris)</c:v>
                  </c:pt>
                  <c:pt idx="104">
                    <c:v>UNIVERSITY COLLEGE LONDON HOSPITALSNHS FOUNDATION TRUST</c:v>
                  </c:pt>
                  <c:pt idx="105">
                    <c:v>IDRYMA TECHNOLOGIAS KAI EREVNAS</c:v>
                  </c:pt>
                  <c:pt idx="106">
                    <c:v>AYOXXA BIOSYSTEMS GMBH</c:v>
                  </c:pt>
                  <c:pt idx="107">
                    <c:v>ACADEMISCH ZIEKENHUIS GRONINGEN</c:v>
                  </c:pt>
                  <c:pt idx="108">
                    <c:v>CENTRE EUROPEEN DE RECHERCHE EN BIOLOGIE ET MEDECINE</c:v>
                  </c:pt>
                  <c:pt idx="109">
                    <c:v>CENTRE NATIONAL DE LA RECHERCHE SCIENTIFIQUE CNRS</c:v>
                  </c:pt>
                  <c:pt idx="110">
                    <c:v>AGENCIA ESTATAL CONSEJO SUPERIOR DE INVESTIGACIONES CIENTIFICAS</c:v>
                  </c:pt>
                  <c:pt idx="111">
                    <c:v>GENOME RESEARCH LIMITED</c:v>
                  </c:pt>
                  <c:pt idx="112">
                    <c:v>EUROPEAN MOLECULAR BIOLOGY LABORATORY</c:v>
                  </c:pt>
                  <c:pt idx="113">
                    <c:v>CONSIGLIO NAZIONALE DELLE RICERCHE</c:v>
                  </c:pt>
                  <c:pt idx="114">
                    <c:v>FUNDACAO CALOUSTE GULBENKIAN</c:v>
                  </c:pt>
                  <c:pt idx="115">
                    <c:v>INSTITUT NATIONAL DE LA SANTE ET DE LA RECHERCHE MEDICALE</c:v>
                  </c:pt>
                  <c:pt idx="116">
                    <c:v>BIOMEDCODE ELLAS ANONIMI ETERIA EPISTIMONIKIS KAI TEXNOLOGIKIS EREVNAS KAI EMBORIKIS EKMETALLEFSIS EPHARMOGON IATRIKIS</c:v>
                  </c:pt>
                  <c:pt idx="117">
                    <c:v>KAROLINSKA INSTITUTET</c:v>
                  </c:pt>
                  <c:pt idx="118">
                    <c:v>BIOMEDICAL SCIENCES RESEARCH CENTER ALEXANDER FLEMING</c:v>
                  </c:pt>
                  <c:pt idx="119">
                    <c:v>HELMHOLTZ ZENTRUM MUENCHEN DEUTSCHES FORSCHUNGSZENTRUM FUER GESUNDHEIT UND UMWELT GMBH</c:v>
                  </c:pt>
                  <c:pt idx="120">
                    <c:v>HELMHOLTZ-ZENTRUM FUR INFEKTIONSFORSCHUNG GMBH</c:v>
                  </c:pt>
                  <c:pt idx="121">
                    <c:v>KOBENHAVNS UNIVERSITET</c:v>
                  </c:pt>
                  <c:pt idx="122">
                    <c:v>TEL AVIV UNIVERSITY</c:v>
                  </c:pt>
                  <c:pt idx="123">
                    <c:v>STICHTING HET NEDERLANDS KANKER INSTITUUT-ANTONI VAN LEEUWENHOEK ZIEKENHUIS</c:v>
                  </c:pt>
                  <c:pt idx="124">
                    <c:v>UNIVERSIDAD AUTONOMA DE BARCELONA</c:v>
                  </c:pt>
                  <c:pt idx="125">
                    <c:v>MEDIZINISCHE HOCHSCHULE HANNOVER</c:v>
                  </c:pt>
                  <c:pt idx="126">
                    <c:v>OULUN YLIOPISTO</c:v>
                  </c:pt>
                  <c:pt idx="127">
                    <c:v>THE UNIVERSITY OF SHEFFIELD</c:v>
                  </c:pt>
                  <c:pt idx="128">
                    <c:v>Institut Pasteur (Paris)</c:v>
                  </c:pt>
                  <c:pt idx="129">
                    <c:v>TSE SYSTEMS GMBH</c:v>
                  </c:pt>
                  <c:pt idx="130">
                    <c:v>UNITED KINGDOM RESEARCH AND INNOVATION</c:v>
                  </c:pt>
                  <c:pt idx="131">
                    <c:v>USTAV MOLEKULARNI GENETIKY AKADEMIE VED CESKE REPUBLIKY VEREJNA VYZKUMNA INSTITUCE</c:v>
                  </c:pt>
                  <c:pt idx="132">
                    <c:v>VETERINAERMEDIZINISCHE UNIVERSITAET WIEN</c:v>
                  </c:pt>
                  <c:pt idx="133">
                    <c:v>Toronto Centre for Phenogenomics Inc</c:v>
                  </c:pt>
                  <c:pt idx="134">
                    <c:v>Institut Pasteur (Paris)</c:v>
                  </c:pt>
                  <c:pt idx="135">
                    <c:v>Institut Pasteur (Paris)</c:v>
                  </c:pt>
                  <c:pt idx="136">
                    <c:v>Institut Pasteur (Paris)</c:v>
                  </c:pt>
                  <c:pt idx="137">
                    <c:v>Institut Pasteur du Cambodge</c:v>
                  </c:pt>
                  <c:pt idx="138">
                    <c:v>INSTITUT MINES-TELECOM</c:v>
                  </c:pt>
                  <c:pt idx="139">
                    <c:v>NORGES TEKNISK-NATURVITENSKAPELIGE UNIVERSITET NTNU</c:v>
                  </c:pt>
                  <c:pt idx="140">
                    <c:v>NOVAGAN SARL</c:v>
                  </c:pt>
                  <c:pt idx="141">
                    <c:v>Universität Basel</c:v>
                  </c:pt>
                  <c:pt idx="142">
                    <c:v>Institut Pasteur (Paris)</c:v>
                  </c:pt>
                  <c:pt idx="143">
                    <c:v>UNIVERSITY OF STRATHCLYDE</c:v>
                  </c:pt>
                  <c:pt idx="144">
                    <c:v>ACQUIFER IMAGING GMBH</c:v>
                  </c:pt>
                  <c:pt idx="145">
                    <c:v>CENTRE NATIONAL DE LA RECHERCHE SCIENTIFIQUE CNRS</c:v>
                  </c:pt>
                  <c:pt idx="146">
                    <c:v>EOTVOS LORAND TUDOMANYEGYETEM</c:v>
                  </c:pt>
                  <c:pt idx="147">
                    <c:v>THE UNIVERSITY OF EDINBURGH</c:v>
                  </c:pt>
                  <c:pt idx="148">
                    <c:v>STICHTING KATHOLIEKE UNIVERSITEIT</c:v>
                  </c:pt>
                  <c:pt idx="149">
                    <c:v>UNIVERSIDAD DE MURCIA</c:v>
                  </c:pt>
                  <c:pt idx="150">
                    <c:v>THE UNIVERSITY OF SHEFFIELD</c:v>
                  </c:pt>
                  <c:pt idx="151">
                    <c:v>Institut Pasteur (Paris)</c:v>
                  </c:pt>
                  <c:pt idx="152">
                    <c:v>SLOVENSKA TECHNICKA UNIVERZITA V BRATISLAVE</c:v>
                  </c:pt>
                  <c:pt idx="153">
                    <c:v>TATRAMED SOFTWARE SRO</c:v>
                  </c:pt>
                  <c:pt idx="154">
                    <c:v>UNIVERSITEIT LEIDEN</c:v>
                  </c:pt>
                  <c:pt idx="155">
                    <c:v>UNIVERSITE DE MONTPELLIER</c:v>
                  </c:pt>
                  <c:pt idx="156">
                    <c:v>ACQUIFER AG </c:v>
                  </c:pt>
                  <c:pt idx="157">
                    <c:v>4D - NATURE IMAGING CONSULTING SL</c:v>
                  </c:pt>
                  <c:pt idx="158">
                    <c:v>CENTRE NATIONAL DE LA RECHERCHE SCIENTIFIQUE CNRS</c:v>
                  </c:pt>
                  <c:pt idx="159">
                    <c:v>CARL ZEISS NTS GMBH</c:v>
                  </c:pt>
                  <c:pt idx="160">
                    <c:v>DITABIS DIGITAL BIOMEDICAL IMAGING SYSTEMS AG</c:v>
                  </c:pt>
                  <c:pt idx="161">
                    <c:v>FUNDACIO INSTITUT DE CIENCIES FOTONIQUES</c:v>
                  </c:pt>
                  <c:pt idx="162">
                    <c:v>THE CHANCELLOR MASTERS AND SCHOLARS OF THE UNIVERSITY OF CAMBRIDGE</c:v>
                  </c:pt>
                  <c:pt idx="163">
                    <c:v>Union Biometrica BVBA</c:v>
                  </c:pt>
                  <c:pt idx="164">
                    <c:v>THE MANCHESTER METROPOLITAN UNIVERSITY</c:v>
                  </c:pt>
                  <c:pt idx="165">
                    <c:v>Institut Pasteur (Paris)</c:v>
                  </c:pt>
                  <c:pt idx="166">
                    <c:v>SLOVENSKA TECHNICKA UNIVERZITA V BRATISLAVE</c:v>
                  </c:pt>
                  <c:pt idx="167">
                    <c:v>PHASEVIEW </c:v>
                  </c:pt>
                  <c:pt idx="168">
                    <c:v>SORBONNE UNIVERSITE</c:v>
                  </c:pt>
                  <c:pt idx="169">
                    <c:v>UNIVERSITEIT LEIDEN</c:v>
                  </c:pt>
                  <c:pt idx="170">
                    <c:v>TATRAMED SOFTWARE SRO</c:v>
                  </c:pt>
                  <c:pt idx="171">
                    <c:v>UNIVERSITE DE MONTPELLIER</c:v>
                  </c:pt>
                  <c:pt idx="172">
                    <c:v>UNIVERSITATSKLINIKUM HEIDELBERG</c:v>
                  </c:pt>
                  <c:pt idx="173">
                    <c:v>UNIVERSITE PARIS-SACLAY</c:v>
                  </c:pt>
                  <c:pt idx="174">
                    <c:v>Sciensano</c:v>
                  </c:pt>
                  <c:pt idx="175">
                    <c:v>Institut Pasteur de Saint-Petersbourg</c:v>
                  </c:pt>
                  <c:pt idx="176">
                    <c:v>Institut Pasteur (Paris)</c:v>
                  </c:pt>
                  <c:pt idx="177">
                    <c:v>Institut Pasteur de Lille</c:v>
                  </c:pt>
                  <c:pt idx="178">
                    <c:v>ACADEMISCH ZIEKENHUIS GRONINGEN</c:v>
                  </c:pt>
                  <c:pt idx="179">
                    <c:v>BIOMAX INFORMATICS AG</c:v>
                  </c:pt>
                  <c:pt idx="180">
                    <c:v>ERASMUS UNIVERSITAIR MEDISCH CENTRUM ROTTERDAM</c:v>
                  </c:pt>
                  <c:pt idx="181">
                    <c:v>KATHOLIEKE UNIVERSITEIT LEUVEN</c:v>
                  </c:pt>
                  <c:pt idx="182">
                    <c:v>BARCELONA SUPERCOMPUTING CENTER - CENTRO NACIONAL DE SUPERCOMPUTACION</c:v>
                  </c:pt>
                  <c:pt idx="183">
                    <c:v>SHIVOM VENTURES LIMITED</c:v>
                  </c:pt>
                  <c:pt idx="184">
                    <c:v>UNIVERSITE DU LUXEMBOURG</c:v>
                  </c:pt>
                  <c:pt idx="185">
                    <c:v>FUNDACION CENTRO NACIONAL DE INVESTIGACIONES ONCOLOGICAS CARLOS III</c:v>
                  </c:pt>
                  <c:pt idx="186">
                    <c:v>THE GOLDEN HELIX FOUNDATION</c:v>
                  </c:pt>
                  <c:pt idx="187">
                    <c:v>LIFEGLIMMER GMBH</c:v>
                  </c:pt>
                  <c:pt idx="188">
                    <c:v>MAX-PLANCK-GESELLSCHAFT ZUR FORDERUNG DER WISSENSCHAFTEN EV</c:v>
                  </c:pt>
                  <c:pt idx="189">
                    <c:v>Institut Pasteur (Paris)</c:v>
                  </c:pt>
                  <c:pt idx="190">
                    <c:v>UNIVERZA V LJUBLJANI</c:v>
                  </c:pt>
                  <c:pt idx="191">
                    <c:v>ASTELLAS PHARMA EUROPE LTD</c:v>
                  </c:pt>
                  <c:pt idx="192">
                    <c:v>BIOMERIEUX SA</c:v>
                  </c:pt>
                  <c:pt idx="193">
                    <c:v>Atria Suomi Oy</c:v>
                  </c:pt>
                  <c:pt idx="194">
                    <c:v>Green Biologics Ltd.</c:v>
                  </c:pt>
                  <c:pt idx="195">
                    <c:v>Ipsen Pharmaceuticals</c:v>
                  </c:pt>
                  <c:pt idx="196">
                    <c:v>LANZATECH UK LTD</c:v>
                  </c:pt>
                  <c:pt idx="197">
                    <c:v>NIZO FOOD RESEARCH BV</c:v>
                  </c:pt>
                  <c:pt idx="198">
                    <c:v>PURAC BIOCHEM BV</c:v>
                  </c:pt>
                  <c:pt idx="199">
                    <c:v>HELSINGIN YLIOPISTO</c:v>
                  </c:pt>
                  <c:pt idx="200">
                    <c:v>HKScan Ltd</c:v>
                  </c:pt>
                  <c:pt idx="201">
                    <c:v>THE UNIVERSITY OF NOTTINGHAM</c:v>
                  </c:pt>
                  <c:pt idx="202">
                    <c:v>SaarioinenOy</c:v>
                  </c:pt>
                  <c:pt idx="203">
                    <c:v>Institut Pasteur (Paris)</c:v>
                  </c:pt>
                  <c:pt idx="204">
                    <c:v>Snellmanin Lihanjalostus Oy</c:v>
                  </c:pt>
                  <c:pt idx="205">
                    <c:v>STICHTING WAGENINGEN RESEARCH</c:v>
                  </c:pt>
                  <c:pt idx="206">
                    <c:v>METABOLIC EXPLORER SA</c:v>
                  </c:pt>
                  <c:pt idx="207">
                    <c:v>UNIVERSIDADE NOVA DE LISBOA</c:v>
                  </c:pt>
                  <c:pt idx="208">
                    <c:v>THE FRANCIS CRICK INSTITUTE LIMITED</c:v>
                  </c:pt>
                  <c:pt idx="209">
                    <c:v>INSTITUTO DE MEDICINA MOLECULAR JOAO LOBO ANTUNES</c:v>
                  </c:pt>
                  <c:pt idx="210">
                    <c:v>Institut Pasteur (Paris)</c:v>
                  </c:pt>
                  <c:pt idx="211">
                    <c:v>CENTRE EUROPEEN DE RECHERCHE EN BIOLOGIE ET MEDECINE</c:v>
                  </c:pt>
                  <c:pt idx="212">
                    <c:v>EUROPEAN MOLECULAR BIOLOGY LABORATORY</c:v>
                  </c:pt>
                  <c:pt idx="213">
                    <c:v>NOVO NORDISK A/S</c:v>
                  </c:pt>
                  <c:pt idx="214">
                    <c:v>INSTITUT NATIONAL DE LA SANTE ET DE LA RECHERCHE MEDICALE</c:v>
                  </c:pt>
                  <c:pt idx="215">
                    <c:v>JOHANN WOLFGANG GOETHE UNIVERSITAT FRANKFURT AM MAIN</c:v>
                  </c:pt>
                  <c:pt idx="216">
                    <c:v>KOBENHAVNS UNIVERSITET</c:v>
                  </c:pt>
                  <c:pt idx="217">
                    <c:v>SYSTASY BIOSCIENCE GMBH</c:v>
                  </c:pt>
                  <c:pt idx="218">
                    <c:v>Institut Pasteur (Paris)</c:v>
                  </c:pt>
                  <c:pt idx="219">
                    <c:v>UNIVERSITA DEGLI STUDI DI ROMA LA SAPIENZA</c:v>
                  </c:pt>
                  <c:pt idx="220">
                    <c:v>UPPSALA UNIVERSITET</c:v>
                  </c:pt>
                  <c:pt idx="221">
                    <c:v>Institut Pasteur (Paris)</c:v>
                  </c:pt>
                  <c:pt idx="222">
                    <c:v>Institut Pasteur (Paris)</c:v>
                  </c:pt>
                  <c:pt idx="223">
                    <c:v>Institut Pasteur (Paris)</c:v>
                  </c:pt>
                  <c:pt idx="224">
                    <c:v>Scientific Platform Pasteur - University of Sao Paulo</c:v>
                  </c:pt>
                  <c:pt idx="225">
                    <c:v>ACADEMISCH MEDISCH CENTRUM BIJ DE UNIVERSITEIT VAN AMSTERDAM</c:v>
                  </c:pt>
                  <c:pt idx="226">
                    <c:v>AGENCIA ESTATAL CONSEJO SUPERIOR DE INVESTIGACIONES CIENTIFICAS</c:v>
                  </c:pt>
                  <c:pt idx="227">
                    <c:v>ACADEMISCH MEDISCH CENTRUM BIJ DE UNIVERSITEIT VAN AMSTERDAM</c:v>
                  </c:pt>
                  <c:pt idx="228">
                    <c:v>ALMA MATER STUDIORUM - UNIVERSITA DI BOLOGNA</c:v>
                  </c:pt>
                  <c:pt idx="229">
                    <c:v>ARISTOTELIO PANEPISTIMIO THESSALONIKIS</c:v>
                  </c:pt>
                  <c:pt idx="230">
                    <c:v>ARISTOTELIO PANEPISTIMIO THESSALONIKIS</c:v>
                  </c:pt>
                  <c:pt idx="231">
                    <c:v>ALMA MATER STUDIORUM - UNIVERSITA DI BOLOGNA</c:v>
                  </c:pt>
                  <c:pt idx="232">
                    <c:v>AGENCIA ESTATAL CONSEJO SUPERIOR DE INVESTIGACIONES CIENTIFICAS</c:v>
                  </c:pt>
                  <c:pt idx="233">
                    <c:v>ECOLE POLYTECHNIQUE FEDERALE DE LAUSANNE</c:v>
                  </c:pt>
                  <c:pt idx="234">
                    <c:v>ECOLE POLYTECHNIQUE FEDERALE DE LAUSANNE</c:v>
                  </c:pt>
                  <c:pt idx="235">
                    <c:v>CENTRAAL BUREAU VOOR DE STATISTIEK</c:v>
                  </c:pt>
                  <c:pt idx="236">
                    <c:v>CENTRAAL BUREAU VOOR DE STATISTIEK</c:v>
                  </c:pt>
                  <c:pt idx="237">
                    <c:v>ERASMUS UNIVERSITAIR MEDISCH CENTRUM ROTTERDAM</c:v>
                  </c:pt>
                  <c:pt idx="238">
                    <c:v>INSTITUT FRANCAIS DE RECHERCHE POUR L'EXPLOITATION DE LA MER</c:v>
                  </c:pt>
                  <c:pt idx="239">
                    <c:v>INSTITUT FRANCAIS DE RECHERCHE POUR L'EXPLOITATION DE LA MER</c:v>
                  </c:pt>
                  <c:pt idx="240">
                    <c:v>EUROPEAN MOLECULAR BIOLOGY LABORATORY</c:v>
                  </c:pt>
                  <c:pt idx="241">
                    <c:v>EUROPEAN MOLECULAR BIOLOGY LABORATORY</c:v>
                  </c:pt>
                  <c:pt idx="242">
                    <c:v>Friedrich-Loeffler-Institut</c:v>
                  </c:pt>
                  <c:pt idx="243">
                    <c:v>Friedrich-Loeffler-Institut</c:v>
                  </c:pt>
                  <c:pt idx="244">
                    <c:v>RIJKSINSTITUUT VOOR VOLKSGEZONDHEID EN MILIEU</c:v>
                  </c:pt>
                  <c:pt idx="245">
                    <c:v>RIJKSINSTITUUT VOOR VOLKSGEZONDHEID EN MILIEU</c:v>
                  </c:pt>
                  <c:pt idx="246">
                    <c:v>EOTVOS LORAND TUDOMANYEGYETEM</c:v>
                  </c:pt>
                  <c:pt idx="247">
                    <c:v>THE SECRETARY OF STATE FOR ENVIRONMENT, FOOD AND RURAL AFFAIRS</c:v>
                  </c:pt>
                  <c:pt idx="248">
                    <c:v>THE SECRETARY OF STATE FOR ENVIRONMENT, FOOD AND RURAL AFFAIRS</c:v>
                  </c:pt>
                  <c:pt idx="249">
                    <c:v>EOTVOS LORAND TUDOMANYEGYETEM</c:v>
                  </c:pt>
                  <c:pt idx="250">
                    <c:v>KOBENHAVNS UNIVERSITET</c:v>
                  </c:pt>
                  <c:pt idx="251">
                    <c:v>KOBENHAVNS UNIVERSITET</c:v>
                  </c:pt>
                  <c:pt idx="252">
                    <c:v>THE UNIVERSITY OF EDINBURGH</c:v>
                  </c:pt>
                  <c:pt idx="253">
                    <c:v>HELSINGIN YLIOPISTO</c:v>
                  </c:pt>
                  <c:pt idx="254">
                    <c:v>HELSINGIN YLIOPISTO</c:v>
                  </c:pt>
                  <c:pt idx="255">
                    <c:v>THE UNIVERSITY OF EDINBURGH</c:v>
                  </c:pt>
                  <c:pt idx="256">
                    <c:v>UNIVERSITA DEGLI STUDI DI PADOVA</c:v>
                  </c:pt>
                  <c:pt idx="257">
                    <c:v>UNIVERSITA DEGLI STUDI DI PADOVA</c:v>
                  </c:pt>
                  <c:pt idx="258">
                    <c:v>Institut Pasteur (Paris)</c:v>
                  </c:pt>
                  <c:pt idx="259">
                    <c:v>DANMARKS TEKNISKE UNIVERSITET</c:v>
                  </c:pt>
                  <c:pt idx="260">
                    <c:v>DANMARKS TEKNISKE UNIVERSITET</c:v>
                  </c:pt>
                  <c:pt idx="261">
                    <c:v>UPPSALA UNIVERSITET</c:v>
                  </c:pt>
                  <c:pt idx="262">
                    <c:v>UPPSALA UNIVERSITET</c:v>
                  </c:pt>
                  <c:pt idx="263">
                    <c:v>BIOMERIEUX SA</c:v>
                  </c:pt>
                  <c:pt idx="264">
                    <c:v>BIOMODE 2, S.A.</c:v>
                  </c:pt>
                  <c:pt idx="265">
                    <c:v>CENTITVC - CENTRO DE NANOTECNOLOGIA E MATERIAIS TECNICOS FUNCIONAIS E INTELIGENTES ASSOCIACAO</c:v>
                  </c:pt>
                  <c:pt idx="266">
                    <c:v>Digitronix Ltd</c:v>
                  </c:pt>
                  <c:pt idx="267">
                    <c:v>EBERHARD KARLS UNIVERSITAET TUEBINGEN</c:v>
                  </c:pt>
                  <c:pt idx="268">
                    <c:v>ELISHA SYSTEMS LIMITED</c:v>
                  </c:pt>
                  <c:pt idx="269">
                    <c:v>Eluceda Ltd</c:v>
                  </c:pt>
                  <c:pt idx="270">
                    <c:v>LUNDS UNIVERSITET</c:v>
                  </c:pt>
                  <c:pt idx="271">
                    <c:v>JOHANN WOLFGANG GOETHE UNIVERSITAT FRANKFURT AM MAIN</c:v>
                  </c:pt>
                  <c:pt idx="272">
                    <c:v>HELSINGIN YLIOPISTO</c:v>
                  </c:pt>
                  <c:pt idx="273">
                    <c:v>Institut Pasteur (Paris)</c:v>
                  </c:pt>
                  <c:pt idx="274">
                    <c:v>UNIVERSITETET I OSLO</c:v>
                  </c:pt>
                  <c:pt idx="275">
                    <c:v>UNIVERSITY OF HULL</c:v>
                  </c:pt>
                  <c:pt idx="276">
                    <c:v>UNIVERSITY OF LEEDS</c:v>
                  </c:pt>
                  <c:pt idx="277">
                    <c:v>UNIVERSIDADE DO MINHO</c:v>
                  </c:pt>
                  <c:pt idx="278">
                    <c:v>A&amp;A BIOTECHNOLOGY SC</c:v>
                  </c:pt>
                  <c:pt idx="279">
                    <c:v>ArcticZymes AS</c:v>
                  </c:pt>
                  <c:pt idx="280">
                    <c:v>BIO-PRODICT BV</c:v>
                  </c:pt>
                  <c:pt idx="281">
                    <c:v>LUNDS UNIVERSITET</c:v>
                  </c:pt>
                  <c:pt idx="282">
                    <c:v>SAROMICS BIOSTRUCTURES AB</c:v>
                  </c:pt>
                  <c:pt idx="283">
                    <c:v>MAX-PLANCK-GESELLSCHAFT ZUR FORDERUNG DER WISSENSCHAFTEN EV</c:v>
                  </c:pt>
                  <c:pt idx="284">
                    <c:v>UNIVERSITETET I BERGEN</c:v>
                  </c:pt>
                  <c:pt idx="285">
                    <c:v>Institut Pasteur (Paris)</c:v>
                  </c:pt>
                  <c:pt idx="286">
                    <c:v>UNIVERSITAET BIELEFELD</c:v>
                  </c:pt>
                  <c:pt idx="287">
                    <c:v>UNIWERSYTET GDANSKI</c:v>
                  </c:pt>
                  <c:pt idx="288">
                    <c:v>UNIVERSITE CLERMONT AUVERGNE</c:v>
                  </c:pt>
                  <c:pt idx="289">
                    <c:v>UNIVERSITY OF DURHAM</c:v>
                  </c:pt>
                  <c:pt idx="290">
                    <c:v>UNIVERSITY OF STUTTGART</c:v>
                  </c:pt>
                  <c:pt idx="291">
                    <c:v>PROKAZYME EHF. </c:v>
                  </c:pt>
                  <c:pt idx="292">
                    <c:v>MATIS OHF</c:v>
                  </c:pt>
                  <c:pt idx="293">
                    <c:v>ERASMUS UNIVERSITAIR MEDISCH CENTRUM ROTTERDAM</c:v>
                  </c:pt>
                  <c:pt idx="294">
                    <c:v>FONDATION MERIEUX</c:v>
                  </c:pt>
                  <c:pt idx="295">
                    <c:v>KATHOLIEKE UNIVERSITEIT LEUVEN</c:v>
                  </c:pt>
                  <c:pt idx="296">
                    <c:v>PRINS LEOPOLD INSTITUUT VOOR TROPISCHE GENEESKUNDE</c:v>
                  </c:pt>
                  <c:pt idx="297">
                    <c:v>LONDON SCHOOL OF HYGIENE AND TROPICAL MEDICINE ROYAL CHARTER</c:v>
                  </c:pt>
                  <c:pt idx="298">
                    <c:v>ST GEORGE'S HOSPITAL MEDICAL SCHOOL</c:v>
                  </c:pt>
                  <c:pt idx="299">
                    <c:v>THE CHANCELLOR, MASTERS AND SCHOLARS OF THE UNIVERSITY OF OXFORD</c:v>
                  </c:pt>
                  <c:pt idx="300">
                    <c:v>SCHWEIZERISCHES TROPEN- UND PUBLIC HEALTH-INSTITUT</c:v>
                  </c:pt>
                  <c:pt idx="301">
                    <c:v>UMEA UNIVERSITET</c:v>
                  </c:pt>
                  <c:pt idx="302">
                    <c:v>LA JOLLA INSTITUTE FOR ALLERGY AND IMMUNOLOGY</c:v>
                  </c:pt>
                  <c:pt idx="303">
                    <c:v>THE UNIVERSITY OF LIVERPOOL</c:v>
                  </c:pt>
                  <c:pt idx="304">
                    <c:v>INSTITUT PASTEUR DE DAKAR</c:v>
                  </c:pt>
                  <c:pt idx="305">
                    <c:v>THE UNIVERSITY OF NORTH CAROLINA AT CHAPEL HILL</c:v>
                  </c:pt>
                  <c:pt idx="306">
                    <c:v>Institut Pasteur (Paris)</c:v>
                  </c:pt>
                  <c:pt idx="307">
                    <c:v>UNIVERSITY OF GLASGOW</c:v>
                  </c:pt>
                  <c:pt idx="308">
                    <c:v>UNIVERSIDAD DEL VALLE</c:v>
                  </c:pt>
                  <c:pt idx="309">
                    <c:v>UNIVERSITY OF ULSTER</c:v>
                  </c:pt>
                  <c:pt idx="310">
                    <c:v>INSTITUTO DE MEDICINA TROPICAL PEDRO KOURI</c:v>
                  </c:pt>
                  <c:pt idx="311">
                    <c:v>INSTITUTO BUTANTAN</c:v>
                  </c:pt>
                  <c:pt idx="312">
                    <c:v>FUNDACION UNIVERSIDAD DEL NORTE</c:v>
                  </c:pt>
                  <c:pt idx="313">
                    <c:v>FUNDACAO UNIVERSIDADE DE PERNAMBUCO</c:v>
                  </c:pt>
                  <c:pt idx="314">
                    <c:v>Oswaldo Cruz Foundation (Fiocruz)</c:v>
                  </c:pt>
                  <c:pt idx="315">
                    <c:v>FUNDACAO DE APOIO A UNIVERSIDADE DE SAO PAULO</c:v>
                  </c:pt>
                  <c:pt idx="316">
                    <c:v>ASSOCIACAO TECNICO CIENTIFICA ESTUDO COLABORATIVO LATINO AMERICANO DE MALFORMACAO CONGENITAS</c:v>
                  </c:pt>
                </c:lvl>
                <c:lvl>
                  <c:pt idx="0">
                    <c:v>Vietnam</c:v>
                  </c:pt>
                  <c:pt idx="1">
                    <c:v>France</c:v>
                  </c:pt>
                  <c:pt idx="2">
                    <c:v>Australie</c:v>
                  </c:pt>
                  <c:pt idx="3">
                    <c:v>Australie</c:v>
                  </c:pt>
                  <c:pt idx="4">
                    <c:v>Australie</c:v>
                  </c:pt>
                  <c:pt idx="5">
                    <c:v>Thaïlande</c:v>
                  </c:pt>
                  <c:pt idx="6">
                    <c:v>Indonésie</c:v>
                  </c:pt>
                  <c:pt idx="7">
                    <c:v>Australie</c:v>
                  </c:pt>
                  <c:pt idx="8">
                    <c:v>Australie</c:v>
                  </c:pt>
                  <c:pt idx="9">
                    <c:v>Afrique du Sud</c:v>
                  </c:pt>
                  <c:pt idx="10">
                    <c:v>Etats-Unis</c:v>
                  </c:pt>
                  <c:pt idx="11">
                    <c:v>Royaume-Uni</c:v>
                  </c:pt>
                  <c:pt idx="12">
                    <c:v>Royaume-Uni</c:v>
                  </c:pt>
                  <c:pt idx="13">
                    <c:v>Vietnam</c:v>
                  </c:pt>
                  <c:pt idx="14">
                    <c:v>Australie</c:v>
                  </c:pt>
                  <c:pt idx="15">
                    <c:v>Australie</c:v>
                  </c:pt>
                  <c:pt idx="16">
                    <c:v>Australie</c:v>
                  </c:pt>
                  <c:pt idx="17">
                    <c:v>Australie</c:v>
                  </c:pt>
                  <c:pt idx="18">
                    <c:v>Papouasie Nouvelle-Guinée</c:v>
                  </c:pt>
                  <c:pt idx="19">
                    <c:v>Australie</c:v>
                  </c:pt>
                  <c:pt idx="20">
                    <c:v>Australie</c:v>
                  </c:pt>
                  <c:pt idx="21">
                    <c:v>Australie</c:v>
                  </c:pt>
                  <c:pt idx="22">
                    <c:v>Papouasie Nouvelle-Guinée</c:v>
                  </c:pt>
                  <c:pt idx="23">
                    <c:v>Australie</c:v>
                  </c:pt>
                  <c:pt idx="24">
                    <c:v>Australie</c:v>
                  </c:pt>
                  <c:pt idx="25">
                    <c:v>Papouasie Nouvelle-Guinée</c:v>
                  </c:pt>
                  <c:pt idx="26">
                    <c:v>Papouasie Nouvelle-Guinée</c:v>
                  </c:pt>
                  <c:pt idx="27">
                    <c:v>Papouasie Nouvelle-Guinée</c:v>
                  </c:pt>
                  <c:pt idx="28">
                    <c:v>International</c:v>
                  </c:pt>
                  <c:pt idx="29">
                    <c:v>Australie</c:v>
                  </c:pt>
                  <c:pt idx="30">
                    <c:v>Cambodge</c:v>
                  </c:pt>
                  <c:pt idx="31">
                    <c:v>Australie</c:v>
                  </c:pt>
                  <c:pt idx="32">
                    <c:v>Australie</c:v>
                  </c:pt>
                  <c:pt idx="33">
                    <c:v>Australie</c:v>
                  </c:pt>
                  <c:pt idx="34">
                    <c:v>Thaïlande</c:v>
                  </c:pt>
                  <c:pt idx="35">
                    <c:v>Australie</c:v>
                  </c:pt>
                  <c:pt idx="36">
                    <c:v>Australie</c:v>
                  </c:pt>
                  <c:pt idx="37">
                    <c:v>Australie</c:v>
                  </c:pt>
                  <c:pt idx="38">
                    <c:v>Cambodge</c:v>
                  </c:pt>
                  <c:pt idx="39">
                    <c:v>Cambodge</c:v>
                  </c:pt>
                  <c:pt idx="40">
                    <c:v>Indonésie</c:v>
                  </c:pt>
                  <c:pt idx="41">
                    <c:v>Australie</c:v>
                  </c:pt>
                  <c:pt idx="42">
                    <c:v>Australie</c:v>
                  </c:pt>
                  <c:pt idx="43">
                    <c:v>Australie</c:v>
                  </c:pt>
                  <c:pt idx="44">
                    <c:v>Australie</c:v>
                  </c:pt>
                  <c:pt idx="45">
                    <c:v>Australie</c:v>
                  </c:pt>
                  <c:pt idx="46">
                    <c:v>Australie</c:v>
                  </c:pt>
                  <c:pt idx="47">
                    <c:v>Australie</c:v>
                  </c:pt>
                  <c:pt idx="48">
                    <c:v>Papouasie Nouvelle-Guinée</c:v>
                  </c:pt>
                  <c:pt idx="49">
                    <c:v>Papouasie Nouvelle-Guinée</c:v>
                  </c:pt>
                  <c:pt idx="50">
                    <c:v>Espagne</c:v>
                  </c:pt>
                  <c:pt idx="51">
                    <c:v>Allemagne</c:v>
                  </c:pt>
                  <c:pt idx="52">
                    <c:v>Allemagne</c:v>
                  </c:pt>
                  <c:pt idx="53">
                    <c:v>France</c:v>
                  </c:pt>
                  <c:pt idx="54">
                    <c:v>Tunisie</c:v>
                  </c:pt>
                  <c:pt idx="55">
                    <c:v>Uruguay</c:v>
                  </c:pt>
                  <c:pt idx="56">
                    <c:v>France</c:v>
                  </c:pt>
                  <c:pt idx="57">
                    <c:v>France</c:v>
                  </c:pt>
                  <c:pt idx="58">
                    <c:v>Pays-Bas</c:v>
                  </c:pt>
                  <c:pt idx="59">
                    <c:v>France</c:v>
                  </c:pt>
                  <c:pt idx="60">
                    <c:v>France</c:v>
                  </c:pt>
                  <c:pt idx="61">
                    <c:v>France</c:v>
                  </c:pt>
                  <c:pt idx="62">
                    <c:v>Espagne</c:v>
                  </c:pt>
                  <c:pt idx="63">
                    <c:v>Royaume-Uni</c:v>
                  </c:pt>
                  <c:pt idx="64">
                    <c:v>France</c:v>
                  </c:pt>
                  <c:pt idx="65">
                    <c:v>Thaïlande</c:v>
                  </c:pt>
                  <c:pt idx="66">
                    <c:v>Pays-Bas</c:v>
                  </c:pt>
                  <c:pt idx="67">
                    <c:v>République Tchèque</c:v>
                  </c:pt>
                  <c:pt idx="68">
                    <c:v>Espagne</c:v>
                  </c:pt>
                  <c:pt idx="69">
                    <c:v>Suisse</c:v>
                  </c:pt>
                  <c:pt idx="70">
                    <c:v>République Tchèque</c:v>
                  </c:pt>
                  <c:pt idx="71">
                    <c:v>Allemagne</c:v>
                  </c:pt>
                  <c:pt idx="72">
                    <c:v>Pays-Bas</c:v>
                  </c:pt>
                  <c:pt idx="73">
                    <c:v>Italie</c:v>
                  </c:pt>
                  <c:pt idx="74">
                    <c:v>Espagne</c:v>
                  </c:pt>
                  <c:pt idx="75">
                    <c:v>France</c:v>
                  </c:pt>
                  <c:pt idx="76">
                    <c:v>Autriche</c:v>
                  </c:pt>
                  <c:pt idx="77">
                    <c:v>Danemark</c:v>
                  </c:pt>
                  <c:pt idx="78">
                    <c:v>Allemagne</c:v>
                  </c:pt>
                  <c:pt idx="79">
                    <c:v>France</c:v>
                  </c:pt>
                  <c:pt idx="80">
                    <c:v>Chine</c:v>
                  </c:pt>
                  <c:pt idx="81">
                    <c:v>Laos</c:v>
                  </c:pt>
                  <c:pt idx="82">
                    <c:v>France</c:v>
                  </c:pt>
                  <c:pt idx="83">
                    <c:v>France</c:v>
                  </c:pt>
                  <c:pt idx="84">
                    <c:v>France</c:v>
                  </c:pt>
                  <c:pt idx="85">
                    <c:v>Cambodge</c:v>
                  </c:pt>
                  <c:pt idx="86">
                    <c:v>Belgique</c:v>
                  </c:pt>
                  <c:pt idx="87">
                    <c:v>France</c:v>
                  </c:pt>
                  <c:pt idx="88">
                    <c:v>Bulgarie</c:v>
                  </c:pt>
                  <c:pt idx="89">
                    <c:v>Danemark</c:v>
                  </c:pt>
                  <c:pt idx="90">
                    <c:v>Pologne</c:v>
                  </c:pt>
                  <c:pt idx="91">
                    <c:v>République Tchèque</c:v>
                  </c:pt>
                  <c:pt idx="92">
                    <c:v>Allemagne</c:v>
                  </c:pt>
                  <c:pt idx="93">
                    <c:v>Allemagne</c:v>
                  </c:pt>
                  <c:pt idx="94">
                    <c:v>Norvège</c:v>
                  </c:pt>
                  <c:pt idx="95">
                    <c:v>Portugal</c:v>
                  </c:pt>
                  <c:pt idx="96">
                    <c:v>Irlande</c:v>
                  </c:pt>
                  <c:pt idx="97">
                    <c:v>France</c:v>
                  </c:pt>
                  <c:pt idx="98">
                    <c:v>Estonie</c:v>
                  </c:pt>
                  <c:pt idx="99">
                    <c:v>Autriche</c:v>
                  </c:pt>
                  <c:pt idx="100">
                    <c:v>Royaume-Uni</c:v>
                  </c:pt>
                  <c:pt idx="101">
                    <c:v>Italie</c:v>
                  </c:pt>
                  <c:pt idx="102">
                    <c:v>Grèce</c:v>
                  </c:pt>
                  <c:pt idx="103">
                    <c:v>France</c:v>
                  </c:pt>
                  <c:pt idx="104">
                    <c:v>Royaume-Uni</c:v>
                  </c:pt>
                  <c:pt idx="105">
                    <c:v>Grèce</c:v>
                  </c:pt>
                  <c:pt idx="106">
                    <c:v>Allemagne</c:v>
                  </c:pt>
                  <c:pt idx="107">
                    <c:v>Pays-Bas</c:v>
                  </c:pt>
                  <c:pt idx="108">
                    <c:v>France</c:v>
                  </c:pt>
                  <c:pt idx="109">
                    <c:v>France</c:v>
                  </c:pt>
                  <c:pt idx="110">
                    <c:v>Espagne</c:v>
                  </c:pt>
                  <c:pt idx="111">
                    <c:v>Royaume-Uni</c:v>
                  </c:pt>
                  <c:pt idx="112">
                    <c:v>Allemagne</c:v>
                  </c:pt>
                  <c:pt idx="113">
                    <c:v>Italie</c:v>
                  </c:pt>
                  <c:pt idx="114">
                    <c:v>Portugal</c:v>
                  </c:pt>
                  <c:pt idx="115">
                    <c:v>France</c:v>
                  </c:pt>
                  <c:pt idx="116">
                    <c:v>Grèce</c:v>
                  </c:pt>
                  <c:pt idx="117">
                    <c:v>Suède</c:v>
                  </c:pt>
                  <c:pt idx="118">
                    <c:v>Grèce</c:v>
                  </c:pt>
                  <c:pt idx="119">
                    <c:v>Allemagne</c:v>
                  </c:pt>
                  <c:pt idx="120">
                    <c:v>Allemagne</c:v>
                  </c:pt>
                  <c:pt idx="121">
                    <c:v>Danemark</c:v>
                  </c:pt>
                  <c:pt idx="122">
                    <c:v>Israël</c:v>
                  </c:pt>
                  <c:pt idx="123">
                    <c:v>Pays-Bas</c:v>
                  </c:pt>
                  <c:pt idx="124">
                    <c:v>Espagne</c:v>
                  </c:pt>
                  <c:pt idx="125">
                    <c:v>Allemagne</c:v>
                  </c:pt>
                  <c:pt idx="126">
                    <c:v>Finlande</c:v>
                  </c:pt>
                  <c:pt idx="127">
                    <c:v>Royaume-Uni</c:v>
                  </c:pt>
                  <c:pt idx="128">
                    <c:v>France</c:v>
                  </c:pt>
                  <c:pt idx="129">
                    <c:v>Allemagne</c:v>
                  </c:pt>
                  <c:pt idx="130">
                    <c:v>Royaume-Uni</c:v>
                  </c:pt>
                  <c:pt idx="131">
                    <c:v>République Tchèque</c:v>
                  </c:pt>
                  <c:pt idx="132">
                    <c:v>Autriche</c:v>
                  </c:pt>
                  <c:pt idx="133">
                    <c:v>Canada</c:v>
                  </c:pt>
                  <c:pt idx="134">
                    <c:v>France</c:v>
                  </c:pt>
                  <c:pt idx="135">
                    <c:v>France</c:v>
                  </c:pt>
                  <c:pt idx="136">
                    <c:v>France</c:v>
                  </c:pt>
                  <c:pt idx="137">
                    <c:v>Cambodge</c:v>
                  </c:pt>
                  <c:pt idx="138">
                    <c:v>France</c:v>
                  </c:pt>
                  <c:pt idx="139">
                    <c:v>Norvège</c:v>
                  </c:pt>
                  <c:pt idx="140">
                    <c:v>Suisse</c:v>
                  </c:pt>
                  <c:pt idx="141">
                    <c:v>Suisse</c:v>
                  </c:pt>
                  <c:pt idx="142">
                    <c:v>France</c:v>
                  </c:pt>
                  <c:pt idx="143">
                    <c:v>Royaume-Uni</c:v>
                  </c:pt>
                  <c:pt idx="144">
                    <c:v>Allemagne</c:v>
                  </c:pt>
                  <c:pt idx="145">
                    <c:v>France</c:v>
                  </c:pt>
                  <c:pt idx="146">
                    <c:v>Hongrie</c:v>
                  </c:pt>
                  <c:pt idx="147">
                    <c:v>Royaume-Uni</c:v>
                  </c:pt>
                  <c:pt idx="148">
                    <c:v>Pays-Bas</c:v>
                  </c:pt>
                  <c:pt idx="149">
                    <c:v>Espagne</c:v>
                  </c:pt>
                  <c:pt idx="150">
                    <c:v>Royaume-Uni</c:v>
                  </c:pt>
                  <c:pt idx="151">
                    <c:v>France</c:v>
                  </c:pt>
                  <c:pt idx="152">
                    <c:v>Slovaquie</c:v>
                  </c:pt>
                  <c:pt idx="153">
                    <c:v>Slovaquie</c:v>
                  </c:pt>
                  <c:pt idx="154">
                    <c:v>Pays-Bas</c:v>
                  </c:pt>
                  <c:pt idx="155">
                    <c:v>France</c:v>
                  </c:pt>
                  <c:pt idx="156">
                    <c:v>Allemagne</c:v>
                  </c:pt>
                  <c:pt idx="157">
                    <c:v>Espagne</c:v>
                  </c:pt>
                  <c:pt idx="158">
                    <c:v>France</c:v>
                  </c:pt>
                  <c:pt idx="159">
                    <c:v>Allemagne</c:v>
                  </c:pt>
                  <c:pt idx="160">
                    <c:v>Allemagne</c:v>
                  </c:pt>
                  <c:pt idx="161">
                    <c:v>Espagne</c:v>
                  </c:pt>
                  <c:pt idx="162">
                    <c:v>Royaume-Uni</c:v>
                  </c:pt>
                  <c:pt idx="163">
                    <c:v>Belgique</c:v>
                  </c:pt>
                  <c:pt idx="164">
                    <c:v>Royaume-Uni</c:v>
                  </c:pt>
                  <c:pt idx="165">
                    <c:v>France</c:v>
                  </c:pt>
                  <c:pt idx="166">
                    <c:v>Slovaquie</c:v>
                  </c:pt>
                  <c:pt idx="167">
                    <c:v>France</c:v>
                  </c:pt>
                  <c:pt idx="168">
                    <c:v>France</c:v>
                  </c:pt>
                  <c:pt idx="169">
                    <c:v>Pays-Bas</c:v>
                  </c:pt>
                  <c:pt idx="170">
                    <c:v>Slovaquie</c:v>
                  </c:pt>
                  <c:pt idx="171">
                    <c:v>France</c:v>
                  </c:pt>
                  <c:pt idx="172">
                    <c:v>Allemagne</c:v>
                  </c:pt>
                  <c:pt idx="173">
                    <c:v>France</c:v>
                  </c:pt>
                  <c:pt idx="174">
                    <c:v>Belgique</c:v>
                  </c:pt>
                  <c:pt idx="175">
                    <c:v>Russie</c:v>
                  </c:pt>
                  <c:pt idx="176">
                    <c:v>France</c:v>
                  </c:pt>
                  <c:pt idx="177">
                    <c:v>France</c:v>
                  </c:pt>
                  <c:pt idx="178">
                    <c:v>Pays-Bas</c:v>
                  </c:pt>
                  <c:pt idx="179">
                    <c:v>Allemagne</c:v>
                  </c:pt>
                  <c:pt idx="180">
                    <c:v>Pays-Bas</c:v>
                  </c:pt>
                  <c:pt idx="181">
                    <c:v>Belgique</c:v>
                  </c:pt>
                  <c:pt idx="182">
                    <c:v>Espagne</c:v>
                  </c:pt>
                  <c:pt idx="183">
                    <c:v>Royaume-Uni</c:v>
                  </c:pt>
                  <c:pt idx="184">
                    <c:v>Luxembourg</c:v>
                  </c:pt>
                  <c:pt idx="185">
                    <c:v>Espagne</c:v>
                  </c:pt>
                  <c:pt idx="186">
                    <c:v>Royaume-Uni</c:v>
                  </c:pt>
                  <c:pt idx="187">
                    <c:v>Allemagne</c:v>
                  </c:pt>
                  <c:pt idx="188">
                    <c:v>Allemagne</c:v>
                  </c:pt>
                  <c:pt idx="189">
                    <c:v>France</c:v>
                  </c:pt>
                  <c:pt idx="190">
                    <c:v>Slovénie</c:v>
                  </c:pt>
                  <c:pt idx="191">
                    <c:v>Royaume-Uni</c:v>
                  </c:pt>
                  <c:pt idx="192">
                    <c:v>France</c:v>
                  </c:pt>
                  <c:pt idx="193">
                    <c:v>Finlande</c:v>
                  </c:pt>
                  <c:pt idx="194">
                    <c:v>Royaume-Uni</c:v>
                  </c:pt>
                  <c:pt idx="195">
                    <c:v>Royaume-Uni</c:v>
                  </c:pt>
                  <c:pt idx="196">
                    <c:v>Royaume-Uni</c:v>
                  </c:pt>
                  <c:pt idx="197">
                    <c:v>Pays-Bas</c:v>
                  </c:pt>
                  <c:pt idx="198">
                    <c:v>Pays-Bas</c:v>
                  </c:pt>
                  <c:pt idx="199">
                    <c:v>Finlande</c:v>
                  </c:pt>
                  <c:pt idx="200">
                    <c:v>Finlande</c:v>
                  </c:pt>
                  <c:pt idx="201">
                    <c:v>Royaume-Uni</c:v>
                  </c:pt>
                  <c:pt idx="202">
                    <c:v>Finlande</c:v>
                  </c:pt>
                  <c:pt idx="203">
                    <c:v>France</c:v>
                  </c:pt>
                  <c:pt idx="204">
                    <c:v>Finlande</c:v>
                  </c:pt>
                  <c:pt idx="205">
                    <c:v>Pays-Bas</c:v>
                  </c:pt>
                  <c:pt idx="206">
                    <c:v>France</c:v>
                  </c:pt>
                  <c:pt idx="207">
                    <c:v>Portugal</c:v>
                  </c:pt>
                  <c:pt idx="208">
                    <c:v>Royaume-Uni</c:v>
                  </c:pt>
                  <c:pt idx="209">
                    <c:v>Portugal</c:v>
                  </c:pt>
                  <c:pt idx="210">
                    <c:v>France</c:v>
                  </c:pt>
                  <c:pt idx="211">
                    <c:v>France</c:v>
                  </c:pt>
                  <c:pt idx="212">
                    <c:v>Allemagne</c:v>
                  </c:pt>
                  <c:pt idx="213">
                    <c:v>Danemark</c:v>
                  </c:pt>
                  <c:pt idx="214">
                    <c:v>France</c:v>
                  </c:pt>
                  <c:pt idx="215">
                    <c:v>Allemagne</c:v>
                  </c:pt>
                  <c:pt idx="216">
                    <c:v>Danemark</c:v>
                  </c:pt>
                  <c:pt idx="217">
                    <c:v>Allemagne</c:v>
                  </c:pt>
                  <c:pt idx="218">
                    <c:v>France</c:v>
                  </c:pt>
                  <c:pt idx="219">
                    <c:v>Italie</c:v>
                  </c:pt>
                  <c:pt idx="220">
                    <c:v>Suède</c:v>
                  </c:pt>
                  <c:pt idx="221">
                    <c:v>France</c:v>
                  </c:pt>
                  <c:pt idx="222">
                    <c:v>France</c:v>
                  </c:pt>
                  <c:pt idx="223">
                    <c:v>France</c:v>
                  </c:pt>
                  <c:pt idx="224">
                    <c:v>Brésil</c:v>
                  </c:pt>
                  <c:pt idx="225">
                    <c:v>Pays-Bas</c:v>
                  </c:pt>
                  <c:pt idx="226">
                    <c:v>Espagne</c:v>
                  </c:pt>
                  <c:pt idx="227">
                    <c:v>Pays-Bas</c:v>
                  </c:pt>
                  <c:pt idx="228">
                    <c:v>Italie</c:v>
                  </c:pt>
                  <c:pt idx="229">
                    <c:v>Grèce</c:v>
                  </c:pt>
                  <c:pt idx="230">
                    <c:v>Grèce</c:v>
                  </c:pt>
                  <c:pt idx="231">
                    <c:v>Italie</c:v>
                  </c:pt>
                  <c:pt idx="232">
                    <c:v>Espagne</c:v>
                  </c:pt>
                  <c:pt idx="233">
                    <c:v>Suisse</c:v>
                  </c:pt>
                  <c:pt idx="234">
                    <c:v>Suisse</c:v>
                  </c:pt>
                  <c:pt idx="235">
                    <c:v>Pays-Bas</c:v>
                  </c:pt>
                  <c:pt idx="236">
                    <c:v>Pays-Bas</c:v>
                  </c:pt>
                  <c:pt idx="237">
                    <c:v>Pays-Bas</c:v>
                  </c:pt>
                  <c:pt idx="238">
                    <c:v>France</c:v>
                  </c:pt>
                  <c:pt idx="239">
                    <c:v>France</c:v>
                  </c:pt>
                  <c:pt idx="240">
                    <c:v>Allemagne</c:v>
                  </c:pt>
                  <c:pt idx="241">
                    <c:v>Allemagne</c:v>
                  </c:pt>
                  <c:pt idx="242">
                    <c:v>Allemagne</c:v>
                  </c:pt>
                  <c:pt idx="243">
                    <c:v>Allemagne</c:v>
                  </c:pt>
                  <c:pt idx="244">
                    <c:v>Pays-Bas</c:v>
                  </c:pt>
                  <c:pt idx="245">
                    <c:v>Pays-Bas</c:v>
                  </c:pt>
                  <c:pt idx="246">
                    <c:v>Hongrie</c:v>
                  </c:pt>
                  <c:pt idx="247">
                    <c:v>Royaume-Uni</c:v>
                  </c:pt>
                  <c:pt idx="248">
                    <c:v>Royaume-Uni</c:v>
                  </c:pt>
                  <c:pt idx="249">
                    <c:v>Hongrie</c:v>
                  </c:pt>
                  <c:pt idx="250">
                    <c:v>Danemark</c:v>
                  </c:pt>
                  <c:pt idx="251">
                    <c:v>Danemark</c:v>
                  </c:pt>
                  <c:pt idx="252">
                    <c:v>Royaume-Uni</c:v>
                  </c:pt>
                  <c:pt idx="253">
                    <c:v>Finlande</c:v>
                  </c:pt>
                  <c:pt idx="254">
                    <c:v>Finlande</c:v>
                  </c:pt>
                  <c:pt idx="255">
                    <c:v>Royaume-Uni</c:v>
                  </c:pt>
                  <c:pt idx="256">
                    <c:v>Italie</c:v>
                  </c:pt>
                  <c:pt idx="257">
                    <c:v>Italie</c:v>
                  </c:pt>
                  <c:pt idx="258">
                    <c:v>France</c:v>
                  </c:pt>
                  <c:pt idx="259">
                    <c:v>Danemark</c:v>
                  </c:pt>
                  <c:pt idx="260">
                    <c:v>Danemark</c:v>
                  </c:pt>
                  <c:pt idx="261">
                    <c:v>Suède</c:v>
                  </c:pt>
                  <c:pt idx="262">
                    <c:v>Suède</c:v>
                  </c:pt>
                  <c:pt idx="263">
                    <c:v>France</c:v>
                  </c:pt>
                  <c:pt idx="264">
                    <c:v>Portugal</c:v>
                  </c:pt>
                  <c:pt idx="265">
                    <c:v>Portugal</c:v>
                  </c:pt>
                  <c:pt idx="266">
                    <c:v>Royaume-Uni</c:v>
                  </c:pt>
                  <c:pt idx="267">
                    <c:v>Allemagne</c:v>
                  </c:pt>
                  <c:pt idx="268">
                    <c:v>Royaume-Uni</c:v>
                  </c:pt>
                  <c:pt idx="269">
                    <c:v>Royaume-Uni</c:v>
                  </c:pt>
                  <c:pt idx="270">
                    <c:v>Suède</c:v>
                  </c:pt>
                  <c:pt idx="271">
                    <c:v>Allemagne</c:v>
                  </c:pt>
                  <c:pt idx="272">
                    <c:v>Finlande</c:v>
                  </c:pt>
                  <c:pt idx="273">
                    <c:v>France</c:v>
                  </c:pt>
                  <c:pt idx="274">
                    <c:v>Norvège</c:v>
                  </c:pt>
                  <c:pt idx="275">
                    <c:v>Royaume-Uni</c:v>
                  </c:pt>
                  <c:pt idx="276">
                    <c:v>Royaume-Uni</c:v>
                  </c:pt>
                  <c:pt idx="277">
                    <c:v>Portugal</c:v>
                  </c:pt>
                  <c:pt idx="278">
                    <c:v>Pologne</c:v>
                  </c:pt>
                  <c:pt idx="279">
                    <c:v>Norvège</c:v>
                  </c:pt>
                  <c:pt idx="280">
                    <c:v>Pays-Bas</c:v>
                  </c:pt>
                  <c:pt idx="281">
                    <c:v>Suède</c:v>
                  </c:pt>
                  <c:pt idx="282">
                    <c:v>Suède</c:v>
                  </c:pt>
                  <c:pt idx="283">
                    <c:v>Allemagne</c:v>
                  </c:pt>
                  <c:pt idx="284">
                    <c:v>Norvège</c:v>
                  </c:pt>
                  <c:pt idx="285">
                    <c:v>France</c:v>
                  </c:pt>
                  <c:pt idx="286">
                    <c:v>Allemagne</c:v>
                  </c:pt>
                  <c:pt idx="287">
                    <c:v>Pologne</c:v>
                  </c:pt>
                  <c:pt idx="288">
                    <c:v>France</c:v>
                  </c:pt>
                  <c:pt idx="289">
                    <c:v>Royaume-Uni</c:v>
                  </c:pt>
                  <c:pt idx="290">
                    <c:v>Allemagne</c:v>
                  </c:pt>
                  <c:pt idx="291">
                    <c:v>Islande</c:v>
                  </c:pt>
                  <c:pt idx="292">
                    <c:v>Islande</c:v>
                  </c:pt>
                  <c:pt idx="293">
                    <c:v>Pays-Bas</c:v>
                  </c:pt>
                  <c:pt idx="294">
                    <c:v>France</c:v>
                  </c:pt>
                  <c:pt idx="295">
                    <c:v>Belgique</c:v>
                  </c:pt>
                  <c:pt idx="296">
                    <c:v>Belgique</c:v>
                  </c:pt>
                  <c:pt idx="297">
                    <c:v>Royaume-Uni</c:v>
                  </c:pt>
                  <c:pt idx="298">
                    <c:v>Royaume-Uni</c:v>
                  </c:pt>
                  <c:pt idx="299">
                    <c:v>Royaume-Uni</c:v>
                  </c:pt>
                  <c:pt idx="300">
                    <c:v>Suisse</c:v>
                  </c:pt>
                  <c:pt idx="301">
                    <c:v>Suède</c:v>
                  </c:pt>
                  <c:pt idx="302">
                    <c:v>Etats-Unis</c:v>
                  </c:pt>
                  <c:pt idx="303">
                    <c:v>Royaume-Uni</c:v>
                  </c:pt>
                  <c:pt idx="304">
                    <c:v>Sénégal</c:v>
                  </c:pt>
                  <c:pt idx="305">
                    <c:v>Etats-Unis</c:v>
                  </c:pt>
                  <c:pt idx="306">
                    <c:v>France</c:v>
                  </c:pt>
                  <c:pt idx="307">
                    <c:v>Royaume-Uni</c:v>
                  </c:pt>
                  <c:pt idx="308">
                    <c:v>Colombie</c:v>
                  </c:pt>
                  <c:pt idx="309">
                    <c:v>Royaume-Uni</c:v>
                  </c:pt>
                  <c:pt idx="310">
                    <c:v>Cuba</c:v>
                  </c:pt>
                  <c:pt idx="311">
                    <c:v>Brésil</c:v>
                  </c:pt>
                  <c:pt idx="312">
                    <c:v>Colombie</c:v>
                  </c:pt>
                  <c:pt idx="313">
                    <c:v>Brésil</c:v>
                  </c:pt>
                  <c:pt idx="314">
                    <c:v>Brésil</c:v>
                  </c:pt>
                  <c:pt idx="315">
                    <c:v>Brésil</c:v>
                  </c:pt>
                  <c:pt idx="316">
                    <c:v>Brésil</c:v>
                  </c:pt>
                </c:lvl>
                <c:lvl>
                  <c:pt idx="0">
                    <c:v>SPARK</c:v>
                  </c:pt>
                  <c:pt idx="1">
                    <c:v>SPARK</c:v>
                  </c:pt>
                  <c:pt idx="2">
                    <c:v>SPARK</c:v>
                  </c:pt>
                  <c:pt idx="3">
                    <c:v>SPARK</c:v>
                  </c:pt>
                  <c:pt idx="4">
                    <c:v>SPARK</c:v>
                  </c:pt>
                  <c:pt idx="5">
                    <c:v>SPARK</c:v>
                  </c:pt>
                  <c:pt idx="6">
                    <c:v>SPARK</c:v>
                  </c:pt>
                  <c:pt idx="7">
                    <c:v>SPARK</c:v>
                  </c:pt>
                  <c:pt idx="8">
                    <c:v>SPARK</c:v>
                  </c:pt>
                  <c:pt idx="9">
                    <c:v>SPECTRUM</c:v>
                  </c:pt>
                  <c:pt idx="10">
                    <c:v>SPECTRUM</c:v>
                  </c:pt>
                  <c:pt idx="11">
                    <c:v>SPECTRUM</c:v>
                  </c:pt>
                  <c:pt idx="12">
                    <c:v>SPECTRUM</c:v>
                  </c:pt>
                  <c:pt idx="13">
                    <c:v>SPECTRUM</c:v>
                  </c:pt>
                  <c:pt idx="14">
                    <c:v>SPECTRUM</c:v>
                  </c:pt>
                  <c:pt idx="15">
                    <c:v>SPECTRUM</c:v>
                  </c:pt>
                  <c:pt idx="16">
                    <c:v>SPECTRUM</c:v>
                  </c:pt>
                  <c:pt idx="17">
                    <c:v>SPECTRUM</c:v>
                  </c:pt>
                  <c:pt idx="18">
                    <c:v>SPECTRUM</c:v>
                  </c:pt>
                  <c:pt idx="19">
                    <c:v>SPECTRUM</c:v>
                  </c:pt>
                  <c:pt idx="20">
                    <c:v>SPECTRUM</c:v>
                  </c:pt>
                  <c:pt idx="21">
                    <c:v>SPECTRUM</c:v>
                  </c:pt>
                  <c:pt idx="22">
                    <c:v>SPECTRUM</c:v>
                  </c:pt>
                  <c:pt idx="23">
                    <c:v>SPECTRUM</c:v>
                  </c:pt>
                  <c:pt idx="24">
                    <c:v>SPECTRUM</c:v>
                  </c:pt>
                  <c:pt idx="25">
                    <c:v>SPECTRUM</c:v>
                  </c:pt>
                  <c:pt idx="26">
                    <c:v>SPECTRUM</c:v>
                  </c:pt>
                  <c:pt idx="27">
                    <c:v>SPECTRUM</c:v>
                  </c:pt>
                  <c:pt idx="28">
                    <c:v>SPECTRUM</c:v>
                  </c:pt>
                  <c:pt idx="29">
                    <c:v>SPECTRUM</c:v>
                  </c:pt>
                  <c:pt idx="30">
                    <c:v>SPECTRUM</c:v>
                  </c:pt>
                  <c:pt idx="31">
                    <c:v>SPECTRUM</c:v>
                  </c:pt>
                  <c:pt idx="32">
                    <c:v>SPECTRUM</c:v>
                  </c:pt>
                  <c:pt idx="33">
                    <c:v>SPECTRUM</c:v>
                  </c:pt>
                  <c:pt idx="34">
                    <c:v>SPECTRUM</c:v>
                  </c:pt>
                  <c:pt idx="35">
                    <c:v>SPECTRUM</c:v>
                  </c:pt>
                  <c:pt idx="36">
                    <c:v>SPECTRUM</c:v>
                  </c:pt>
                  <c:pt idx="37">
                    <c:v>SPECTRUM</c:v>
                  </c:pt>
                  <c:pt idx="38">
                    <c:v>SPECTRUM</c:v>
                  </c:pt>
                  <c:pt idx="39">
                    <c:v>SPECTRUM</c:v>
                  </c:pt>
                  <c:pt idx="40">
                    <c:v>SPECTRUM</c:v>
                  </c:pt>
                  <c:pt idx="41">
                    <c:v>SPECTRUM</c:v>
                  </c:pt>
                  <c:pt idx="42">
                    <c:v>SPECTRUM</c:v>
                  </c:pt>
                  <c:pt idx="43">
                    <c:v>SPECTRUM</c:v>
                  </c:pt>
                  <c:pt idx="44">
                    <c:v>SPECTRUM</c:v>
                  </c:pt>
                  <c:pt idx="45">
                    <c:v>SPECTRUM</c:v>
                  </c:pt>
                  <c:pt idx="46">
                    <c:v>SPECTRUM</c:v>
                  </c:pt>
                  <c:pt idx="47">
                    <c:v>SPECTRUM</c:v>
                  </c:pt>
                  <c:pt idx="48">
                    <c:v>SPECTRUM</c:v>
                  </c:pt>
                  <c:pt idx="49">
                    <c:v>SPECTRUM</c:v>
                  </c:pt>
                  <c:pt idx="50">
                    <c:v>PHINDacces</c:v>
                  </c:pt>
                  <c:pt idx="51">
                    <c:v>PHINDacces</c:v>
                  </c:pt>
                  <c:pt idx="52">
                    <c:v>PHINDacces</c:v>
                  </c:pt>
                  <c:pt idx="53">
                    <c:v>PHINDacces</c:v>
                  </c:pt>
                  <c:pt idx="54">
                    <c:v>PHINDacces</c:v>
                  </c:pt>
                  <c:pt idx="55">
                    <c:v>LegiDOT</c:v>
                  </c:pt>
                  <c:pt idx="56">
                    <c:v>LegiDOT</c:v>
                  </c:pt>
                  <c:pt idx="57">
                    <c:v>LegiDOT</c:v>
                  </c:pt>
                  <c:pt idx="58">
                    <c:v>VIRAGE</c:v>
                  </c:pt>
                  <c:pt idx="59">
                    <c:v>VIRAGE</c:v>
                  </c:pt>
                  <c:pt idx="60">
                    <c:v>VIRAGE</c:v>
                  </c:pt>
                  <c:pt idx="61">
                    <c:v>VIRAGE</c:v>
                  </c:pt>
                  <c:pt idx="62">
                    <c:v>SAFE-Aqua</c:v>
                  </c:pt>
                  <c:pt idx="63">
                    <c:v>SAFE-Aqua</c:v>
                  </c:pt>
                  <c:pt idx="64">
                    <c:v>SAFE-Aqua</c:v>
                  </c:pt>
                  <c:pt idx="65">
                    <c:v>SAFE-Aqua</c:v>
                  </c:pt>
                  <c:pt idx="66">
                    <c:v>SAFE-Aqua</c:v>
                  </c:pt>
                  <c:pt idx="67">
                    <c:v>Rafts4Biotech</c:v>
                  </c:pt>
                  <c:pt idx="68">
                    <c:v>Rafts4Biotech</c:v>
                  </c:pt>
                  <c:pt idx="69">
                    <c:v>Rafts4Biotech</c:v>
                  </c:pt>
                  <c:pt idx="70">
                    <c:v>Rafts4Biotech</c:v>
                  </c:pt>
                  <c:pt idx="71">
                    <c:v>Rafts4Biotech</c:v>
                  </c:pt>
                  <c:pt idx="72">
                    <c:v>Rafts4Biotech</c:v>
                  </c:pt>
                  <c:pt idx="73">
                    <c:v>Rafts4Biotech</c:v>
                  </c:pt>
                  <c:pt idx="74">
                    <c:v>Rafts4Biotech</c:v>
                  </c:pt>
                  <c:pt idx="75">
                    <c:v>Rafts4Biotech</c:v>
                  </c:pt>
                  <c:pt idx="76">
                    <c:v>Rafts4Biotech</c:v>
                  </c:pt>
                  <c:pt idx="77">
                    <c:v>Rafts4Biotech</c:v>
                  </c:pt>
                  <c:pt idx="78">
                    <c:v>Rafts4Biotech</c:v>
                  </c:pt>
                  <c:pt idx="79">
                    <c:v>DEHBV</c:v>
                  </c:pt>
                  <c:pt idx="80">
                    <c:v>DEHBV</c:v>
                  </c:pt>
                  <c:pt idx="81">
                    <c:v>DEHBV</c:v>
                  </c:pt>
                  <c:pt idx="82">
                    <c:v>TaME</c:v>
                  </c:pt>
                  <c:pt idx="83">
                    <c:v>TaME</c:v>
                  </c:pt>
                  <c:pt idx="84">
                    <c:v>TaME</c:v>
                  </c:pt>
                  <c:pt idx="85">
                    <c:v>TaME</c:v>
                  </c:pt>
                  <c:pt idx="86">
                    <c:v>m6A_RAIAV</c:v>
                  </c:pt>
                  <c:pt idx="87">
                    <c:v>m6A_RAIAV</c:v>
                  </c:pt>
                  <c:pt idx="88">
                    <c:v>m6A_RAIAV</c:v>
                  </c:pt>
                  <c:pt idx="89">
                    <c:v>FED-AMR</c:v>
                  </c:pt>
                  <c:pt idx="90">
                    <c:v>FED-AMR</c:v>
                  </c:pt>
                  <c:pt idx="91">
                    <c:v>FED-AMR</c:v>
                  </c:pt>
                  <c:pt idx="92">
                    <c:v>FED-AMR</c:v>
                  </c:pt>
                  <c:pt idx="93">
                    <c:v>FED-AMR</c:v>
                  </c:pt>
                  <c:pt idx="94">
                    <c:v>FED-AMR</c:v>
                  </c:pt>
                  <c:pt idx="95">
                    <c:v>FED-AMR</c:v>
                  </c:pt>
                  <c:pt idx="96">
                    <c:v>FED-AMR</c:v>
                  </c:pt>
                  <c:pt idx="97">
                    <c:v>FED-AMR</c:v>
                  </c:pt>
                  <c:pt idx="98">
                    <c:v>FED-AMR</c:v>
                  </c:pt>
                  <c:pt idx="99">
                    <c:v>FED-AMR</c:v>
                  </c:pt>
                  <c:pt idx="100">
                    <c:v>FED-AMR</c:v>
                  </c:pt>
                  <c:pt idx="101">
                    <c:v>FreeATPOC</c:v>
                  </c:pt>
                  <c:pt idx="102">
                    <c:v>FreeATPOC</c:v>
                  </c:pt>
                  <c:pt idx="103">
                    <c:v>FreeATPOC</c:v>
                  </c:pt>
                  <c:pt idx="104">
                    <c:v>FreeATPOC</c:v>
                  </c:pt>
                  <c:pt idx="105">
                    <c:v>FreeATPOC</c:v>
                  </c:pt>
                  <c:pt idx="106">
                    <c:v>INFRAFRONTIER2020</c:v>
                  </c:pt>
                  <c:pt idx="107">
                    <c:v>INFRAFRONTIER2020</c:v>
                  </c:pt>
                  <c:pt idx="108">
                    <c:v>INFRAFRONTIER2020</c:v>
                  </c:pt>
                  <c:pt idx="109">
                    <c:v>INFRAFRONTIER2020</c:v>
                  </c:pt>
                  <c:pt idx="110">
                    <c:v>INFRAFRONTIER2020</c:v>
                  </c:pt>
                  <c:pt idx="111">
                    <c:v>INFRAFRONTIER2020</c:v>
                  </c:pt>
                  <c:pt idx="112">
                    <c:v>INFRAFRONTIER2020</c:v>
                  </c:pt>
                  <c:pt idx="113">
                    <c:v>INFRAFRONTIER2020</c:v>
                  </c:pt>
                  <c:pt idx="114">
                    <c:v>INFRAFRONTIER2020</c:v>
                  </c:pt>
                  <c:pt idx="115">
                    <c:v>INFRAFRONTIER2020</c:v>
                  </c:pt>
                  <c:pt idx="116">
                    <c:v>INFRAFRONTIER2020</c:v>
                  </c:pt>
                  <c:pt idx="117">
                    <c:v>INFRAFRONTIER2020</c:v>
                  </c:pt>
                  <c:pt idx="118">
                    <c:v>INFRAFRONTIER2020</c:v>
                  </c:pt>
                  <c:pt idx="119">
                    <c:v>INFRAFRONTIER2020</c:v>
                  </c:pt>
                  <c:pt idx="120">
                    <c:v>INFRAFRONTIER2020</c:v>
                  </c:pt>
                  <c:pt idx="121">
                    <c:v>INFRAFRONTIER2020</c:v>
                  </c:pt>
                  <c:pt idx="122">
                    <c:v>INFRAFRONTIER2020</c:v>
                  </c:pt>
                  <c:pt idx="123">
                    <c:v>INFRAFRONTIER2020</c:v>
                  </c:pt>
                  <c:pt idx="124">
                    <c:v>INFRAFRONTIER2020</c:v>
                  </c:pt>
                  <c:pt idx="125">
                    <c:v>INFRAFRONTIER2020</c:v>
                  </c:pt>
                  <c:pt idx="126">
                    <c:v>INFRAFRONTIER2020</c:v>
                  </c:pt>
                  <c:pt idx="127">
                    <c:v>INFRAFRONTIER2020</c:v>
                  </c:pt>
                  <c:pt idx="128">
                    <c:v>INFRAFRONTIER2020</c:v>
                  </c:pt>
                  <c:pt idx="129">
                    <c:v>INFRAFRONTIER2020</c:v>
                  </c:pt>
                  <c:pt idx="130">
                    <c:v>INFRAFRONTIER2020</c:v>
                  </c:pt>
                  <c:pt idx="131">
                    <c:v>INFRAFRONTIER2020</c:v>
                  </c:pt>
                  <c:pt idx="132">
                    <c:v>INFRAFRONTIER2020</c:v>
                  </c:pt>
                  <c:pt idx="133">
                    <c:v>INFRAFRONTIER2020</c:v>
                  </c:pt>
                  <c:pt idx="134">
                    <c:v>ASDENV</c:v>
                  </c:pt>
                  <c:pt idx="135">
                    <c:v>ASDENV</c:v>
                  </c:pt>
                  <c:pt idx="136">
                    <c:v>ASDENV</c:v>
                  </c:pt>
                  <c:pt idx="137">
                    <c:v>ASDENV</c:v>
                  </c:pt>
                  <c:pt idx="138">
                    <c:v>HearLight</c:v>
                  </c:pt>
                  <c:pt idx="139">
                    <c:v>HearLight</c:v>
                  </c:pt>
                  <c:pt idx="140">
                    <c:v>HearLight</c:v>
                  </c:pt>
                  <c:pt idx="141">
                    <c:v>HearLight</c:v>
                  </c:pt>
                  <c:pt idx="142">
                    <c:v>HearLight</c:v>
                  </c:pt>
                  <c:pt idx="143">
                    <c:v>HearLight</c:v>
                  </c:pt>
                  <c:pt idx="144">
                    <c:v>INFLANET</c:v>
                  </c:pt>
                  <c:pt idx="145">
                    <c:v>INFLANET</c:v>
                  </c:pt>
                  <c:pt idx="146">
                    <c:v>INFLANET</c:v>
                  </c:pt>
                  <c:pt idx="147">
                    <c:v>INFLANET</c:v>
                  </c:pt>
                  <c:pt idx="148">
                    <c:v>INFLANET</c:v>
                  </c:pt>
                  <c:pt idx="149">
                    <c:v>INFLANET</c:v>
                  </c:pt>
                  <c:pt idx="150">
                    <c:v>INFLANET</c:v>
                  </c:pt>
                  <c:pt idx="151">
                    <c:v>INFLANET</c:v>
                  </c:pt>
                  <c:pt idx="152">
                    <c:v>INFLANET</c:v>
                  </c:pt>
                  <c:pt idx="153">
                    <c:v>INFLANET</c:v>
                  </c:pt>
                  <c:pt idx="154">
                    <c:v>INFLANET</c:v>
                  </c:pt>
                  <c:pt idx="155">
                    <c:v>INFLANET</c:v>
                  </c:pt>
                  <c:pt idx="156">
                    <c:v>ImageInLife</c:v>
                  </c:pt>
                  <c:pt idx="157">
                    <c:v>ImageInLife</c:v>
                  </c:pt>
                  <c:pt idx="158">
                    <c:v>ImageInLife</c:v>
                  </c:pt>
                  <c:pt idx="159">
                    <c:v>ImageInLife</c:v>
                  </c:pt>
                  <c:pt idx="160">
                    <c:v>ImageInLife</c:v>
                  </c:pt>
                  <c:pt idx="161">
                    <c:v>ImageInLife</c:v>
                  </c:pt>
                  <c:pt idx="162">
                    <c:v>ImageInLife</c:v>
                  </c:pt>
                  <c:pt idx="163">
                    <c:v>ImageInLife</c:v>
                  </c:pt>
                  <c:pt idx="164">
                    <c:v>ImageInLife</c:v>
                  </c:pt>
                  <c:pt idx="165">
                    <c:v>ImageInLife</c:v>
                  </c:pt>
                  <c:pt idx="166">
                    <c:v>ImageInLife</c:v>
                  </c:pt>
                  <c:pt idx="167">
                    <c:v>ImageInLife</c:v>
                  </c:pt>
                  <c:pt idx="168">
                    <c:v>ImageInLife</c:v>
                  </c:pt>
                  <c:pt idx="169">
                    <c:v>ImageInLife</c:v>
                  </c:pt>
                  <c:pt idx="170">
                    <c:v>ImageInLife</c:v>
                  </c:pt>
                  <c:pt idx="171">
                    <c:v>ImageInLife</c:v>
                  </c:pt>
                  <c:pt idx="172">
                    <c:v>ImageInLife</c:v>
                  </c:pt>
                  <c:pt idx="173">
                    <c:v>ImageInLife</c:v>
                  </c:pt>
                  <c:pt idx="174">
                    <c:v>TRACeR-TB</c:v>
                  </c:pt>
                  <c:pt idx="175">
                    <c:v>TRACeR-TB</c:v>
                  </c:pt>
                  <c:pt idx="176">
                    <c:v>TRACeR-TB</c:v>
                  </c:pt>
                  <c:pt idx="177">
                    <c:v>TRACeR-TB</c:v>
                  </c:pt>
                  <c:pt idx="178">
                    <c:v>TranSYS</c:v>
                  </c:pt>
                  <c:pt idx="179">
                    <c:v>TranSYS</c:v>
                  </c:pt>
                  <c:pt idx="180">
                    <c:v>TranSYS</c:v>
                  </c:pt>
                  <c:pt idx="181">
                    <c:v>TranSYS</c:v>
                  </c:pt>
                  <c:pt idx="182">
                    <c:v>TranSYS</c:v>
                  </c:pt>
                  <c:pt idx="183">
                    <c:v>TranSYS</c:v>
                  </c:pt>
                  <c:pt idx="184">
                    <c:v>TranSYS</c:v>
                  </c:pt>
                  <c:pt idx="185">
                    <c:v>TranSYS</c:v>
                  </c:pt>
                  <c:pt idx="186">
                    <c:v>TranSYS</c:v>
                  </c:pt>
                  <c:pt idx="187">
                    <c:v>TranSYS</c:v>
                  </c:pt>
                  <c:pt idx="188">
                    <c:v>TranSYS</c:v>
                  </c:pt>
                  <c:pt idx="189">
                    <c:v>TranSYS</c:v>
                  </c:pt>
                  <c:pt idx="190">
                    <c:v>TranSYS</c:v>
                  </c:pt>
                  <c:pt idx="191">
                    <c:v>CLOSPORE</c:v>
                  </c:pt>
                  <c:pt idx="192">
                    <c:v>CLOSPORE</c:v>
                  </c:pt>
                  <c:pt idx="193">
                    <c:v>CLOSPORE</c:v>
                  </c:pt>
                  <c:pt idx="194">
                    <c:v>CLOSPORE</c:v>
                  </c:pt>
                  <c:pt idx="195">
                    <c:v>CLOSPORE</c:v>
                  </c:pt>
                  <c:pt idx="196">
                    <c:v>CLOSPORE</c:v>
                  </c:pt>
                  <c:pt idx="197">
                    <c:v>CLOSPORE</c:v>
                  </c:pt>
                  <c:pt idx="198">
                    <c:v>CLOSPORE</c:v>
                  </c:pt>
                  <c:pt idx="199">
                    <c:v>CLOSPORE</c:v>
                  </c:pt>
                  <c:pt idx="200">
                    <c:v>CLOSPORE</c:v>
                  </c:pt>
                  <c:pt idx="201">
                    <c:v>CLOSPORE</c:v>
                  </c:pt>
                  <c:pt idx="202">
                    <c:v>CLOSPORE</c:v>
                  </c:pt>
                  <c:pt idx="203">
                    <c:v>CLOSPORE</c:v>
                  </c:pt>
                  <c:pt idx="204">
                    <c:v>CLOSPORE</c:v>
                  </c:pt>
                  <c:pt idx="205">
                    <c:v>CLOSPORE</c:v>
                  </c:pt>
                  <c:pt idx="206">
                    <c:v>CLOSPORE</c:v>
                  </c:pt>
                  <c:pt idx="207">
                    <c:v>CLOSPORE</c:v>
                  </c:pt>
                  <c:pt idx="208">
                    <c:v>TwinnToInfect</c:v>
                  </c:pt>
                  <c:pt idx="209">
                    <c:v>TwinnToInfect</c:v>
                  </c:pt>
                  <c:pt idx="210">
                    <c:v>TwinnToInfect</c:v>
                  </c:pt>
                  <c:pt idx="211">
                    <c:v>PDZnet</c:v>
                  </c:pt>
                  <c:pt idx="212">
                    <c:v>PDZnet</c:v>
                  </c:pt>
                  <c:pt idx="213">
                    <c:v>PDZnet</c:v>
                  </c:pt>
                  <c:pt idx="214">
                    <c:v>PDZnet</c:v>
                  </c:pt>
                  <c:pt idx="215">
                    <c:v>PDZnet</c:v>
                  </c:pt>
                  <c:pt idx="216">
                    <c:v>PDZnet</c:v>
                  </c:pt>
                  <c:pt idx="217">
                    <c:v>PDZnet</c:v>
                  </c:pt>
                  <c:pt idx="218">
                    <c:v>PDZnet</c:v>
                  </c:pt>
                  <c:pt idx="219">
                    <c:v>PDZnet</c:v>
                  </c:pt>
                  <c:pt idx="220">
                    <c:v>PDZnet</c:v>
                  </c:pt>
                  <c:pt idx="221">
                    <c:v>PfAVAL</c:v>
                  </c:pt>
                  <c:pt idx="222">
                    <c:v>PfAVAL</c:v>
                  </c:pt>
                  <c:pt idx="223">
                    <c:v>PfAVAL</c:v>
                  </c:pt>
                  <c:pt idx="224">
                    <c:v>PfAVAL</c:v>
                  </c:pt>
                  <c:pt idx="225">
                    <c:v>VEO</c:v>
                  </c:pt>
                  <c:pt idx="226">
                    <c:v>VEO</c:v>
                  </c:pt>
                  <c:pt idx="227">
                    <c:v>VEO</c:v>
                  </c:pt>
                  <c:pt idx="228">
                    <c:v>VEO</c:v>
                  </c:pt>
                  <c:pt idx="229">
                    <c:v>VEO</c:v>
                  </c:pt>
                  <c:pt idx="230">
                    <c:v>VEO</c:v>
                  </c:pt>
                  <c:pt idx="231">
                    <c:v>VEO</c:v>
                  </c:pt>
                  <c:pt idx="232">
                    <c:v>VEO</c:v>
                  </c:pt>
                  <c:pt idx="233">
                    <c:v>VEO</c:v>
                  </c:pt>
                  <c:pt idx="234">
                    <c:v>VEO</c:v>
                  </c:pt>
                  <c:pt idx="235">
                    <c:v>VEO</c:v>
                  </c:pt>
                  <c:pt idx="236">
                    <c:v>VEO</c:v>
                  </c:pt>
                  <c:pt idx="237">
                    <c:v>VEO</c:v>
                  </c:pt>
                  <c:pt idx="238">
                    <c:v>VEO</c:v>
                  </c:pt>
                  <c:pt idx="239">
                    <c:v>VEO</c:v>
                  </c:pt>
                  <c:pt idx="240">
                    <c:v>VEO</c:v>
                  </c:pt>
                  <c:pt idx="241">
                    <c:v>VEO</c:v>
                  </c:pt>
                  <c:pt idx="242">
                    <c:v>VEO</c:v>
                  </c:pt>
                  <c:pt idx="243">
                    <c:v>VEO</c:v>
                  </c:pt>
                  <c:pt idx="244">
                    <c:v>VEO</c:v>
                  </c:pt>
                  <c:pt idx="245">
                    <c:v>VEO</c:v>
                  </c:pt>
                  <c:pt idx="246">
                    <c:v>VEO</c:v>
                  </c:pt>
                  <c:pt idx="247">
                    <c:v>VEO</c:v>
                  </c:pt>
                  <c:pt idx="248">
                    <c:v>VEO</c:v>
                  </c:pt>
                  <c:pt idx="249">
                    <c:v>VEO</c:v>
                  </c:pt>
                  <c:pt idx="250">
                    <c:v>VEO</c:v>
                  </c:pt>
                  <c:pt idx="251">
                    <c:v>VEO</c:v>
                  </c:pt>
                  <c:pt idx="252">
                    <c:v>VEO</c:v>
                  </c:pt>
                  <c:pt idx="253">
                    <c:v>VEO</c:v>
                  </c:pt>
                  <c:pt idx="254">
                    <c:v>VEO</c:v>
                  </c:pt>
                  <c:pt idx="255">
                    <c:v>VEO</c:v>
                  </c:pt>
                  <c:pt idx="256">
                    <c:v>VEO</c:v>
                  </c:pt>
                  <c:pt idx="257">
                    <c:v>VEO</c:v>
                  </c:pt>
                  <c:pt idx="258">
                    <c:v>VEO</c:v>
                  </c:pt>
                  <c:pt idx="259">
                    <c:v>VEO</c:v>
                  </c:pt>
                  <c:pt idx="260">
                    <c:v>VEO</c:v>
                  </c:pt>
                  <c:pt idx="261">
                    <c:v>VEO</c:v>
                  </c:pt>
                  <c:pt idx="262">
                    <c:v>VEO</c:v>
                  </c:pt>
                  <c:pt idx="263">
                    <c:v>ViBrANT</c:v>
                  </c:pt>
                  <c:pt idx="264">
                    <c:v>ViBrANT</c:v>
                  </c:pt>
                  <c:pt idx="265">
                    <c:v>ViBrANT</c:v>
                  </c:pt>
                  <c:pt idx="266">
                    <c:v>ViBrANT</c:v>
                  </c:pt>
                  <c:pt idx="267">
                    <c:v>ViBrANT</c:v>
                  </c:pt>
                  <c:pt idx="268">
                    <c:v>ViBrANT</c:v>
                  </c:pt>
                  <c:pt idx="269">
                    <c:v>ViBrANT</c:v>
                  </c:pt>
                  <c:pt idx="270">
                    <c:v>ViBrANT</c:v>
                  </c:pt>
                  <c:pt idx="271">
                    <c:v>ViBrANT</c:v>
                  </c:pt>
                  <c:pt idx="272">
                    <c:v>ViBrANT</c:v>
                  </c:pt>
                  <c:pt idx="273">
                    <c:v>ViBrANT</c:v>
                  </c:pt>
                  <c:pt idx="274">
                    <c:v>ViBrANT</c:v>
                  </c:pt>
                  <c:pt idx="275">
                    <c:v>ViBrANT</c:v>
                  </c:pt>
                  <c:pt idx="276">
                    <c:v>ViBrANT</c:v>
                  </c:pt>
                  <c:pt idx="277">
                    <c:v>ViBrANT</c:v>
                  </c:pt>
                  <c:pt idx="278">
                    <c:v>Virus-X</c:v>
                  </c:pt>
                  <c:pt idx="279">
                    <c:v>Virus-X</c:v>
                  </c:pt>
                  <c:pt idx="280">
                    <c:v>Virus-X</c:v>
                  </c:pt>
                  <c:pt idx="281">
                    <c:v>Virus-X</c:v>
                  </c:pt>
                  <c:pt idx="282">
                    <c:v>Virus-X</c:v>
                  </c:pt>
                  <c:pt idx="283">
                    <c:v>Virus-X</c:v>
                  </c:pt>
                  <c:pt idx="284">
                    <c:v>Virus-X</c:v>
                  </c:pt>
                  <c:pt idx="285">
                    <c:v>Virus-X</c:v>
                  </c:pt>
                  <c:pt idx="286">
                    <c:v>Virus-X</c:v>
                  </c:pt>
                  <c:pt idx="287">
                    <c:v>Virus-X</c:v>
                  </c:pt>
                  <c:pt idx="288">
                    <c:v>Virus-X</c:v>
                  </c:pt>
                  <c:pt idx="289">
                    <c:v>Virus-X</c:v>
                  </c:pt>
                  <c:pt idx="290">
                    <c:v>Virus-X</c:v>
                  </c:pt>
                  <c:pt idx="291">
                    <c:v>Virus-X</c:v>
                  </c:pt>
                  <c:pt idx="292">
                    <c:v>Virus-X</c:v>
                  </c:pt>
                  <c:pt idx="293">
                    <c:v>ZikaPLAN</c:v>
                  </c:pt>
                  <c:pt idx="294">
                    <c:v>ZikaPLAN</c:v>
                  </c:pt>
                  <c:pt idx="295">
                    <c:v>ZikaPLAN</c:v>
                  </c:pt>
                  <c:pt idx="296">
                    <c:v>ZikaPLAN</c:v>
                  </c:pt>
                  <c:pt idx="297">
                    <c:v>ZikaPLAN</c:v>
                  </c:pt>
                  <c:pt idx="298">
                    <c:v>ZikaPLAN</c:v>
                  </c:pt>
                  <c:pt idx="299">
                    <c:v>ZikaPLAN</c:v>
                  </c:pt>
                  <c:pt idx="300">
                    <c:v>ZikaPLAN</c:v>
                  </c:pt>
                  <c:pt idx="301">
                    <c:v>ZikaPLAN</c:v>
                  </c:pt>
                  <c:pt idx="302">
                    <c:v>ZikaPLAN</c:v>
                  </c:pt>
                  <c:pt idx="303">
                    <c:v>ZikaPLAN</c:v>
                  </c:pt>
                  <c:pt idx="304">
                    <c:v>ZikaPLAN</c:v>
                  </c:pt>
                  <c:pt idx="305">
                    <c:v>ZikaPLAN</c:v>
                  </c:pt>
                  <c:pt idx="306">
                    <c:v>ZikaPLAN</c:v>
                  </c:pt>
                  <c:pt idx="307">
                    <c:v>ZikaPLAN</c:v>
                  </c:pt>
                  <c:pt idx="308">
                    <c:v>ZikaPLAN</c:v>
                  </c:pt>
                  <c:pt idx="309">
                    <c:v>ZikaPLAN</c:v>
                  </c:pt>
                  <c:pt idx="310">
                    <c:v>ZikaPLAN</c:v>
                  </c:pt>
                  <c:pt idx="311">
                    <c:v>ZikaPLAN</c:v>
                  </c:pt>
                  <c:pt idx="312">
                    <c:v>ZikaPLAN</c:v>
                  </c:pt>
                  <c:pt idx="313">
                    <c:v>ZikaPLAN</c:v>
                  </c:pt>
                  <c:pt idx="314">
                    <c:v>ZikaPLAN</c:v>
                  </c:pt>
                  <c:pt idx="315">
                    <c:v>ZikaPLAN</c:v>
                  </c:pt>
                  <c:pt idx="316">
                    <c:v>ZikaPLAN</c:v>
                  </c:pt>
                </c:lvl>
              </c:multiLvlStrCache>
            </c:multiLvlStrRef>
          </c:cat>
          <c:val>
            <c:numRef>
              <c:f>Feuil1!$U$1602:$U$2116</c:f>
              <c:numCache>
                <c:formatCode>General</c:formatCode>
                <c:ptCount val="515"/>
                <c:pt idx="50">
                  <c:v>0</c:v>
                </c:pt>
                <c:pt idx="51">
                  <c:v>0</c:v>
                </c:pt>
                <c:pt idx="52">
                  <c:v>0</c:v>
                </c:pt>
                <c:pt idx="53">
                  <c:v>0</c:v>
                </c:pt>
                <c:pt idx="54">
                  <c:v>0</c:v>
                </c:pt>
                <c:pt idx="58">
                  <c:v>0</c:v>
                </c:pt>
                <c:pt idx="59">
                  <c:v>0</c:v>
                </c:pt>
                <c:pt idx="60">
                  <c:v>0</c:v>
                </c:pt>
                <c:pt idx="61">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numCache>
            </c:numRef>
          </c:val>
          <c:extLst>
            <c:ext xmlns:c16="http://schemas.microsoft.com/office/drawing/2014/chart" uri="{C3380CC4-5D6E-409C-BE32-E72D297353CC}">
              <c16:uniqueId val="{00000010-065F-47BE-80B3-F21D3F3E7149}"/>
            </c:ext>
          </c:extLst>
        </c:ser>
        <c:ser>
          <c:idx val="17"/>
          <c:order val="17"/>
          <c:tx>
            <c:strRef>
              <c:f>Feuil1!$V$1:$V$1601</c:f>
              <c:strCache>
                <c:ptCount val="1601"/>
                <c:pt idx="0">
                  <c:v>Lien</c:v>
                </c:pt>
                <c:pt idx="172">
                  <c:v>http://cordis.europa.eu/project/id/730879</c:v>
                </c:pt>
                <c:pt idx="206">
                  <c:v>https://cordis.europa.eu/project/id/676559</c:v>
                </c:pt>
                <c:pt idx="243">
                  <c:v>http://cordis.europa.eu/project/id/676559</c:v>
                </c:pt>
                <c:pt idx="289">
                  <c:v>EUROPEAN REGIMEN ACCELERATOR FOR TUBERCULOSIS | ERA4TB Project | H2020 | CORDIS | European Commission (europa.eu)</c:v>
                </c:pt>
                <c:pt idx="320">
                  <c:v>https://cordis.europa.eu/project/id/777394</c:v>
                </c:pt>
                <c:pt idx="361">
                  <c:v>http://cordis.europa.eu/project/id/777394</c:v>
                </c:pt>
                <c:pt idx="375">
                  <c:v>A global alliance for Zika virus control and prevention | ZIKAlliance Project | H2020 | CORDIS | European Commission (europa.eu)</c:v>
                </c:pt>
                <c:pt idx="376">
                  <c:v>A global alliance for Zika virus control and prevention | ZIKAlliance Project | H2020 | CORDIS | European Commission (europa.eu)</c:v>
                </c:pt>
                <c:pt idx="430">
                  <c:v>Promoting One Health in Europe through joint actions on foodborne zoonoses, antimicrobial resistance and emerging microbiological hazards. | One Health EJP Project | H2020 | CORDIS | European Commission (europa.eu)</c:v>
                </c:pt>
                <c:pt idx="431">
                  <c:v>Promoting One Health in Europe through joint actions on foodborne zoonoses, antimicrobial resistance and emerging microbiological hazards. | One Health EJP Project | H2020 | CORDIS | European Commission (europa.eu)</c:v>
                </c:pt>
                <c:pt idx="474">
                  <c:v>Research Infrastructures for the control of vector-borne diseases | INFRAVEC2 Project | H2020 | CORDIS | European Commission (europa.eu)</c:v>
                </c:pt>
                <c:pt idx="475">
                  <c:v>Research Infrastructures for the control of vector-borne diseases | INFRAVEC2 Project | H2020 | CORDIS | European Commission (europa.eu)</c:v>
                </c:pt>
                <c:pt idx="611">
                  <c:v>Principles of Polarity – Integrating genetic, biophysical and computational approaches to understand cell and tissue polarity | PolarNet Project | H2020 | CORDIS | European Commission (europa.eu)</c:v>
                </c:pt>
                <c:pt idx="625">
                  <c:v>Immune profiling to guide host-directed interventions to cure HBV infections | IP-cure-B Project | H2020 | CORDIS | European Commission (europa.eu)</c:v>
                </c:pt>
                <c:pt idx="637">
                  <c:v>Improved clinical decisions via integrating multiple data levels to overcome chemotherapy resistance in high-grade serous ovarian cancer | DECIDER Project | H2020 | CORDIS | European Commission (europa.eu)</c:v>
                </c:pt>
                <c:pt idx="655">
                  <c:v>A Global Social Sciences Network for Infectious Threats and Antimicrobial Resistance | SoNAR-Global Project | H2020 | CORDIS | European Commission (europa.eu)</c:v>
                </c:pt>
                <c:pt idx="670">
                  <c:v>https://cordis.europa.eu/project/id/964568</c:v>
                </c:pt>
                <c:pt idx="676">
                  <c:v>European programme for the establishment of validated procedures for the detection and identification of biological toxins | EuroBioTox Project | H2020 | CORDIS | European Commission (europa.eu)</c:v>
                </c:pt>
                <c:pt idx="689">
                  <c:v>Towards an instrument-free future of molecular diagnostics at the point-of-care | FreeATPOC Project | H2020 | CORDIS | European Commission (europa.eu)</c:v>
                </c:pt>
                <c:pt idx="694">
                  <c:v>Synthetic bacterial lipid rafts to optimize industrial bioprocesses | Rafts4Biotech Project | H2020 | CORDIS | European Commission (europa.eu)</c:v>
                </c:pt>
                <c:pt idx="706">
                  <c:v>A multi-disciplinary international effort to identify clinical, molecular and social factors impacting cutaneous leishmaniasis | LeiSHield-MATI Project | H2020 | CORDIS | European Commission (europa.eu)</c:v>
                </c:pt>
                <c:pt idx="717">
                  <c:v>TBVAC2020; Advancing novel and promising TB vaccine candidates from discovery to preclinical and early clinical development | TBVAC2020 Project | H2020 | CORDIS | European Commission (europa.eu)</c:v>
                </c:pt>
                <c:pt idx="759">
                  <c:v>Implementation and Sustainability of Microbial Resource Research Infrastructure for 21st Century | IS_MIRRI21 Project | H2020 | CORDIS | European Commission (europa.eu)</c:v>
                </c:pt>
                <c:pt idx="775">
                  <c:v>Accelerated Early staGe drug diScovery | AEGIS Project | H2020 | CORDIS | European Commission (europa.eu)</c:v>
                </c:pt>
                <c:pt idx="818">
                  <c:v>European Proteomics Infrastructure Consortium providing Access | EPIC-XS Project | H2020 | CORDIS | European Commission (europa.eu)</c:v>
                </c:pt>
                <c:pt idx="836">
                  <c:v>Fast track development of a Zika vaccine based on measles vector | ZIKAVAX Project | H2020 | CORDIS | European Commission (europa.eu)</c:v>
                </c:pt>
                <c:pt idx="840">
                  <c:v>Rapid European SARS-CoV-2 Emergency research Response | RECoVER Project | H2020 | CORDIS | European Commission (europa.eu)</c:v>
                </c:pt>
                <c:pt idx="854">
                  <c:v>European Virus Archive goes global | EVAg Project | H2020 | CORDIS | European Commission (europa.eu)</c:v>
                </c:pt>
                <c:pt idx="879">
                  <c:v>Indo-European Consortium for Next Generation Influenza Vaccine Innovation | INCENTIVE Project | H2020 | CORDIS | European Commission (europa.eu)</c:v>
                </c:pt>
                <c:pt idx="898">
                  <c:v>Comorbid Analysis of Neurodevelopmental Disorders and Epilepsy | CANDY Project | H2020 | CORDIS | European Commission (europa.eu)</c:v>
                </c:pt>
                <c:pt idx="915">
                  <c:v>SustainAble Farming for Effective Aquaculture | SAFE-Aqua Project | H2020 | CORDIS | European Commission (europa.eu)</c:v>
                </c:pt>
                <c:pt idx="920">
                  <c:v>Human Brain Project Specific Grant Agreement 1 | HBP SGA1 Project | H2020 | CORDIS | European Commission (europa.eu)</c:v>
                </c:pt>
                <c:pt idx="1037">
                  <c:v>Central Repository for Digital Pathology | BIGPICTURE Project | H2020 | CORDIS | European Commission (europa.eu)</c:v>
                </c:pt>
                <c:pt idx="1082">
                  <c:v>Comprehensive characterization and effective combinatorial targeting of high-grade serous ovarian cancer via single-cell analysis | HERCULES Project | H2020 | CORDIS | European Commission (europa.eu)</c:v>
                </c:pt>
                <c:pt idx="1091">
                  <c:v>http://cordis.europa.eu/project/id/687681</c:v>
                </c:pt>
                <c:pt idx="1098">
                  <c:v>Virus-X: Viral Metagenomics for Innovation Value | Virus-X Project | H2020 | CORDIS | European Commission (europa.eu)</c:v>
                </c:pt>
                <c:pt idx="1113">
                  <c:v>Next generation precision antibody profiling - from science fiction to reality | TopSpec Project | H2020 | CORDIS | European Commission (europa.eu)</c:v>
                </c:pt>
                <c:pt idx="1121">
                  <c:v>ALgorithms for PAngenome Computational Analysis | ALPACA Project | H2020 | CORDIS | European Commission (europa.eu)</c:v>
                </c:pt>
                <c:pt idx="1134">
                  <c:v>Training European Experts in Inflammation: from the molecular players to animal models and the bedside | INFLANET Project | H2020 | CORDIS | European Commission (europa.eu)</c:v>
                </c:pt>
                <c:pt idx="1146">
                  <c:v>Translational SYStemics: Personalised Medicine at the Interface of Translational Research and Systems Medicine | TranSYS Project | H2020 | CORDIS | European Commission (europa.eu)</c:v>
                </c:pt>
                <c:pt idx="1159">
                  <c:v>Elucidating the role of m6A RNA methylation on the replication and pathogenesis of influenza A virus. | IAV-m6A Project | H2020 | CORDIS | European Commission (europa.eu)</c:v>
                </c:pt>
                <c:pt idx="1161">
                  <c:v>MAnufacturing of TUmour-REactive Natural Killer cells | MATURE-NK Project | H2020 | CORDIS | European Commission (europa.eu)</c:v>
                </c:pt>
                <c:pt idx="1175">
                  <c:v>Training European Experts in Multilevel Bioimaging, Analysis and Modelling of Vertebrate Development and Disease | ImageInLife Project | H2020 | CORDIS | European Commission (europa.eu)</c:v>
                </c:pt>
                <c:pt idx="1193">
                  <c:v>Unraveling Principles of PDZ-mediated Cell Signaling | PDZnet Project | H2020 | CORDIS | European Commission (europa.eu)</c:v>
                </c:pt>
                <c:pt idx="1203">
                  <c:v>VIral and BacteRial Adhesin Network Training | ViBrANT Project | H2020 | CORDIS | European Commission (europa.eu)</c:v>
                </c:pt>
                <c:pt idx="1218">
                  <c:v>Versatile Emerging infectious disease Observatory | VEO Project | H2020 | CORDIS | European Commission (europa.eu)</c:v>
                </c:pt>
                <c:pt idx="1256">
                  <c:v>Emergency evaluation of convalescent blood and plasma for Ebola Viral Disease (EVD) in affected West African countries. | Ebola_Tx Project | H2020 | CORDIS | European Commission (europa.eu)</c:v>
                </c:pt>
                <c:pt idx="1264">
                  <c:v>Comorbidity and Synapse Biology in Clinically Overlapping Psychiatric Disorders | COSYN Project | H2020 | CORDIS | European Commission (europa.eu)</c:v>
                </c:pt>
                <c:pt idx="1278">
                  <c:v>Population genomics of co-evolution between non-retroviral RNA viruses and their hosts | NIRV_HOST_INT Project | H2020 | CORDIS | European Commission (europa.eu)</c:v>
                </c:pt>
                <c:pt idx="1280">
                  <c:v>Zika Preparedness Latin American Network | ZikaPLAN Project | H2020 | CORDIS | European Commission (europa.eu)</c:v>
                </c:pt>
                <c:pt idx="1304">
                  <c:v>Expanding research infrastructure visibility to strengthen strategic partnerships | RI-VIS Project | H2020 | CORDIS | European Commission (europa.eu)</c:v>
                </c:pt>
                <c:pt idx="1317">
                  <c:v>Ebola Virus: Modern Approaches for developing bedside Rapid Diagnostics – Sofia ref.: 115843 | EbolaMoDRAD Project | H2020 | CORDIS | European Commission (europa.eu)</c:v>
                </c:pt>
                <c:pt idx="1335">
                  <c:v>European Marine Biological Research Infrastructure Cluster to promote the Blue Bioeconomy | EMBRIC Project | H2020 | CORDIS | European Commission (europa.eu)</c:v>
                </c:pt>
                <c:pt idx="1365">
                  <c:v>Human Brain Project Specific Grant Agreement 2 | HBP SGA2 Project | H2020 | CORDIS | European Commission (europa.eu)</c:v>
                </c:pt>
                <c:pt idx="1481">
                  <c:v>Pan-genome Graph Algorithms and Data Integration | PANGAIA Project | H2020 | CORDIS | European Commission (europa.eu)</c:v>
                </c:pt>
              </c:strCache>
            </c:strRef>
          </c:tx>
          <c:spPr>
            <a:solidFill>
              <a:schemeClr val="accent6">
                <a:lumMod val="80000"/>
                <a:lumOff val="20000"/>
              </a:schemeClr>
            </a:solidFill>
            <a:ln>
              <a:noFill/>
            </a:ln>
            <a:effectLst/>
          </c:spPr>
          <c:invertIfNegative val="0"/>
          <c:cat>
            <c:multiLvlStrRef>
              <c:f>Feuil1!$A$1602:$D$2116</c:f>
              <c:multiLvlStrCache>
                <c:ptCount val="317"/>
                <c:lvl>
                  <c:pt idx="0">
                    <c:v>Institut Pasteur In Ho Chi Minh City</c:v>
                  </c:pt>
                  <c:pt idx="1">
                    <c:v>Institut Pasteur (Paris)</c:v>
                  </c:pt>
                  <c:pt idx="2">
                    <c:v>Walter &amp; Eliza Hall Institute Of Medical Research </c:v>
                  </c:pt>
                  <c:pt idx="3">
                    <c:v>Peter Doherty Institute For Infection And Immunity</c:v>
                  </c:pt>
                  <c:pt idx="4">
                    <c:v>Nossal Institute For Global Health, University Of Melbourne</c:v>
                  </c:pt>
                  <c:pt idx="5">
                    <c:v>Mahidol University</c:v>
                  </c:pt>
                  <c:pt idx="6">
                    <c:v>Eijkman-Oxford Clinical Research Unit </c:v>
                  </c:pt>
                  <c:pt idx="7">
                    <c:v>Commonwealth Scientific And Industrial Research Organisations </c:v>
                  </c:pt>
                  <c:pt idx="8">
                    <c:v>Australian National University</c:v>
                  </c:pt>
                  <c:pt idx="9">
                    <c:v>South Asia Field Epidemiology And Technology Network Inc. </c:v>
                  </c:pt>
                  <c:pt idx="10">
                    <c:v>Tephinet</c:v>
                  </c:pt>
                  <c:pt idx="11">
                    <c:v>Imperial College London</c:v>
                  </c:pt>
                  <c:pt idx="12">
                    <c:v>London School Of Hygiene &amp; Tropical Medicine </c:v>
                  </c:pt>
                  <c:pt idx="13">
                    <c:v>Institut Pasteur In Ho Chi Minh City</c:v>
                  </c:pt>
                  <c:pt idx="14">
                    <c:v>Walter &amp; Eliza Hall Institute Of Medical Research (Wehi)</c:v>
                  </c:pt>
                  <c:pt idx="15">
                    <c:v>Victoria State Government - Health And Human Services</c:v>
                  </c:pt>
                  <c:pt idx="16">
                    <c:v>University Of New South Wales</c:v>
                  </c:pt>
                  <c:pt idx="17">
                    <c:v>Tupaia</c:v>
                  </c:pt>
                  <c:pt idx="18">
                    <c:v>Asia Pacific Leaders Malaria Initiative (Aplma)</c:v>
                  </c:pt>
                  <c:pt idx="19">
                    <c:v>The University Of Melbourne - The Nossal Institute For Global Health</c:v>
                  </c:pt>
                  <c:pt idx="20">
                    <c:v>The University Of Adelaide</c:v>
                  </c:pt>
                  <c:pt idx="21">
                    <c:v>Tb Modelling And Analysis Consortium (Tb-Mac)</c:v>
                  </c:pt>
                  <c:pt idx="22">
                    <c:v>Asia Pacific Malaria Elimination Network (Apmen)</c:v>
                  </c:pt>
                  <c:pt idx="23">
                    <c:v>Queensland University Of Technology (Qut)</c:v>
                  </c:pt>
                  <c:pt idx="24">
                    <c:v>Public Health Laboratory Network (Phln)</c:v>
                  </c:pt>
                  <c:pt idx="25">
                    <c:v>Png Icpmr</c:v>
                  </c:pt>
                  <c:pt idx="26">
                    <c:v>Png Imr</c:v>
                  </c:pt>
                  <c:pt idx="27">
                    <c:v>Png Nmcp</c:v>
                  </c:pt>
                  <c:pt idx="28">
                    <c:v>Oms</c:v>
                  </c:pt>
                  <c:pt idx="29">
                    <c:v>Nhmrc Centre Of Research Excellence In Tuberculosis Control (Tb-Cre)</c:v>
                  </c:pt>
                  <c:pt idx="30">
                    <c:v>National Center For Parasitology, Entomology, And Malaria Control </c:v>
                  </c:pt>
                  <c:pt idx="31">
                    <c:v>Murdoch Children'S Research Institute (Mcri)</c:v>
                  </c:pt>
                  <c:pt idx="32">
                    <c:v>Monash University</c:v>
                  </c:pt>
                  <c:pt idx="33">
                    <c:v>Menzies School Of Health Research</c:v>
                  </c:pt>
                  <c:pt idx="34">
                    <c:v>Mahidol University</c:v>
                  </c:pt>
                  <c:pt idx="35">
                    <c:v>La Trobe University</c:v>
                  </c:pt>
                  <c:pt idx="36">
                    <c:v>Kirby Institute</c:v>
                  </c:pt>
                  <c:pt idx="37">
                    <c:v>James Cook University</c:v>
                  </c:pt>
                  <c:pt idx="38">
                    <c:v>Institut Pasteur Du Cambodge</c:v>
                  </c:pt>
                  <c:pt idx="39">
                    <c:v>Icemr Project</c:v>
                  </c:pt>
                  <c:pt idx="40">
                    <c:v>Eijkman-Oxford Clinical Research Unit </c:v>
                  </c:pt>
                  <c:pt idx="41">
                    <c:v>Csiro</c:v>
                  </c:pt>
                  <c:pt idx="42">
                    <c:v>Burnet Institute</c:v>
                  </c:pt>
                  <c:pt idx="43">
                    <c:v>Australian Tuberculosis Modelling Network (Autumn)</c:v>
                  </c:pt>
                  <c:pt idx="44">
                    <c:v>Australian Partnership For Preparedness Research On Infectious Disease Emergencies (Apprise)</c:v>
                  </c:pt>
                  <c:pt idx="45">
                    <c:v>Australian National University (Anu)</c:v>
                  </c:pt>
                  <c:pt idx="46">
                    <c:v>Australian Government - Department Of Foreign Affairs And Trade</c:v>
                  </c:pt>
                  <c:pt idx="47">
                    <c:v>Australian Centre Of Research Excellence In Malaria Elimination (Acreme)</c:v>
                  </c:pt>
                  <c:pt idx="48">
                    <c:v>Strive-Png</c:v>
                  </c:pt>
                  <c:pt idx="49">
                    <c:v>Trilateral Project (Australia-China-Png)</c:v>
                  </c:pt>
                  <c:pt idx="50">
                    <c:v>Fundacio Centre De Regulacio Genomica </c:v>
                  </c:pt>
                  <c:pt idx="51">
                    <c:v>Max-Planck-Gesellschaft Zur Forderung Der Wissenschaften Ev </c:v>
                  </c:pt>
                  <c:pt idx="52">
                    <c:v>Robert Koch-Institut</c:v>
                  </c:pt>
                  <c:pt idx="53">
                    <c:v>Institut Pasteur (Paris)</c:v>
                  </c:pt>
                  <c:pt idx="54">
                    <c:v>Institut Pasteur De Tunis</c:v>
                  </c:pt>
                  <c:pt idx="55">
                    <c:v>Institut Pasteur De Montevideo</c:v>
                  </c:pt>
                  <c:pt idx="56">
                    <c:v>Institut Pasteur (Paris)</c:v>
                  </c:pt>
                  <c:pt idx="57">
                    <c:v>Institut Pasteur (Paris)</c:v>
                  </c:pt>
                  <c:pt idx="58">
                    <c:v>Academisch Ziekenhuis Leiden</c:v>
                  </c:pt>
                  <c:pt idx="59">
                    <c:v>Ecole Nationale Supérieure De Chimie De Montpellier</c:v>
                  </c:pt>
                  <c:pt idx="60">
                    <c:v>Institut Pasteur (Paris)</c:v>
                  </c:pt>
                  <c:pt idx="61">
                    <c:v>Universite D'Aix Marseille</c:v>
                  </c:pt>
                  <c:pt idx="62">
                    <c:v>Bacmine Sl</c:v>
                  </c:pt>
                  <c:pt idx="63">
                    <c:v>Swansea University</c:v>
                  </c:pt>
                  <c:pt idx="64">
                    <c:v>Institut Pasteur (Paris)</c:v>
                  </c:pt>
                  <c:pt idx="65">
                    <c:v>National Science &amp; Technology Development Agency</c:v>
                  </c:pt>
                  <c:pt idx="66">
                    <c:v>Wageningen University</c:v>
                  </c:pt>
                  <c:pt idx="67">
                    <c:v>Enantis Sro</c:v>
                  </c:pt>
                  <c:pt idx="68">
                    <c:v>Agencia Estatal Consejo Superior De Investigaciones Cientificas</c:v>
                  </c:pt>
                  <c:pt idx="69">
                    <c:v>Eidgenoessische Technische Hochschule Zuerich</c:v>
                  </c:pt>
                  <c:pt idx="70">
                    <c:v>Fakultni Nemocnice U Sv. Anny V Brne</c:v>
                  </c:pt>
                  <c:pt idx="71">
                    <c:v>Georg-August-Universitat Gottingen Stiftung Offentlichen Rechts</c:v>
                  </c:pt>
                  <c:pt idx="72">
                    <c:v>Rijksuniversiteit Groningen</c:v>
                  </c:pt>
                  <c:pt idx="73">
                    <c:v>Naicons Srl</c:v>
                  </c:pt>
                  <c:pt idx="74">
                    <c:v>Scienseed Sl</c:v>
                  </c:pt>
                  <c:pt idx="75">
                    <c:v>Institut Pasteur (Paris)</c:v>
                  </c:pt>
                  <c:pt idx="76">
                    <c:v>Engenes Biotech Gmbh</c:v>
                  </c:pt>
                  <c:pt idx="77">
                    <c:v>Biosyntia Aps</c:v>
                  </c:pt>
                  <c:pt idx="78">
                    <c:v>Universitatsmedizin Greifswald Korperschaft Des Offentlichen Rechts</c:v>
                  </c:pt>
                  <c:pt idx="79">
                    <c:v>Institut Pasteur (Paris)</c:v>
                  </c:pt>
                  <c:pt idx="80">
                    <c:v>Institut Pasteur Of Shanghai, Chinese Academy Of Sciences</c:v>
                  </c:pt>
                  <c:pt idx="81">
                    <c:v>Institut Pasteur Du Laos</c:v>
                  </c:pt>
                  <c:pt idx="82">
                    <c:v>Institut Pasteur (Paris)</c:v>
                  </c:pt>
                  <c:pt idx="83">
                    <c:v>Institut Pasteur (Paris)</c:v>
                  </c:pt>
                  <c:pt idx="84">
                    <c:v>Institut Pasteur (Paris)</c:v>
                  </c:pt>
                  <c:pt idx="85">
                    <c:v>Institut Pasteur Du Cambodge</c:v>
                  </c:pt>
                  <c:pt idx="86">
                    <c:v>Sciensano</c:v>
                  </c:pt>
                  <c:pt idx="87">
                    <c:v>Institut Pasteur (Paris)</c:v>
                  </c:pt>
                  <c:pt idx="88">
                    <c:v>Stephan Angeloff Institute</c:v>
                  </c:pt>
                  <c:pt idx="89">
                    <c:v>Statens Serum Institut</c:v>
                  </c:pt>
                  <c:pt idx="90">
                    <c:v>National Veterinary Research Institute</c:v>
                  </c:pt>
                  <c:pt idx="91">
                    <c:v>National Institute Of Public Health</c:v>
                  </c:pt>
                  <c:pt idx="92">
                    <c:v>Friedrich-Loeffler-Institut</c:v>
                  </c:pt>
                  <c:pt idx="93">
                    <c:v>German Federal Institute For Risk Assessment</c:v>
                  </c:pt>
                  <c:pt idx="94">
                    <c:v>Norwegian Veterinary Institute</c:v>
                  </c:pt>
                  <c:pt idx="95">
                    <c:v>National Institute Of Health</c:v>
                  </c:pt>
                  <c:pt idx="96">
                    <c:v>National University Of Ireland, Galway</c:v>
                  </c:pt>
                  <c:pt idx="97">
                    <c:v>Institut Pasteur (Paris)</c:v>
                  </c:pt>
                  <c:pt idx="98">
                    <c:v>University Of Tartu</c:v>
                  </c:pt>
                  <c:pt idx="99">
                    <c:v>Austrian Agency For Health And Food Safety</c:v>
                  </c:pt>
                  <c:pt idx="100">
                    <c:v>University Of Surrey</c:v>
                  </c:pt>
                  <c:pt idx="101">
                    <c:v>Consiglio Nazionale Delle Ricerche</c:v>
                  </c:pt>
                  <c:pt idx="102">
                    <c:v>Gnosis Data Analysis Idiotiki Kefalaiouchiki Etaireia</c:v>
                  </c:pt>
                  <c:pt idx="103">
                    <c:v>Institut Pasteur (Paris)</c:v>
                  </c:pt>
                  <c:pt idx="104">
                    <c:v>University College London Hospitalsnhs Foundation Trust</c:v>
                  </c:pt>
                  <c:pt idx="105">
                    <c:v>Idryma Technologias Kai Erevnas</c:v>
                  </c:pt>
                  <c:pt idx="106">
                    <c:v>Ayoxxa Biosystems Gmbh</c:v>
                  </c:pt>
                  <c:pt idx="107">
                    <c:v>Academisch Ziekenhuis Groningen</c:v>
                  </c:pt>
                  <c:pt idx="108">
                    <c:v>Centre Europeen De Recherche En Biologie Et Medecine</c:v>
                  </c:pt>
                  <c:pt idx="109">
                    <c:v>Centre National De La Recherche Scientifique Cnrs</c:v>
                  </c:pt>
                  <c:pt idx="110">
                    <c:v>Agencia Estatal Consejo Superior De Investigaciones Cientificas</c:v>
                  </c:pt>
                  <c:pt idx="111">
                    <c:v>Genome Research Limited</c:v>
                  </c:pt>
                  <c:pt idx="112">
                    <c:v>European Molecular Biology Laboratory</c:v>
                  </c:pt>
                  <c:pt idx="113">
                    <c:v>Consiglio Nazionale Delle Ricerche</c:v>
                  </c:pt>
                  <c:pt idx="114">
                    <c:v>Fundacao Calouste Gulbenkian</c:v>
                  </c:pt>
                  <c:pt idx="115">
                    <c:v>Institut National De La Sante Et De La Recherche Medicale</c:v>
                  </c:pt>
                  <c:pt idx="116">
                    <c:v>Biomedcode Ellas Anonimi Eteria Epistimonikis Kai Texnologikis Erevnas Kai Emborikis Ekmetallefsis Epharmogon Iatrikis</c:v>
                  </c:pt>
                  <c:pt idx="117">
                    <c:v>Karolinska Institutet</c:v>
                  </c:pt>
                  <c:pt idx="118">
                    <c:v>Biomedical Sciences Research Center Alexander Fleming</c:v>
                  </c:pt>
                  <c:pt idx="119">
                    <c:v>Helmholtz Zentrum Muenchen Deutsches Forschungszentrum Fuer Gesundheit Und Umwelt Gmbh</c:v>
                  </c:pt>
                  <c:pt idx="120">
                    <c:v>Helmholtz-Zentrum Fur Infektionsforschung Gmbh</c:v>
                  </c:pt>
                  <c:pt idx="121">
                    <c:v>Kobenhavns Universitet</c:v>
                  </c:pt>
                  <c:pt idx="122">
                    <c:v>Tel Aviv University</c:v>
                  </c:pt>
                  <c:pt idx="123">
                    <c:v>Stichting Het Nederlands Kanker Instituut-Antoni Van Leeuwenhoek Ziekenhuis</c:v>
                  </c:pt>
                  <c:pt idx="124">
                    <c:v>Universidad Autonoma De Barcelona</c:v>
                  </c:pt>
                  <c:pt idx="125">
                    <c:v>Medizinische Hochschule Hannover</c:v>
                  </c:pt>
                  <c:pt idx="126">
                    <c:v>Oulun Yliopisto</c:v>
                  </c:pt>
                  <c:pt idx="127">
                    <c:v>The University Of Sheffield</c:v>
                  </c:pt>
                  <c:pt idx="128">
                    <c:v>Institut Pasteur (Paris)</c:v>
                  </c:pt>
                  <c:pt idx="129">
                    <c:v>Tse Systems Gmbh</c:v>
                  </c:pt>
                  <c:pt idx="130">
                    <c:v>United Kingdom Research And Innovation</c:v>
                  </c:pt>
                  <c:pt idx="131">
                    <c:v>Ustav Molekularni Genetiky Akademie Ved Ceske Republiky Verejna Vyzkumna Instituce</c:v>
                  </c:pt>
                  <c:pt idx="132">
                    <c:v>Veterinaermedizinische Universitaet Wien</c:v>
                  </c:pt>
                  <c:pt idx="133">
                    <c:v>Toronto Centre For Phenogenomics Inc</c:v>
                  </c:pt>
                  <c:pt idx="134">
                    <c:v>Institut Pasteur (Paris)</c:v>
                  </c:pt>
                  <c:pt idx="135">
                    <c:v>Institut Pasteur (Paris)</c:v>
                  </c:pt>
                  <c:pt idx="136">
                    <c:v>Institut Pasteur (Paris)</c:v>
                  </c:pt>
                  <c:pt idx="137">
                    <c:v>Institut Pasteur Du Cambodge</c:v>
                  </c:pt>
                  <c:pt idx="138">
                    <c:v>Institut Mines-Telecom</c:v>
                  </c:pt>
                  <c:pt idx="139">
                    <c:v>Norges Teknisk-Naturvitenskapelige Universitet Ntnu</c:v>
                  </c:pt>
                  <c:pt idx="140">
                    <c:v>Novagan Sarl</c:v>
                  </c:pt>
                  <c:pt idx="141">
                    <c:v>Universität Basel</c:v>
                  </c:pt>
                  <c:pt idx="142">
                    <c:v>Institut Pasteur (Paris)</c:v>
                  </c:pt>
                  <c:pt idx="143">
                    <c:v>University Of Strathclyde</c:v>
                  </c:pt>
                  <c:pt idx="144">
                    <c:v>Acquifer Imaging Gmbh</c:v>
                  </c:pt>
                  <c:pt idx="145">
                    <c:v>Centre National De La Recherche Scientifique Cnrs</c:v>
                  </c:pt>
                  <c:pt idx="146">
                    <c:v>Eotvos Lorand Tudomanyegyetem</c:v>
                  </c:pt>
                  <c:pt idx="147">
                    <c:v>The University Of Edinburgh</c:v>
                  </c:pt>
                  <c:pt idx="148">
                    <c:v>Stichting Katholieke Universiteit</c:v>
                  </c:pt>
                  <c:pt idx="149">
                    <c:v>Universidad De Murcia</c:v>
                  </c:pt>
                  <c:pt idx="150">
                    <c:v>The University Of Sheffield</c:v>
                  </c:pt>
                  <c:pt idx="151">
                    <c:v>Institut Pasteur (Paris)</c:v>
                  </c:pt>
                  <c:pt idx="152">
                    <c:v>Slovenska Technicka Univerzita V Bratislave</c:v>
                  </c:pt>
                  <c:pt idx="153">
                    <c:v>Tatramed Software Sro</c:v>
                  </c:pt>
                  <c:pt idx="154">
                    <c:v>Universiteit Leiden</c:v>
                  </c:pt>
                  <c:pt idx="155">
                    <c:v>Universite De Montpellier</c:v>
                  </c:pt>
                  <c:pt idx="156">
                    <c:v>Acquifer Ag </c:v>
                  </c:pt>
                  <c:pt idx="157">
                    <c:v>4D - Nature Imaging Consulting Sl</c:v>
                  </c:pt>
                  <c:pt idx="158">
                    <c:v>Centre National De La Recherche Scientifique Cnrs</c:v>
                  </c:pt>
                  <c:pt idx="159">
                    <c:v>Carl Zeiss Nts Gmbh</c:v>
                  </c:pt>
                  <c:pt idx="160">
                    <c:v>Ditabis Digital Biomedical Imaging Systems Ag</c:v>
                  </c:pt>
                  <c:pt idx="161">
                    <c:v>Fundacio Institut De Ciencies Fotoniques</c:v>
                  </c:pt>
                  <c:pt idx="162">
                    <c:v>The Chancellor Masters And Scholars Of The University Of Cambridge</c:v>
                  </c:pt>
                  <c:pt idx="163">
                    <c:v>Union Biometrica Bvba</c:v>
                  </c:pt>
                  <c:pt idx="164">
                    <c:v>The Manchester Metropolitan University</c:v>
                  </c:pt>
                  <c:pt idx="165">
                    <c:v>Institut Pasteur (Paris)</c:v>
                  </c:pt>
                  <c:pt idx="166">
                    <c:v>Slovenska Technicka Univerzita V Bratislave</c:v>
                  </c:pt>
                  <c:pt idx="167">
                    <c:v>Phaseview </c:v>
                  </c:pt>
                  <c:pt idx="168">
                    <c:v>Sorbonne Universite</c:v>
                  </c:pt>
                  <c:pt idx="169">
                    <c:v>Universiteit Leiden</c:v>
                  </c:pt>
                  <c:pt idx="170">
                    <c:v>Tatramed Software Sro</c:v>
                  </c:pt>
                  <c:pt idx="171">
                    <c:v>Universite De Montpellier</c:v>
                  </c:pt>
                  <c:pt idx="172">
                    <c:v>Universitatsklinikum Heidelberg</c:v>
                  </c:pt>
                  <c:pt idx="173">
                    <c:v>Universite Paris-Saclay</c:v>
                  </c:pt>
                  <c:pt idx="174">
                    <c:v>Sciensano</c:v>
                  </c:pt>
                  <c:pt idx="175">
                    <c:v>Institut Pasteur De Saint-Petersbourg</c:v>
                  </c:pt>
                  <c:pt idx="176">
                    <c:v>Institut Pasteur (Paris)</c:v>
                  </c:pt>
                  <c:pt idx="177">
                    <c:v>Institut Pasteur De Lille</c:v>
                  </c:pt>
                  <c:pt idx="178">
                    <c:v>Academisch Ziekenhuis Groningen</c:v>
                  </c:pt>
                  <c:pt idx="179">
                    <c:v>Biomax Informatics Ag</c:v>
                  </c:pt>
                  <c:pt idx="180">
                    <c:v>Erasmus Universitair Medisch Centrum Rotterdam</c:v>
                  </c:pt>
                  <c:pt idx="181">
                    <c:v>Katholieke Universiteit Leuven</c:v>
                  </c:pt>
                  <c:pt idx="182">
                    <c:v>Barcelona Supercomputing Center - Centro Nacional De Supercomputacion</c:v>
                  </c:pt>
                  <c:pt idx="183">
                    <c:v>Shivom Ventures Limited</c:v>
                  </c:pt>
                  <c:pt idx="184">
                    <c:v>Universite Du Luxembourg</c:v>
                  </c:pt>
                  <c:pt idx="185">
                    <c:v>Fundacion Centro Nacional De Investigaciones Oncologicas Carlos Iii</c:v>
                  </c:pt>
                  <c:pt idx="186">
                    <c:v>The Golden Helix Foundation</c:v>
                  </c:pt>
                  <c:pt idx="187">
                    <c:v>Lifeglimmer Gmbh</c:v>
                  </c:pt>
                  <c:pt idx="188">
                    <c:v>Max-Planck-Gesellschaft Zur Forderung Der Wissenschaften Ev</c:v>
                  </c:pt>
                  <c:pt idx="189">
                    <c:v>Institut Pasteur (Paris)</c:v>
                  </c:pt>
                  <c:pt idx="190">
                    <c:v>Univerza V Ljubljani</c:v>
                  </c:pt>
                  <c:pt idx="191">
                    <c:v>Astellas Pharma Europe Ltd</c:v>
                  </c:pt>
                  <c:pt idx="192">
                    <c:v>Biomerieux Sa</c:v>
                  </c:pt>
                  <c:pt idx="193">
                    <c:v>Atria Suomi Oy</c:v>
                  </c:pt>
                  <c:pt idx="194">
                    <c:v>Green Biologics Ltd.</c:v>
                  </c:pt>
                  <c:pt idx="195">
                    <c:v>Ipsen Pharmaceuticals</c:v>
                  </c:pt>
                  <c:pt idx="196">
                    <c:v>Lanzatech Uk Ltd</c:v>
                  </c:pt>
                  <c:pt idx="197">
                    <c:v>Nizo Food Research Bv</c:v>
                  </c:pt>
                  <c:pt idx="198">
                    <c:v>Purac Biochem Bv</c:v>
                  </c:pt>
                  <c:pt idx="199">
                    <c:v>Helsingin Yliopisto</c:v>
                  </c:pt>
                  <c:pt idx="200">
                    <c:v>Hkscan Ltd</c:v>
                  </c:pt>
                  <c:pt idx="201">
                    <c:v>The University Of Nottingham</c:v>
                  </c:pt>
                  <c:pt idx="202">
                    <c:v>Saarioinenoy</c:v>
                  </c:pt>
                  <c:pt idx="203">
                    <c:v>Institut Pasteur (Paris)</c:v>
                  </c:pt>
                  <c:pt idx="204">
                    <c:v>Snellmanin Lihanjalostus Oy</c:v>
                  </c:pt>
                  <c:pt idx="205">
                    <c:v>Stichting Wageningen Research</c:v>
                  </c:pt>
                  <c:pt idx="206">
                    <c:v>Metabolic Explorer Sa</c:v>
                  </c:pt>
                  <c:pt idx="207">
                    <c:v>Universidade Nova De Lisboa</c:v>
                  </c:pt>
                  <c:pt idx="208">
                    <c:v>The Francis Crick Institute Limited</c:v>
                  </c:pt>
                  <c:pt idx="209">
                    <c:v>Instituto De Medicina Molecular Joao Lobo Antunes</c:v>
                  </c:pt>
                  <c:pt idx="210">
                    <c:v>Institut Pasteur (Paris)</c:v>
                  </c:pt>
                  <c:pt idx="211">
                    <c:v>Centre Europeen De Recherche En Biologie Et Medecine</c:v>
                  </c:pt>
                  <c:pt idx="212">
                    <c:v>European Molecular Biology Laboratory</c:v>
                  </c:pt>
                  <c:pt idx="213">
                    <c:v>Novo Nordisk A/S</c:v>
                  </c:pt>
                  <c:pt idx="214">
                    <c:v>Institut National De La Sante Et De La Recherche Medicale</c:v>
                  </c:pt>
                  <c:pt idx="215">
                    <c:v>Johann Wolfgang Goethe Universitat Frankfurt Am Main</c:v>
                  </c:pt>
                  <c:pt idx="216">
                    <c:v>Kobenhavns Universitet</c:v>
                  </c:pt>
                  <c:pt idx="217">
                    <c:v>Systasy Bioscience Gmbh</c:v>
                  </c:pt>
                  <c:pt idx="218">
                    <c:v>Institut Pasteur (Paris)</c:v>
                  </c:pt>
                  <c:pt idx="219">
                    <c:v>Universita Degli Studi Di Roma La Sapienza</c:v>
                  </c:pt>
                  <c:pt idx="220">
                    <c:v>Uppsala Universitet</c:v>
                  </c:pt>
                  <c:pt idx="221">
                    <c:v>Institut Pasteur (Paris)</c:v>
                  </c:pt>
                  <c:pt idx="222">
                    <c:v>Institut Pasteur (Paris)</c:v>
                  </c:pt>
                  <c:pt idx="223">
                    <c:v>Institut Pasteur (Paris)</c:v>
                  </c:pt>
                  <c:pt idx="224">
                    <c:v>Scientific Platform Pasteur - University Of Sao Paulo</c:v>
                  </c:pt>
                  <c:pt idx="225">
                    <c:v>Academisch Medisch Centrum Bij De Universiteit Van Amsterdam</c:v>
                  </c:pt>
                  <c:pt idx="226">
                    <c:v>Agencia Estatal Consejo Superior De Investigaciones Cientificas</c:v>
                  </c:pt>
                  <c:pt idx="227">
                    <c:v>Academisch Medisch Centrum Bij De Universiteit Van Amsterdam</c:v>
                  </c:pt>
                  <c:pt idx="228">
                    <c:v>Alma Mater Studiorum - Universita Di Bologna</c:v>
                  </c:pt>
                  <c:pt idx="229">
                    <c:v>Aristotelio Panepistimio Thessalonikis</c:v>
                  </c:pt>
                  <c:pt idx="230">
                    <c:v>Aristotelio Panepistimio Thessalonikis</c:v>
                  </c:pt>
                  <c:pt idx="231">
                    <c:v>Alma Mater Studiorum - Universita Di Bologna</c:v>
                  </c:pt>
                  <c:pt idx="232">
                    <c:v>Agencia Estatal Consejo Superior De Investigaciones Cientificas</c:v>
                  </c:pt>
                  <c:pt idx="233">
                    <c:v>Ecole Polytechnique Federale De Lausanne</c:v>
                  </c:pt>
                  <c:pt idx="234">
                    <c:v>Ecole Polytechnique Federale De Lausanne</c:v>
                  </c:pt>
                  <c:pt idx="235">
                    <c:v>Centraal Bureau Voor De Statistiek</c:v>
                  </c:pt>
                  <c:pt idx="236">
                    <c:v>Centraal Bureau Voor De Statistiek</c:v>
                  </c:pt>
                  <c:pt idx="237">
                    <c:v>Erasmus Universitair Medisch Centrum Rotterdam</c:v>
                  </c:pt>
                  <c:pt idx="238">
                    <c:v>Institut Francais De Recherche Pour L'Exploitation De La Mer</c:v>
                  </c:pt>
                  <c:pt idx="239">
                    <c:v>Institut Francais De Recherche Pour L'Exploitation De La Mer</c:v>
                  </c:pt>
                  <c:pt idx="240">
                    <c:v>European Molecular Biology Laboratory</c:v>
                  </c:pt>
                  <c:pt idx="241">
                    <c:v>European Molecular Biology Laboratory</c:v>
                  </c:pt>
                  <c:pt idx="242">
                    <c:v>Friedrich-Loeffler-Institut</c:v>
                  </c:pt>
                  <c:pt idx="243">
                    <c:v>Friedrich-Loeffler-Institut</c:v>
                  </c:pt>
                  <c:pt idx="244">
                    <c:v>Rijksinstituut Voor Volksgezondheid En Milieu</c:v>
                  </c:pt>
                  <c:pt idx="245">
                    <c:v>Rijksinstituut Voor Volksgezondheid En Milieu</c:v>
                  </c:pt>
                  <c:pt idx="246">
                    <c:v>Eotvos Lorand Tudomanyegyetem</c:v>
                  </c:pt>
                  <c:pt idx="247">
                    <c:v>The Secretary Of State For Environment, Food And Rural Affairs</c:v>
                  </c:pt>
                  <c:pt idx="248">
                    <c:v>The Secretary Of State For Environment, Food And Rural Affairs</c:v>
                  </c:pt>
                  <c:pt idx="249">
                    <c:v>Eotvos Lorand Tudomanyegyetem</c:v>
                  </c:pt>
                  <c:pt idx="250">
                    <c:v>Kobenhavns Universitet</c:v>
                  </c:pt>
                  <c:pt idx="251">
                    <c:v>Kobenhavns Universitet</c:v>
                  </c:pt>
                  <c:pt idx="252">
                    <c:v>The University Of Edinburgh</c:v>
                  </c:pt>
                  <c:pt idx="253">
                    <c:v>Helsingin Yliopisto</c:v>
                  </c:pt>
                  <c:pt idx="254">
                    <c:v>Helsingin Yliopisto</c:v>
                  </c:pt>
                  <c:pt idx="255">
                    <c:v>The University Of Edinburgh</c:v>
                  </c:pt>
                  <c:pt idx="256">
                    <c:v>Universita Degli Studi Di Padova</c:v>
                  </c:pt>
                  <c:pt idx="257">
                    <c:v>Universita Degli Studi Di Padova</c:v>
                  </c:pt>
                  <c:pt idx="258">
                    <c:v>Institut Pasteur (Paris)</c:v>
                  </c:pt>
                  <c:pt idx="259">
                    <c:v>Danmarks Tekniske Universitet</c:v>
                  </c:pt>
                  <c:pt idx="260">
                    <c:v>Danmarks Tekniske Universitet</c:v>
                  </c:pt>
                  <c:pt idx="261">
                    <c:v>Uppsala Universitet</c:v>
                  </c:pt>
                  <c:pt idx="262">
                    <c:v>Uppsala Universitet</c:v>
                  </c:pt>
                  <c:pt idx="263">
                    <c:v>Biomerieux Sa</c:v>
                  </c:pt>
                  <c:pt idx="264">
                    <c:v>Biomode 2, S.A.</c:v>
                  </c:pt>
                  <c:pt idx="265">
                    <c:v>Centitvc - Centro De Nanotecnologia E Materiais Tecnicos Funcionais E Inteligentes Associacao</c:v>
                  </c:pt>
                  <c:pt idx="266">
                    <c:v>Digitronix Ltd</c:v>
                  </c:pt>
                  <c:pt idx="267">
                    <c:v>Eberhard Karls Universitaet Tuebingen</c:v>
                  </c:pt>
                  <c:pt idx="268">
                    <c:v>Elisha Systems Limited</c:v>
                  </c:pt>
                  <c:pt idx="269">
                    <c:v>Eluceda Ltd</c:v>
                  </c:pt>
                  <c:pt idx="270">
                    <c:v>Lunds Universitet</c:v>
                  </c:pt>
                  <c:pt idx="271">
                    <c:v>Johann Wolfgang Goethe Universitat Frankfurt Am Main</c:v>
                  </c:pt>
                  <c:pt idx="272">
                    <c:v>Helsingin Yliopisto</c:v>
                  </c:pt>
                  <c:pt idx="273">
                    <c:v>Institut Pasteur (Paris)</c:v>
                  </c:pt>
                  <c:pt idx="274">
                    <c:v>Universitetet I Oslo</c:v>
                  </c:pt>
                  <c:pt idx="275">
                    <c:v>University Of Hull</c:v>
                  </c:pt>
                  <c:pt idx="276">
                    <c:v>University Of Leeds</c:v>
                  </c:pt>
                  <c:pt idx="277">
                    <c:v>Universidade Do Minho</c:v>
                  </c:pt>
                  <c:pt idx="278">
                    <c:v>A&amp;A Biotechnology Sc</c:v>
                  </c:pt>
                  <c:pt idx="279">
                    <c:v>Arcticzymes As</c:v>
                  </c:pt>
                  <c:pt idx="280">
                    <c:v>Bio-Prodict Bv</c:v>
                  </c:pt>
                  <c:pt idx="281">
                    <c:v>Lunds Universitet</c:v>
                  </c:pt>
                  <c:pt idx="282">
                    <c:v>Saromics Biostructures Ab</c:v>
                  </c:pt>
                  <c:pt idx="283">
                    <c:v>Max-Planck-Gesellschaft Zur Forderung Der Wissenschaften Ev</c:v>
                  </c:pt>
                  <c:pt idx="284">
                    <c:v>Universitetet I Bergen</c:v>
                  </c:pt>
                  <c:pt idx="285">
                    <c:v>Institut Pasteur (Paris)</c:v>
                  </c:pt>
                  <c:pt idx="286">
                    <c:v>Universitaet Bielefeld</c:v>
                  </c:pt>
                  <c:pt idx="287">
                    <c:v>Uniwersytet Gdanski</c:v>
                  </c:pt>
                  <c:pt idx="288">
                    <c:v>Universite Clermont Auvergne</c:v>
                  </c:pt>
                  <c:pt idx="289">
                    <c:v>University Of Durham</c:v>
                  </c:pt>
                  <c:pt idx="290">
                    <c:v>University Of Stuttgart</c:v>
                  </c:pt>
                  <c:pt idx="291">
                    <c:v>Prokazyme Ehf. </c:v>
                  </c:pt>
                  <c:pt idx="292">
                    <c:v>Matis Ohf</c:v>
                  </c:pt>
                  <c:pt idx="293">
                    <c:v>Erasmus Universitair Medisch Centrum Rotterdam</c:v>
                  </c:pt>
                  <c:pt idx="294">
                    <c:v>Fondation Merieux</c:v>
                  </c:pt>
                  <c:pt idx="295">
                    <c:v>Katholieke Universiteit Leuven</c:v>
                  </c:pt>
                  <c:pt idx="296">
                    <c:v>Prins Leopold Instituut Voor Tropische Geneeskunde</c:v>
                  </c:pt>
                  <c:pt idx="297">
                    <c:v>London School Of Hygiene And Tropical Medicine Royal Charter</c:v>
                  </c:pt>
                  <c:pt idx="298">
                    <c:v>St George'S Hospital Medical School</c:v>
                  </c:pt>
                  <c:pt idx="299">
                    <c:v>The Chancellor, Masters And Scholars Of The University Of Oxford</c:v>
                  </c:pt>
                  <c:pt idx="300">
                    <c:v>Schweizerisches Tropen- Und Public Health-Institut</c:v>
                  </c:pt>
                  <c:pt idx="301">
                    <c:v>Umea Universitet</c:v>
                  </c:pt>
                  <c:pt idx="302">
                    <c:v>La Jolla Institute For Allergy And Immunology</c:v>
                  </c:pt>
                  <c:pt idx="303">
                    <c:v>The University Of Liverpool</c:v>
                  </c:pt>
                  <c:pt idx="304">
                    <c:v>Institut Pasteur De Dakar</c:v>
                  </c:pt>
                  <c:pt idx="305">
                    <c:v>The University Of North Carolina At Chapel Hill</c:v>
                  </c:pt>
                  <c:pt idx="306">
                    <c:v>Institut Pasteur (Paris)</c:v>
                  </c:pt>
                  <c:pt idx="307">
                    <c:v>University Of Glasgow</c:v>
                  </c:pt>
                  <c:pt idx="308">
                    <c:v>Universidad Del Valle</c:v>
                  </c:pt>
                  <c:pt idx="309">
                    <c:v>University Of Ulster</c:v>
                  </c:pt>
                  <c:pt idx="310">
                    <c:v>Instituto De Medicina Tropical Pedro Kouri</c:v>
                  </c:pt>
                  <c:pt idx="311">
                    <c:v>Instituto Butantan</c:v>
                  </c:pt>
                  <c:pt idx="312">
                    <c:v>Fundacion Universidad Del Norte</c:v>
                  </c:pt>
                  <c:pt idx="313">
                    <c:v>Fundacao Universidade De Pernambuco</c:v>
                  </c:pt>
                  <c:pt idx="314">
                    <c:v>Oswaldo Cruz Foundation (Fiocruz)</c:v>
                  </c:pt>
                  <c:pt idx="315">
                    <c:v>Fundacao De Apoio A Universidade De Sao Paulo</c:v>
                  </c:pt>
                  <c:pt idx="316">
                    <c:v>Associacao Tecnico Cientifica Estudo Colaborativo Latino Americano De Malformacao Congenitas</c:v>
                  </c:pt>
                </c:lvl>
                <c:lvl>
                  <c:pt idx="0">
                    <c:v>Institut Pasteur in Ho Chi Minh City</c:v>
                  </c:pt>
                  <c:pt idx="1">
                    <c:v>Institut Pasteur (Paris)</c:v>
                  </c:pt>
                  <c:pt idx="2">
                    <c:v>Walter &amp; Eliza Hall Institute of Medical Research </c:v>
                  </c:pt>
                  <c:pt idx="3">
                    <c:v>Peter Doherty Institute for Infection and Immunity</c:v>
                  </c:pt>
                  <c:pt idx="4">
                    <c:v>Nossal Institute for Global Health, University of Melbourne</c:v>
                  </c:pt>
                  <c:pt idx="5">
                    <c:v>Mahidol University</c:v>
                  </c:pt>
                  <c:pt idx="6">
                    <c:v>Eijkman-Oxford Clinical Research Unit </c:v>
                  </c:pt>
                  <c:pt idx="7">
                    <c:v>Commonwealth Scientific and Industrial Research Organisations </c:v>
                  </c:pt>
                  <c:pt idx="8">
                    <c:v>Australian National University</c:v>
                  </c:pt>
                  <c:pt idx="9">
                    <c:v>South Asia Field Epidemiology and Technology Network Inc. </c:v>
                  </c:pt>
                  <c:pt idx="10">
                    <c:v>TEPHINET</c:v>
                  </c:pt>
                  <c:pt idx="11">
                    <c:v>Imperial College London</c:v>
                  </c:pt>
                  <c:pt idx="12">
                    <c:v>London School of Hygiene &amp; Tropical Medicine </c:v>
                  </c:pt>
                  <c:pt idx="13">
                    <c:v>Institut Pasteur in Ho Chi Minh City</c:v>
                  </c:pt>
                  <c:pt idx="14">
                    <c:v>Walter &amp; Eliza Hall Institute of Medical Research (WEHI)</c:v>
                  </c:pt>
                  <c:pt idx="15">
                    <c:v>Victoria State Government - Health and Human Services</c:v>
                  </c:pt>
                  <c:pt idx="16">
                    <c:v>University of New South Wales</c:v>
                  </c:pt>
                  <c:pt idx="17">
                    <c:v>Tupaia</c:v>
                  </c:pt>
                  <c:pt idx="18">
                    <c:v>Asia Pacific Leaders Malaria Initiative (APLMA)</c:v>
                  </c:pt>
                  <c:pt idx="19">
                    <c:v>The University of Melbourne - The Nossal Institute for Global Health</c:v>
                  </c:pt>
                  <c:pt idx="20">
                    <c:v>The University of Adelaide</c:v>
                  </c:pt>
                  <c:pt idx="21">
                    <c:v>TB Modelling and Analysis Consortium (TB-MAC)</c:v>
                  </c:pt>
                  <c:pt idx="22">
                    <c:v>Asia Pacific Malaria Elimination Network (APMEN)</c:v>
                  </c:pt>
                  <c:pt idx="23">
                    <c:v>Queensland University of Technology (QUT)</c:v>
                  </c:pt>
                  <c:pt idx="24">
                    <c:v>Public Health Laboratory Network (PHLN)</c:v>
                  </c:pt>
                  <c:pt idx="25">
                    <c:v>PNG ICPMR</c:v>
                  </c:pt>
                  <c:pt idx="26">
                    <c:v>PNG IMR</c:v>
                  </c:pt>
                  <c:pt idx="27">
                    <c:v>PNG NMCP</c:v>
                  </c:pt>
                  <c:pt idx="28">
                    <c:v>OMS</c:v>
                  </c:pt>
                  <c:pt idx="29">
                    <c:v>NHMRC Centre of Research Excellence in Tuberculosis Control (TB-CRE)</c:v>
                  </c:pt>
                  <c:pt idx="30">
                    <c:v>National Center for Parasitology, Entomology, and Malaria Control </c:v>
                  </c:pt>
                  <c:pt idx="31">
                    <c:v>Murdoch Children's Research Institute (MCRI)</c:v>
                  </c:pt>
                  <c:pt idx="32">
                    <c:v>Monash University</c:v>
                  </c:pt>
                  <c:pt idx="33">
                    <c:v>Menzies School of Health Research</c:v>
                  </c:pt>
                  <c:pt idx="34">
                    <c:v>Mahidol University</c:v>
                  </c:pt>
                  <c:pt idx="35">
                    <c:v>La Trobe University</c:v>
                  </c:pt>
                  <c:pt idx="36">
                    <c:v>Kirby Institute</c:v>
                  </c:pt>
                  <c:pt idx="37">
                    <c:v>James Cook University</c:v>
                  </c:pt>
                  <c:pt idx="38">
                    <c:v>Institut Pasteur du Cambodge</c:v>
                  </c:pt>
                  <c:pt idx="39">
                    <c:v>ICEMR Project</c:v>
                  </c:pt>
                  <c:pt idx="40">
                    <c:v>Eijkman-Oxford Clinical Research Unit </c:v>
                  </c:pt>
                  <c:pt idx="41">
                    <c:v>CSIRO</c:v>
                  </c:pt>
                  <c:pt idx="42">
                    <c:v>Burnet Institute</c:v>
                  </c:pt>
                  <c:pt idx="43">
                    <c:v>Australian Tuberculosis Modelling Network (AuTuMN)</c:v>
                  </c:pt>
                  <c:pt idx="44">
                    <c:v>Australian Partnership for Preparedness Research on Infectious Disease Emergencies (APPRISE)</c:v>
                  </c:pt>
                  <c:pt idx="45">
                    <c:v>Australian National University (ANU)</c:v>
                  </c:pt>
                  <c:pt idx="46">
                    <c:v>Australian Government - Department of Foreign Affairs and Trade</c:v>
                  </c:pt>
                  <c:pt idx="47">
                    <c:v>Australian Centre of Research Excellence in Malaria Elimination (ACREME)</c:v>
                  </c:pt>
                  <c:pt idx="48">
                    <c:v>STRIVE-PNG</c:v>
                  </c:pt>
                  <c:pt idx="49">
                    <c:v>Trilateral Project (Australia-China-PNG)</c:v>
                  </c:pt>
                  <c:pt idx="50">
                    <c:v>FUNDACIO CENTRE DE REGULACIO GENOMICA </c:v>
                  </c:pt>
                  <c:pt idx="51">
                    <c:v>MAX-PLANCK-GESELLSCHAFT ZUR FORDERUNG DER WISSENSCHAFTEN EV </c:v>
                  </c:pt>
                  <c:pt idx="52">
                    <c:v>ROBERT KOCH-INSTITUT</c:v>
                  </c:pt>
                  <c:pt idx="53">
                    <c:v>Institut Pasteur (Paris)</c:v>
                  </c:pt>
                  <c:pt idx="54">
                    <c:v>INSTITUT PASTEUR DE TUNIS</c:v>
                  </c:pt>
                  <c:pt idx="55">
                    <c:v>Institut Pasteur de Montevideo</c:v>
                  </c:pt>
                  <c:pt idx="56">
                    <c:v>Institut Pasteur (Paris)</c:v>
                  </c:pt>
                  <c:pt idx="57">
                    <c:v>Institut Pasteur (Paris)</c:v>
                  </c:pt>
                  <c:pt idx="58">
                    <c:v>ACADEMISCH ZIEKENHUIS LEIDEN</c:v>
                  </c:pt>
                  <c:pt idx="59">
                    <c:v>Ecole Nationale Supérieure de Chimie de Montpellier</c:v>
                  </c:pt>
                  <c:pt idx="60">
                    <c:v>Institut Pasteur (Paris)</c:v>
                  </c:pt>
                  <c:pt idx="61">
                    <c:v>UNIVERSITE D'AIX MARSEILLE</c:v>
                  </c:pt>
                  <c:pt idx="62">
                    <c:v>BACMINE SL</c:v>
                  </c:pt>
                  <c:pt idx="63">
                    <c:v>SWANSEA UNIVERSITY</c:v>
                  </c:pt>
                  <c:pt idx="64">
                    <c:v>Institut Pasteur (Paris)</c:v>
                  </c:pt>
                  <c:pt idx="65">
                    <c:v>NATIONAL SCIENCE &amp; TECHNOLOGY DEVELOPMENT AGENCY</c:v>
                  </c:pt>
                  <c:pt idx="66">
                    <c:v>WAGENINGEN UNIVERSITY</c:v>
                  </c:pt>
                  <c:pt idx="67">
                    <c:v>ENANTIS SRO</c:v>
                  </c:pt>
                  <c:pt idx="68">
                    <c:v>AGENCIA ESTATAL CONSEJO SUPERIOR DE INVESTIGACIONES CIENTIFICAS</c:v>
                  </c:pt>
                  <c:pt idx="69">
                    <c:v>EIDGENOESSISCHE TECHNISCHE HOCHSCHULE ZUERICH</c:v>
                  </c:pt>
                  <c:pt idx="70">
                    <c:v>FAKULTNI NEMOCNICE U SV. ANNY V BRNE</c:v>
                  </c:pt>
                  <c:pt idx="71">
                    <c:v>GEORG-AUGUST-UNIVERSITAT GOTTINGEN STIFTUNG OFFENTLICHEN RECHTS</c:v>
                  </c:pt>
                  <c:pt idx="72">
                    <c:v>RIJKSUNIVERSITEIT GRONINGEN</c:v>
                  </c:pt>
                  <c:pt idx="73">
                    <c:v>NAICONS SRL</c:v>
                  </c:pt>
                  <c:pt idx="74">
                    <c:v>SCIENSEED SL</c:v>
                  </c:pt>
                  <c:pt idx="75">
                    <c:v>Institut Pasteur (Paris)</c:v>
                  </c:pt>
                  <c:pt idx="76">
                    <c:v>ENGENES BIOTECH GMBH</c:v>
                  </c:pt>
                  <c:pt idx="77">
                    <c:v>BIOSYNTIA APS</c:v>
                  </c:pt>
                  <c:pt idx="78">
                    <c:v>UNIVERSITATSMEDIZIN GREIFSWALD KORPERSCHAFT DES OFFENTLICHEN RECHTS</c:v>
                  </c:pt>
                  <c:pt idx="79">
                    <c:v>Institut Pasteur (Paris)</c:v>
                  </c:pt>
                  <c:pt idx="80">
                    <c:v>Institut Pasteur of Shanghai, Chinese Academy of Sciences</c:v>
                  </c:pt>
                  <c:pt idx="81">
                    <c:v>Institut Pasteur du Laos</c:v>
                  </c:pt>
                  <c:pt idx="82">
                    <c:v>Institut Pasteur (Paris)</c:v>
                  </c:pt>
                  <c:pt idx="83">
                    <c:v>Institut Pasteur (Paris)</c:v>
                  </c:pt>
                  <c:pt idx="84">
                    <c:v>Institut Pasteur (Paris)</c:v>
                  </c:pt>
                  <c:pt idx="85">
                    <c:v>Institut Pasteur du Cambodge</c:v>
                  </c:pt>
                  <c:pt idx="86">
                    <c:v>Sciensano</c:v>
                  </c:pt>
                  <c:pt idx="87">
                    <c:v>Institut Pasteur (Paris)</c:v>
                  </c:pt>
                  <c:pt idx="88">
                    <c:v>Stephan Angeloff Institute</c:v>
                  </c:pt>
                  <c:pt idx="89">
                    <c:v>Statens Serum Institut</c:v>
                  </c:pt>
                  <c:pt idx="90">
                    <c:v>National Veterinary Research Institute</c:v>
                  </c:pt>
                  <c:pt idx="91">
                    <c:v>National Institute of Public Health</c:v>
                  </c:pt>
                  <c:pt idx="92">
                    <c:v>Friedrich-Loeffler-Institut</c:v>
                  </c:pt>
                  <c:pt idx="93">
                    <c:v>German Federal Institute for Risk Assessment</c:v>
                  </c:pt>
                  <c:pt idx="94">
                    <c:v>Norwegian Veterinary Institute</c:v>
                  </c:pt>
                  <c:pt idx="95">
                    <c:v>National Institute of Health</c:v>
                  </c:pt>
                  <c:pt idx="96">
                    <c:v>National University of Ireland, Galway</c:v>
                  </c:pt>
                  <c:pt idx="97">
                    <c:v>Institut Pasteur (Paris)</c:v>
                  </c:pt>
                  <c:pt idx="98">
                    <c:v>University of Tartu</c:v>
                  </c:pt>
                  <c:pt idx="99">
                    <c:v>Austrian Agency for Health and Food Safety</c:v>
                  </c:pt>
                  <c:pt idx="100">
                    <c:v>University of Surrey</c:v>
                  </c:pt>
                  <c:pt idx="101">
                    <c:v>CONSIGLIO NAZIONALE DELLE RICERCHE</c:v>
                  </c:pt>
                  <c:pt idx="102">
                    <c:v>GNOSIS DATA ANALYSIS IDIOTIKI KEFALAIOUCHIKI ETAIREIA</c:v>
                  </c:pt>
                  <c:pt idx="103">
                    <c:v>Institut Pasteur (Paris)</c:v>
                  </c:pt>
                  <c:pt idx="104">
                    <c:v>UNIVERSITY COLLEGE LONDON HOSPITALSNHS FOUNDATION TRUST</c:v>
                  </c:pt>
                  <c:pt idx="105">
                    <c:v>IDRYMA TECHNOLOGIAS KAI EREVNAS</c:v>
                  </c:pt>
                  <c:pt idx="106">
                    <c:v>AYOXXA BIOSYSTEMS GMBH</c:v>
                  </c:pt>
                  <c:pt idx="107">
                    <c:v>ACADEMISCH ZIEKENHUIS GRONINGEN</c:v>
                  </c:pt>
                  <c:pt idx="108">
                    <c:v>CENTRE EUROPEEN DE RECHERCHE EN BIOLOGIE ET MEDECINE</c:v>
                  </c:pt>
                  <c:pt idx="109">
                    <c:v>CENTRE NATIONAL DE LA RECHERCHE SCIENTIFIQUE CNRS</c:v>
                  </c:pt>
                  <c:pt idx="110">
                    <c:v>AGENCIA ESTATAL CONSEJO SUPERIOR DE INVESTIGACIONES CIENTIFICAS</c:v>
                  </c:pt>
                  <c:pt idx="111">
                    <c:v>GENOME RESEARCH LIMITED</c:v>
                  </c:pt>
                  <c:pt idx="112">
                    <c:v>EUROPEAN MOLECULAR BIOLOGY LABORATORY</c:v>
                  </c:pt>
                  <c:pt idx="113">
                    <c:v>CONSIGLIO NAZIONALE DELLE RICERCHE</c:v>
                  </c:pt>
                  <c:pt idx="114">
                    <c:v>FUNDACAO CALOUSTE GULBENKIAN</c:v>
                  </c:pt>
                  <c:pt idx="115">
                    <c:v>INSTITUT NATIONAL DE LA SANTE ET DE LA RECHERCHE MEDICALE</c:v>
                  </c:pt>
                  <c:pt idx="116">
                    <c:v>BIOMEDCODE ELLAS ANONIMI ETERIA EPISTIMONIKIS KAI TEXNOLOGIKIS EREVNAS KAI EMBORIKIS EKMETALLEFSIS EPHARMOGON IATRIKIS</c:v>
                  </c:pt>
                  <c:pt idx="117">
                    <c:v>KAROLINSKA INSTITUTET</c:v>
                  </c:pt>
                  <c:pt idx="118">
                    <c:v>BIOMEDICAL SCIENCES RESEARCH CENTER ALEXANDER FLEMING</c:v>
                  </c:pt>
                  <c:pt idx="119">
                    <c:v>HELMHOLTZ ZENTRUM MUENCHEN DEUTSCHES FORSCHUNGSZENTRUM FUER GESUNDHEIT UND UMWELT GMBH</c:v>
                  </c:pt>
                  <c:pt idx="120">
                    <c:v>HELMHOLTZ-ZENTRUM FUR INFEKTIONSFORSCHUNG GMBH</c:v>
                  </c:pt>
                  <c:pt idx="121">
                    <c:v>KOBENHAVNS UNIVERSITET</c:v>
                  </c:pt>
                  <c:pt idx="122">
                    <c:v>TEL AVIV UNIVERSITY</c:v>
                  </c:pt>
                  <c:pt idx="123">
                    <c:v>STICHTING HET NEDERLANDS KANKER INSTITUUT-ANTONI VAN LEEUWENHOEK ZIEKENHUIS</c:v>
                  </c:pt>
                  <c:pt idx="124">
                    <c:v>UNIVERSIDAD AUTONOMA DE BARCELONA</c:v>
                  </c:pt>
                  <c:pt idx="125">
                    <c:v>MEDIZINISCHE HOCHSCHULE HANNOVER</c:v>
                  </c:pt>
                  <c:pt idx="126">
                    <c:v>OULUN YLIOPISTO</c:v>
                  </c:pt>
                  <c:pt idx="127">
                    <c:v>THE UNIVERSITY OF SHEFFIELD</c:v>
                  </c:pt>
                  <c:pt idx="128">
                    <c:v>Institut Pasteur (Paris)</c:v>
                  </c:pt>
                  <c:pt idx="129">
                    <c:v>TSE SYSTEMS GMBH</c:v>
                  </c:pt>
                  <c:pt idx="130">
                    <c:v>UNITED KINGDOM RESEARCH AND INNOVATION</c:v>
                  </c:pt>
                  <c:pt idx="131">
                    <c:v>USTAV MOLEKULARNI GENETIKY AKADEMIE VED CESKE REPUBLIKY VEREJNA VYZKUMNA INSTITUCE</c:v>
                  </c:pt>
                  <c:pt idx="132">
                    <c:v>VETERINAERMEDIZINISCHE UNIVERSITAET WIEN</c:v>
                  </c:pt>
                  <c:pt idx="133">
                    <c:v>Toronto Centre for Phenogenomics Inc</c:v>
                  </c:pt>
                  <c:pt idx="134">
                    <c:v>Institut Pasteur (Paris)</c:v>
                  </c:pt>
                  <c:pt idx="135">
                    <c:v>Institut Pasteur (Paris)</c:v>
                  </c:pt>
                  <c:pt idx="136">
                    <c:v>Institut Pasteur (Paris)</c:v>
                  </c:pt>
                  <c:pt idx="137">
                    <c:v>Institut Pasteur du Cambodge</c:v>
                  </c:pt>
                  <c:pt idx="138">
                    <c:v>INSTITUT MINES-TELECOM</c:v>
                  </c:pt>
                  <c:pt idx="139">
                    <c:v>NORGES TEKNISK-NATURVITENSKAPELIGE UNIVERSITET NTNU</c:v>
                  </c:pt>
                  <c:pt idx="140">
                    <c:v>NOVAGAN SARL</c:v>
                  </c:pt>
                  <c:pt idx="141">
                    <c:v>Universität Basel</c:v>
                  </c:pt>
                  <c:pt idx="142">
                    <c:v>Institut Pasteur (Paris)</c:v>
                  </c:pt>
                  <c:pt idx="143">
                    <c:v>UNIVERSITY OF STRATHCLYDE</c:v>
                  </c:pt>
                  <c:pt idx="144">
                    <c:v>ACQUIFER IMAGING GMBH</c:v>
                  </c:pt>
                  <c:pt idx="145">
                    <c:v>CENTRE NATIONAL DE LA RECHERCHE SCIENTIFIQUE CNRS</c:v>
                  </c:pt>
                  <c:pt idx="146">
                    <c:v>EOTVOS LORAND TUDOMANYEGYETEM</c:v>
                  </c:pt>
                  <c:pt idx="147">
                    <c:v>THE UNIVERSITY OF EDINBURGH</c:v>
                  </c:pt>
                  <c:pt idx="148">
                    <c:v>STICHTING KATHOLIEKE UNIVERSITEIT</c:v>
                  </c:pt>
                  <c:pt idx="149">
                    <c:v>UNIVERSIDAD DE MURCIA</c:v>
                  </c:pt>
                  <c:pt idx="150">
                    <c:v>THE UNIVERSITY OF SHEFFIELD</c:v>
                  </c:pt>
                  <c:pt idx="151">
                    <c:v>Institut Pasteur (Paris)</c:v>
                  </c:pt>
                  <c:pt idx="152">
                    <c:v>SLOVENSKA TECHNICKA UNIVERZITA V BRATISLAVE</c:v>
                  </c:pt>
                  <c:pt idx="153">
                    <c:v>TATRAMED SOFTWARE SRO</c:v>
                  </c:pt>
                  <c:pt idx="154">
                    <c:v>UNIVERSITEIT LEIDEN</c:v>
                  </c:pt>
                  <c:pt idx="155">
                    <c:v>UNIVERSITE DE MONTPELLIER</c:v>
                  </c:pt>
                  <c:pt idx="156">
                    <c:v>ACQUIFER AG </c:v>
                  </c:pt>
                  <c:pt idx="157">
                    <c:v>4D - NATURE IMAGING CONSULTING SL</c:v>
                  </c:pt>
                  <c:pt idx="158">
                    <c:v>CENTRE NATIONAL DE LA RECHERCHE SCIENTIFIQUE CNRS</c:v>
                  </c:pt>
                  <c:pt idx="159">
                    <c:v>CARL ZEISS NTS GMBH</c:v>
                  </c:pt>
                  <c:pt idx="160">
                    <c:v>DITABIS DIGITAL BIOMEDICAL IMAGING SYSTEMS AG</c:v>
                  </c:pt>
                  <c:pt idx="161">
                    <c:v>FUNDACIO INSTITUT DE CIENCIES FOTONIQUES</c:v>
                  </c:pt>
                  <c:pt idx="162">
                    <c:v>THE CHANCELLOR MASTERS AND SCHOLARS OF THE UNIVERSITY OF CAMBRIDGE</c:v>
                  </c:pt>
                  <c:pt idx="163">
                    <c:v>Union Biometrica BVBA</c:v>
                  </c:pt>
                  <c:pt idx="164">
                    <c:v>THE MANCHESTER METROPOLITAN UNIVERSITY</c:v>
                  </c:pt>
                  <c:pt idx="165">
                    <c:v>Institut Pasteur (Paris)</c:v>
                  </c:pt>
                  <c:pt idx="166">
                    <c:v>SLOVENSKA TECHNICKA UNIVERZITA V BRATISLAVE</c:v>
                  </c:pt>
                  <c:pt idx="167">
                    <c:v>PHASEVIEW </c:v>
                  </c:pt>
                  <c:pt idx="168">
                    <c:v>SORBONNE UNIVERSITE</c:v>
                  </c:pt>
                  <c:pt idx="169">
                    <c:v>UNIVERSITEIT LEIDEN</c:v>
                  </c:pt>
                  <c:pt idx="170">
                    <c:v>TATRAMED SOFTWARE SRO</c:v>
                  </c:pt>
                  <c:pt idx="171">
                    <c:v>UNIVERSITE DE MONTPELLIER</c:v>
                  </c:pt>
                  <c:pt idx="172">
                    <c:v>UNIVERSITATSKLINIKUM HEIDELBERG</c:v>
                  </c:pt>
                  <c:pt idx="173">
                    <c:v>UNIVERSITE PARIS-SACLAY</c:v>
                  </c:pt>
                  <c:pt idx="174">
                    <c:v>Sciensano</c:v>
                  </c:pt>
                  <c:pt idx="175">
                    <c:v>Institut Pasteur de Saint-Petersbourg</c:v>
                  </c:pt>
                  <c:pt idx="176">
                    <c:v>Institut Pasteur (Paris)</c:v>
                  </c:pt>
                  <c:pt idx="177">
                    <c:v>Institut Pasteur de Lille</c:v>
                  </c:pt>
                  <c:pt idx="178">
                    <c:v>ACADEMISCH ZIEKENHUIS GRONINGEN</c:v>
                  </c:pt>
                  <c:pt idx="179">
                    <c:v>BIOMAX INFORMATICS AG</c:v>
                  </c:pt>
                  <c:pt idx="180">
                    <c:v>ERASMUS UNIVERSITAIR MEDISCH CENTRUM ROTTERDAM</c:v>
                  </c:pt>
                  <c:pt idx="181">
                    <c:v>KATHOLIEKE UNIVERSITEIT LEUVEN</c:v>
                  </c:pt>
                  <c:pt idx="182">
                    <c:v>BARCELONA SUPERCOMPUTING CENTER - CENTRO NACIONAL DE SUPERCOMPUTACION</c:v>
                  </c:pt>
                  <c:pt idx="183">
                    <c:v>SHIVOM VENTURES LIMITED</c:v>
                  </c:pt>
                  <c:pt idx="184">
                    <c:v>UNIVERSITE DU LUXEMBOURG</c:v>
                  </c:pt>
                  <c:pt idx="185">
                    <c:v>FUNDACION CENTRO NACIONAL DE INVESTIGACIONES ONCOLOGICAS CARLOS III</c:v>
                  </c:pt>
                  <c:pt idx="186">
                    <c:v>THE GOLDEN HELIX FOUNDATION</c:v>
                  </c:pt>
                  <c:pt idx="187">
                    <c:v>LIFEGLIMMER GMBH</c:v>
                  </c:pt>
                  <c:pt idx="188">
                    <c:v>MAX-PLANCK-GESELLSCHAFT ZUR FORDERUNG DER WISSENSCHAFTEN EV</c:v>
                  </c:pt>
                  <c:pt idx="189">
                    <c:v>Institut Pasteur (Paris)</c:v>
                  </c:pt>
                  <c:pt idx="190">
                    <c:v>UNIVERZA V LJUBLJANI</c:v>
                  </c:pt>
                  <c:pt idx="191">
                    <c:v>ASTELLAS PHARMA EUROPE LTD</c:v>
                  </c:pt>
                  <c:pt idx="192">
                    <c:v>BIOMERIEUX SA</c:v>
                  </c:pt>
                  <c:pt idx="193">
                    <c:v>Atria Suomi Oy</c:v>
                  </c:pt>
                  <c:pt idx="194">
                    <c:v>Green Biologics Ltd.</c:v>
                  </c:pt>
                  <c:pt idx="195">
                    <c:v>Ipsen Pharmaceuticals</c:v>
                  </c:pt>
                  <c:pt idx="196">
                    <c:v>LANZATECH UK LTD</c:v>
                  </c:pt>
                  <c:pt idx="197">
                    <c:v>NIZO FOOD RESEARCH BV</c:v>
                  </c:pt>
                  <c:pt idx="198">
                    <c:v>PURAC BIOCHEM BV</c:v>
                  </c:pt>
                  <c:pt idx="199">
                    <c:v>HELSINGIN YLIOPISTO</c:v>
                  </c:pt>
                  <c:pt idx="200">
                    <c:v>HKScan Ltd</c:v>
                  </c:pt>
                  <c:pt idx="201">
                    <c:v>THE UNIVERSITY OF NOTTINGHAM</c:v>
                  </c:pt>
                  <c:pt idx="202">
                    <c:v>SaarioinenOy</c:v>
                  </c:pt>
                  <c:pt idx="203">
                    <c:v>Institut Pasteur (Paris)</c:v>
                  </c:pt>
                  <c:pt idx="204">
                    <c:v>Snellmanin Lihanjalostus Oy</c:v>
                  </c:pt>
                  <c:pt idx="205">
                    <c:v>STICHTING WAGENINGEN RESEARCH</c:v>
                  </c:pt>
                  <c:pt idx="206">
                    <c:v>METABOLIC EXPLORER SA</c:v>
                  </c:pt>
                  <c:pt idx="207">
                    <c:v>UNIVERSIDADE NOVA DE LISBOA</c:v>
                  </c:pt>
                  <c:pt idx="208">
                    <c:v>THE FRANCIS CRICK INSTITUTE LIMITED</c:v>
                  </c:pt>
                  <c:pt idx="209">
                    <c:v>INSTITUTO DE MEDICINA MOLECULAR JOAO LOBO ANTUNES</c:v>
                  </c:pt>
                  <c:pt idx="210">
                    <c:v>Institut Pasteur (Paris)</c:v>
                  </c:pt>
                  <c:pt idx="211">
                    <c:v>CENTRE EUROPEEN DE RECHERCHE EN BIOLOGIE ET MEDECINE</c:v>
                  </c:pt>
                  <c:pt idx="212">
                    <c:v>EUROPEAN MOLECULAR BIOLOGY LABORATORY</c:v>
                  </c:pt>
                  <c:pt idx="213">
                    <c:v>NOVO NORDISK A/S</c:v>
                  </c:pt>
                  <c:pt idx="214">
                    <c:v>INSTITUT NATIONAL DE LA SANTE ET DE LA RECHERCHE MEDICALE</c:v>
                  </c:pt>
                  <c:pt idx="215">
                    <c:v>JOHANN WOLFGANG GOETHE UNIVERSITAT FRANKFURT AM MAIN</c:v>
                  </c:pt>
                  <c:pt idx="216">
                    <c:v>KOBENHAVNS UNIVERSITET</c:v>
                  </c:pt>
                  <c:pt idx="217">
                    <c:v>SYSTASY BIOSCIENCE GMBH</c:v>
                  </c:pt>
                  <c:pt idx="218">
                    <c:v>Institut Pasteur (Paris)</c:v>
                  </c:pt>
                  <c:pt idx="219">
                    <c:v>UNIVERSITA DEGLI STUDI DI ROMA LA SAPIENZA</c:v>
                  </c:pt>
                  <c:pt idx="220">
                    <c:v>UPPSALA UNIVERSITET</c:v>
                  </c:pt>
                  <c:pt idx="221">
                    <c:v>Institut Pasteur (Paris)</c:v>
                  </c:pt>
                  <c:pt idx="222">
                    <c:v>Institut Pasteur (Paris)</c:v>
                  </c:pt>
                  <c:pt idx="223">
                    <c:v>Institut Pasteur (Paris)</c:v>
                  </c:pt>
                  <c:pt idx="224">
                    <c:v>Scientific Platform Pasteur - University of Sao Paulo</c:v>
                  </c:pt>
                  <c:pt idx="225">
                    <c:v>ACADEMISCH MEDISCH CENTRUM BIJ DE UNIVERSITEIT VAN AMSTERDAM</c:v>
                  </c:pt>
                  <c:pt idx="226">
                    <c:v>AGENCIA ESTATAL CONSEJO SUPERIOR DE INVESTIGACIONES CIENTIFICAS</c:v>
                  </c:pt>
                  <c:pt idx="227">
                    <c:v>ACADEMISCH MEDISCH CENTRUM BIJ DE UNIVERSITEIT VAN AMSTERDAM</c:v>
                  </c:pt>
                  <c:pt idx="228">
                    <c:v>ALMA MATER STUDIORUM - UNIVERSITA DI BOLOGNA</c:v>
                  </c:pt>
                  <c:pt idx="229">
                    <c:v>ARISTOTELIO PANEPISTIMIO THESSALONIKIS</c:v>
                  </c:pt>
                  <c:pt idx="230">
                    <c:v>ARISTOTELIO PANEPISTIMIO THESSALONIKIS</c:v>
                  </c:pt>
                  <c:pt idx="231">
                    <c:v>ALMA MATER STUDIORUM - UNIVERSITA DI BOLOGNA</c:v>
                  </c:pt>
                  <c:pt idx="232">
                    <c:v>AGENCIA ESTATAL CONSEJO SUPERIOR DE INVESTIGACIONES CIENTIFICAS</c:v>
                  </c:pt>
                  <c:pt idx="233">
                    <c:v>ECOLE POLYTECHNIQUE FEDERALE DE LAUSANNE</c:v>
                  </c:pt>
                  <c:pt idx="234">
                    <c:v>ECOLE POLYTECHNIQUE FEDERALE DE LAUSANNE</c:v>
                  </c:pt>
                  <c:pt idx="235">
                    <c:v>CENTRAAL BUREAU VOOR DE STATISTIEK</c:v>
                  </c:pt>
                  <c:pt idx="236">
                    <c:v>CENTRAAL BUREAU VOOR DE STATISTIEK</c:v>
                  </c:pt>
                  <c:pt idx="237">
                    <c:v>ERASMUS UNIVERSITAIR MEDISCH CENTRUM ROTTERDAM</c:v>
                  </c:pt>
                  <c:pt idx="238">
                    <c:v>INSTITUT FRANCAIS DE RECHERCHE POUR L'EXPLOITATION DE LA MER</c:v>
                  </c:pt>
                  <c:pt idx="239">
                    <c:v>INSTITUT FRANCAIS DE RECHERCHE POUR L'EXPLOITATION DE LA MER</c:v>
                  </c:pt>
                  <c:pt idx="240">
                    <c:v>EUROPEAN MOLECULAR BIOLOGY LABORATORY</c:v>
                  </c:pt>
                  <c:pt idx="241">
                    <c:v>EUROPEAN MOLECULAR BIOLOGY LABORATORY</c:v>
                  </c:pt>
                  <c:pt idx="242">
                    <c:v>Friedrich-Loeffler-Institut</c:v>
                  </c:pt>
                  <c:pt idx="243">
                    <c:v>Friedrich-Loeffler-Institut</c:v>
                  </c:pt>
                  <c:pt idx="244">
                    <c:v>RIJKSINSTITUUT VOOR VOLKSGEZONDHEID EN MILIEU</c:v>
                  </c:pt>
                  <c:pt idx="245">
                    <c:v>RIJKSINSTITUUT VOOR VOLKSGEZONDHEID EN MILIEU</c:v>
                  </c:pt>
                  <c:pt idx="246">
                    <c:v>EOTVOS LORAND TUDOMANYEGYETEM</c:v>
                  </c:pt>
                  <c:pt idx="247">
                    <c:v>THE SECRETARY OF STATE FOR ENVIRONMENT, FOOD AND RURAL AFFAIRS</c:v>
                  </c:pt>
                  <c:pt idx="248">
                    <c:v>THE SECRETARY OF STATE FOR ENVIRONMENT, FOOD AND RURAL AFFAIRS</c:v>
                  </c:pt>
                  <c:pt idx="249">
                    <c:v>EOTVOS LORAND TUDOMANYEGYETEM</c:v>
                  </c:pt>
                  <c:pt idx="250">
                    <c:v>KOBENHAVNS UNIVERSITET</c:v>
                  </c:pt>
                  <c:pt idx="251">
                    <c:v>KOBENHAVNS UNIVERSITET</c:v>
                  </c:pt>
                  <c:pt idx="252">
                    <c:v>THE UNIVERSITY OF EDINBURGH</c:v>
                  </c:pt>
                  <c:pt idx="253">
                    <c:v>HELSINGIN YLIOPISTO</c:v>
                  </c:pt>
                  <c:pt idx="254">
                    <c:v>HELSINGIN YLIOPISTO</c:v>
                  </c:pt>
                  <c:pt idx="255">
                    <c:v>THE UNIVERSITY OF EDINBURGH</c:v>
                  </c:pt>
                  <c:pt idx="256">
                    <c:v>UNIVERSITA DEGLI STUDI DI PADOVA</c:v>
                  </c:pt>
                  <c:pt idx="257">
                    <c:v>UNIVERSITA DEGLI STUDI DI PADOVA</c:v>
                  </c:pt>
                  <c:pt idx="258">
                    <c:v>Institut Pasteur (Paris)</c:v>
                  </c:pt>
                  <c:pt idx="259">
                    <c:v>DANMARKS TEKNISKE UNIVERSITET</c:v>
                  </c:pt>
                  <c:pt idx="260">
                    <c:v>DANMARKS TEKNISKE UNIVERSITET</c:v>
                  </c:pt>
                  <c:pt idx="261">
                    <c:v>UPPSALA UNIVERSITET</c:v>
                  </c:pt>
                  <c:pt idx="262">
                    <c:v>UPPSALA UNIVERSITET</c:v>
                  </c:pt>
                  <c:pt idx="263">
                    <c:v>BIOMERIEUX SA</c:v>
                  </c:pt>
                  <c:pt idx="264">
                    <c:v>BIOMODE 2, S.A.</c:v>
                  </c:pt>
                  <c:pt idx="265">
                    <c:v>CENTITVC - CENTRO DE NANOTECNOLOGIA E MATERIAIS TECNICOS FUNCIONAIS E INTELIGENTES ASSOCIACAO</c:v>
                  </c:pt>
                  <c:pt idx="266">
                    <c:v>Digitronix Ltd</c:v>
                  </c:pt>
                  <c:pt idx="267">
                    <c:v>EBERHARD KARLS UNIVERSITAET TUEBINGEN</c:v>
                  </c:pt>
                  <c:pt idx="268">
                    <c:v>ELISHA SYSTEMS LIMITED</c:v>
                  </c:pt>
                  <c:pt idx="269">
                    <c:v>Eluceda Ltd</c:v>
                  </c:pt>
                  <c:pt idx="270">
                    <c:v>LUNDS UNIVERSITET</c:v>
                  </c:pt>
                  <c:pt idx="271">
                    <c:v>JOHANN WOLFGANG GOETHE UNIVERSITAT FRANKFURT AM MAIN</c:v>
                  </c:pt>
                  <c:pt idx="272">
                    <c:v>HELSINGIN YLIOPISTO</c:v>
                  </c:pt>
                  <c:pt idx="273">
                    <c:v>Institut Pasteur (Paris)</c:v>
                  </c:pt>
                  <c:pt idx="274">
                    <c:v>UNIVERSITETET I OSLO</c:v>
                  </c:pt>
                  <c:pt idx="275">
                    <c:v>UNIVERSITY OF HULL</c:v>
                  </c:pt>
                  <c:pt idx="276">
                    <c:v>UNIVERSITY OF LEEDS</c:v>
                  </c:pt>
                  <c:pt idx="277">
                    <c:v>UNIVERSIDADE DO MINHO</c:v>
                  </c:pt>
                  <c:pt idx="278">
                    <c:v>A&amp;A BIOTECHNOLOGY SC</c:v>
                  </c:pt>
                  <c:pt idx="279">
                    <c:v>ArcticZymes AS</c:v>
                  </c:pt>
                  <c:pt idx="280">
                    <c:v>BIO-PRODICT BV</c:v>
                  </c:pt>
                  <c:pt idx="281">
                    <c:v>LUNDS UNIVERSITET</c:v>
                  </c:pt>
                  <c:pt idx="282">
                    <c:v>SAROMICS BIOSTRUCTURES AB</c:v>
                  </c:pt>
                  <c:pt idx="283">
                    <c:v>MAX-PLANCK-GESELLSCHAFT ZUR FORDERUNG DER WISSENSCHAFTEN EV</c:v>
                  </c:pt>
                  <c:pt idx="284">
                    <c:v>UNIVERSITETET I BERGEN</c:v>
                  </c:pt>
                  <c:pt idx="285">
                    <c:v>Institut Pasteur (Paris)</c:v>
                  </c:pt>
                  <c:pt idx="286">
                    <c:v>UNIVERSITAET BIELEFELD</c:v>
                  </c:pt>
                  <c:pt idx="287">
                    <c:v>UNIWERSYTET GDANSKI</c:v>
                  </c:pt>
                  <c:pt idx="288">
                    <c:v>UNIVERSITE CLERMONT AUVERGNE</c:v>
                  </c:pt>
                  <c:pt idx="289">
                    <c:v>UNIVERSITY OF DURHAM</c:v>
                  </c:pt>
                  <c:pt idx="290">
                    <c:v>UNIVERSITY OF STUTTGART</c:v>
                  </c:pt>
                  <c:pt idx="291">
                    <c:v>PROKAZYME EHF. </c:v>
                  </c:pt>
                  <c:pt idx="292">
                    <c:v>MATIS OHF</c:v>
                  </c:pt>
                  <c:pt idx="293">
                    <c:v>ERASMUS UNIVERSITAIR MEDISCH CENTRUM ROTTERDAM</c:v>
                  </c:pt>
                  <c:pt idx="294">
                    <c:v>FONDATION MERIEUX</c:v>
                  </c:pt>
                  <c:pt idx="295">
                    <c:v>KATHOLIEKE UNIVERSITEIT LEUVEN</c:v>
                  </c:pt>
                  <c:pt idx="296">
                    <c:v>PRINS LEOPOLD INSTITUUT VOOR TROPISCHE GENEESKUNDE</c:v>
                  </c:pt>
                  <c:pt idx="297">
                    <c:v>LONDON SCHOOL OF HYGIENE AND TROPICAL MEDICINE ROYAL CHARTER</c:v>
                  </c:pt>
                  <c:pt idx="298">
                    <c:v>ST GEORGE'S HOSPITAL MEDICAL SCHOOL</c:v>
                  </c:pt>
                  <c:pt idx="299">
                    <c:v>THE CHANCELLOR, MASTERS AND SCHOLARS OF THE UNIVERSITY OF OXFORD</c:v>
                  </c:pt>
                  <c:pt idx="300">
                    <c:v>SCHWEIZERISCHES TROPEN- UND PUBLIC HEALTH-INSTITUT</c:v>
                  </c:pt>
                  <c:pt idx="301">
                    <c:v>UMEA UNIVERSITET</c:v>
                  </c:pt>
                  <c:pt idx="302">
                    <c:v>LA JOLLA INSTITUTE FOR ALLERGY AND IMMUNOLOGY</c:v>
                  </c:pt>
                  <c:pt idx="303">
                    <c:v>THE UNIVERSITY OF LIVERPOOL</c:v>
                  </c:pt>
                  <c:pt idx="304">
                    <c:v>INSTITUT PASTEUR DE DAKAR</c:v>
                  </c:pt>
                  <c:pt idx="305">
                    <c:v>THE UNIVERSITY OF NORTH CAROLINA AT CHAPEL HILL</c:v>
                  </c:pt>
                  <c:pt idx="306">
                    <c:v>Institut Pasteur (Paris)</c:v>
                  </c:pt>
                  <c:pt idx="307">
                    <c:v>UNIVERSITY OF GLASGOW</c:v>
                  </c:pt>
                  <c:pt idx="308">
                    <c:v>UNIVERSIDAD DEL VALLE</c:v>
                  </c:pt>
                  <c:pt idx="309">
                    <c:v>UNIVERSITY OF ULSTER</c:v>
                  </c:pt>
                  <c:pt idx="310">
                    <c:v>INSTITUTO DE MEDICINA TROPICAL PEDRO KOURI</c:v>
                  </c:pt>
                  <c:pt idx="311">
                    <c:v>INSTITUTO BUTANTAN</c:v>
                  </c:pt>
                  <c:pt idx="312">
                    <c:v>FUNDACION UNIVERSIDAD DEL NORTE</c:v>
                  </c:pt>
                  <c:pt idx="313">
                    <c:v>FUNDACAO UNIVERSIDADE DE PERNAMBUCO</c:v>
                  </c:pt>
                  <c:pt idx="314">
                    <c:v>Oswaldo Cruz Foundation (Fiocruz)</c:v>
                  </c:pt>
                  <c:pt idx="315">
                    <c:v>FUNDACAO DE APOIO A UNIVERSIDADE DE SAO PAULO</c:v>
                  </c:pt>
                  <c:pt idx="316">
                    <c:v>ASSOCIACAO TECNICO CIENTIFICA ESTUDO COLABORATIVO LATINO AMERICANO DE MALFORMACAO CONGENITAS</c:v>
                  </c:pt>
                </c:lvl>
                <c:lvl>
                  <c:pt idx="0">
                    <c:v>Vietnam</c:v>
                  </c:pt>
                  <c:pt idx="1">
                    <c:v>France</c:v>
                  </c:pt>
                  <c:pt idx="2">
                    <c:v>Australie</c:v>
                  </c:pt>
                  <c:pt idx="3">
                    <c:v>Australie</c:v>
                  </c:pt>
                  <c:pt idx="4">
                    <c:v>Australie</c:v>
                  </c:pt>
                  <c:pt idx="5">
                    <c:v>Thaïlande</c:v>
                  </c:pt>
                  <c:pt idx="6">
                    <c:v>Indonésie</c:v>
                  </c:pt>
                  <c:pt idx="7">
                    <c:v>Australie</c:v>
                  </c:pt>
                  <c:pt idx="8">
                    <c:v>Australie</c:v>
                  </c:pt>
                  <c:pt idx="9">
                    <c:v>Afrique du Sud</c:v>
                  </c:pt>
                  <c:pt idx="10">
                    <c:v>Etats-Unis</c:v>
                  </c:pt>
                  <c:pt idx="11">
                    <c:v>Royaume-Uni</c:v>
                  </c:pt>
                  <c:pt idx="12">
                    <c:v>Royaume-Uni</c:v>
                  </c:pt>
                  <c:pt idx="13">
                    <c:v>Vietnam</c:v>
                  </c:pt>
                  <c:pt idx="14">
                    <c:v>Australie</c:v>
                  </c:pt>
                  <c:pt idx="15">
                    <c:v>Australie</c:v>
                  </c:pt>
                  <c:pt idx="16">
                    <c:v>Australie</c:v>
                  </c:pt>
                  <c:pt idx="17">
                    <c:v>Australie</c:v>
                  </c:pt>
                  <c:pt idx="18">
                    <c:v>Papouasie Nouvelle-Guinée</c:v>
                  </c:pt>
                  <c:pt idx="19">
                    <c:v>Australie</c:v>
                  </c:pt>
                  <c:pt idx="20">
                    <c:v>Australie</c:v>
                  </c:pt>
                  <c:pt idx="21">
                    <c:v>Australie</c:v>
                  </c:pt>
                  <c:pt idx="22">
                    <c:v>Papouasie Nouvelle-Guinée</c:v>
                  </c:pt>
                  <c:pt idx="23">
                    <c:v>Australie</c:v>
                  </c:pt>
                  <c:pt idx="24">
                    <c:v>Australie</c:v>
                  </c:pt>
                  <c:pt idx="25">
                    <c:v>Papouasie Nouvelle-Guinée</c:v>
                  </c:pt>
                  <c:pt idx="26">
                    <c:v>Papouasie Nouvelle-Guinée</c:v>
                  </c:pt>
                  <c:pt idx="27">
                    <c:v>Papouasie Nouvelle-Guinée</c:v>
                  </c:pt>
                  <c:pt idx="28">
                    <c:v>International</c:v>
                  </c:pt>
                  <c:pt idx="29">
                    <c:v>Australie</c:v>
                  </c:pt>
                  <c:pt idx="30">
                    <c:v>Cambodge</c:v>
                  </c:pt>
                  <c:pt idx="31">
                    <c:v>Australie</c:v>
                  </c:pt>
                  <c:pt idx="32">
                    <c:v>Australie</c:v>
                  </c:pt>
                  <c:pt idx="33">
                    <c:v>Australie</c:v>
                  </c:pt>
                  <c:pt idx="34">
                    <c:v>Thaïlande</c:v>
                  </c:pt>
                  <c:pt idx="35">
                    <c:v>Australie</c:v>
                  </c:pt>
                  <c:pt idx="36">
                    <c:v>Australie</c:v>
                  </c:pt>
                  <c:pt idx="37">
                    <c:v>Australie</c:v>
                  </c:pt>
                  <c:pt idx="38">
                    <c:v>Cambodge</c:v>
                  </c:pt>
                  <c:pt idx="39">
                    <c:v>Cambodge</c:v>
                  </c:pt>
                  <c:pt idx="40">
                    <c:v>Indonésie</c:v>
                  </c:pt>
                  <c:pt idx="41">
                    <c:v>Australie</c:v>
                  </c:pt>
                  <c:pt idx="42">
                    <c:v>Australie</c:v>
                  </c:pt>
                  <c:pt idx="43">
                    <c:v>Australie</c:v>
                  </c:pt>
                  <c:pt idx="44">
                    <c:v>Australie</c:v>
                  </c:pt>
                  <c:pt idx="45">
                    <c:v>Australie</c:v>
                  </c:pt>
                  <c:pt idx="46">
                    <c:v>Australie</c:v>
                  </c:pt>
                  <c:pt idx="47">
                    <c:v>Australie</c:v>
                  </c:pt>
                  <c:pt idx="48">
                    <c:v>Papouasie Nouvelle-Guinée</c:v>
                  </c:pt>
                  <c:pt idx="49">
                    <c:v>Papouasie Nouvelle-Guinée</c:v>
                  </c:pt>
                  <c:pt idx="50">
                    <c:v>Espagne</c:v>
                  </c:pt>
                  <c:pt idx="51">
                    <c:v>Allemagne</c:v>
                  </c:pt>
                  <c:pt idx="52">
                    <c:v>Allemagne</c:v>
                  </c:pt>
                  <c:pt idx="53">
                    <c:v>France</c:v>
                  </c:pt>
                  <c:pt idx="54">
                    <c:v>Tunisie</c:v>
                  </c:pt>
                  <c:pt idx="55">
                    <c:v>Uruguay</c:v>
                  </c:pt>
                  <c:pt idx="56">
                    <c:v>France</c:v>
                  </c:pt>
                  <c:pt idx="57">
                    <c:v>France</c:v>
                  </c:pt>
                  <c:pt idx="58">
                    <c:v>Pays-Bas</c:v>
                  </c:pt>
                  <c:pt idx="59">
                    <c:v>France</c:v>
                  </c:pt>
                  <c:pt idx="60">
                    <c:v>France</c:v>
                  </c:pt>
                  <c:pt idx="61">
                    <c:v>France</c:v>
                  </c:pt>
                  <c:pt idx="62">
                    <c:v>Espagne</c:v>
                  </c:pt>
                  <c:pt idx="63">
                    <c:v>Royaume-Uni</c:v>
                  </c:pt>
                  <c:pt idx="64">
                    <c:v>France</c:v>
                  </c:pt>
                  <c:pt idx="65">
                    <c:v>Thaïlande</c:v>
                  </c:pt>
                  <c:pt idx="66">
                    <c:v>Pays-Bas</c:v>
                  </c:pt>
                  <c:pt idx="67">
                    <c:v>République Tchèque</c:v>
                  </c:pt>
                  <c:pt idx="68">
                    <c:v>Espagne</c:v>
                  </c:pt>
                  <c:pt idx="69">
                    <c:v>Suisse</c:v>
                  </c:pt>
                  <c:pt idx="70">
                    <c:v>République Tchèque</c:v>
                  </c:pt>
                  <c:pt idx="71">
                    <c:v>Allemagne</c:v>
                  </c:pt>
                  <c:pt idx="72">
                    <c:v>Pays-Bas</c:v>
                  </c:pt>
                  <c:pt idx="73">
                    <c:v>Italie</c:v>
                  </c:pt>
                  <c:pt idx="74">
                    <c:v>Espagne</c:v>
                  </c:pt>
                  <c:pt idx="75">
                    <c:v>France</c:v>
                  </c:pt>
                  <c:pt idx="76">
                    <c:v>Autriche</c:v>
                  </c:pt>
                  <c:pt idx="77">
                    <c:v>Danemark</c:v>
                  </c:pt>
                  <c:pt idx="78">
                    <c:v>Allemagne</c:v>
                  </c:pt>
                  <c:pt idx="79">
                    <c:v>France</c:v>
                  </c:pt>
                  <c:pt idx="80">
                    <c:v>Chine</c:v>
                  </c:pt>
                  <c:pt idx="81">
                    <c:v>Laos</c:v>
                  </c:pt>
                  <c:pt idx="82">
                    <c:v>France</c:v>
                  </c:pt>
                  <c:pt idx="83">
                    <c:v>France</c:v>
                  </c:pt>
                  <c:pt idx="84">
                    <c:v>France</c:v>
                  </c:pt>
                  <c:pt idx="85">
                    <c:v>Cambodge</c:v>
                  </c:pt>
                  <c:pt idx="86">
                    <c:v>Belgique</c:v>
                  </c:pt>
                  <c:pt idx="87">
                    <c:v>France</c:v>
                  </c:pt>
                  <c:pt idx="88">
                    <c:v>Bulgarie</c:v>
                  </c:pt>
                  <c:pt idx="89">
                    <c:v>Danemark</c:v>
                  </c:pt>
                  <c:pt idx="90">
                    <c:v>Pologne</c:v>
                  </c:pt>
                  <c:pt idx="91">
                    <c:v>République Tchèque</c:v>
                  </c:pt>
                  <c:pt idx="92">
                    <c:v>Allemagne</c:v>
                  </c:pt>
                  <c:pt idx="93">
                    <c:v>Allemagne</c:v>
                  </c:pt>
                  <c:pt idx="94">
                    <c:v>Norvège</c:v>
                  </c:pt>
                  <c:pt idx="95">
                    <c:v>Portugal</c:v>
                  </c:pt>
                  <c:pt idx="96">
                    <c:v>Irlande</c:v>
                  </c:pt>
                  <c:pt idx="97">
                    <c:v>France</c:v>
                  </c:pt>
                  <c:pt idx="98">
                    <c:v>Estonie</c:v>
                  </c:pt>
                  <c:pt idx="99">
                    <c:v>Autriche</c:v>
                  </c:pt>
                  <c:pt idx="100">
                    <c:v>Royaume-Uni</c:v>
                  </c:pt>
                  <c:pt idx="101">
                    <c:v>Italie</c:v>
                  </c:pt>
                  <c:pt idx="102">
                    <c:v>Grèce</c:v>
                  </c:pt>
                  <c:pt idx="103">
                    <c:v>France</c:v>
                  </c:pt>
                  <c:pt idx="104">
                    <c:v>Royaume-Uni</c:v>
                  </c:pt>
                  <c:pt idx="105">
                    <c:v>Grèce</c:v>
                  </c:pt>
                  <c:pt idx="106">
                    <c:v>Allemagne</c:v>
                  </c:pt>
                  <c:pt idx="107">
                    <c:v>Pays-Bas</c:v>
                  </c:pt>
                  <c:pt idx="108">
                    <c:v>France</c:v>
                  </c:pt>
                  <c:pt idx="109">
                    <c:v>France</c:v>
                  </c:pt>
                  <c:pt idx="110">
                    <c:v>Espagne</c:v>
                  </c:pt>
                  <c:pt idx="111">
                    <c:v>Royaume-Uni</c:v>
                  </c:pt>
                  <c:pt idx="112">
                    <c:v>Allemagne</c:v>
                  </c:pt>
                  <c:pt idx="113">
                    <c:v>Italie</c:v>
                  </c:pt>
                  <c:pt idx="114">
                    <c:v>Portugal</c:v>
                  </c:pt>
                  <c:pt idx="115">
                    <c:v>France</c:v>
                  </c:pt>
                  <c:pt idx="116">
                    <c:v>Grèce</c:v>
                  </c:pt>
                  <c:pt idx="117">
                    <c:v>Suède</c:v>
                  </c:pt>
                  <c:pt idx="118">
                    <c:v>Grèce</c:v>
                  </c:pt>
                  <c:pt idx="119">
                    <c:v>Allemagne</c:v>
                  </c:pt>
                  <c:pt idx="120">
                    <c:v>Allemagne</c:v>
                  </c:pt>
                  <c:pt idx="121">
                    <c:v>Danemark</c:v>
                  </c:pt>
                  <c:pt idx="122">
                    <c:v>Israël</c:v>
                  </c:pt>
                  <c:pt idx="123">
                    <c:v>Pays-Bas</c:v>
                  </c:pt>
                  <c:pt idx="124">
                    <c:v>Espagne</c:v>
                  </c:pt>
                  <c:pt idx="125">
                    <c:v>Allemagne</c:v>
                  </c:pt>
                  <c:pt idx="126">
                    <c:v>Finlande</c:v>
                  </c:pt>
                  <c:pt idx="127">
                    <c:v>Royaume-Uni</c:v>
                  </c:pt>
                  <c:pt idx="128">
                    <c:v>France</c:v>
                  </c:pt>
                  <c:pt idx="129">
                    <c:v>Allemagne</c:v>
                  </c:pt>
                  <c:pt idx="130">
                    <c:v>Royaume-Uni</c:v>
                  </c:pt>
                  <c:pt idx="131">
                    <c:v>République Tchèque</c:v>
                  </c:pt>
                  <c:pt idx="132">
                    <c:v>Autriche</c:v>
                  </c:pt>
                  <c:pt idx="133">
                    <c:v>Canada</c:v>
                  </c:pt>
                  <c:pt idx="134">
                    <c:v>France</c:v>
                  </c:pt>
                  <c:pt idx="135">
                    <c:v>France</c:v>
                  </c:pt>
                  <c:pt idx="136">
                    <c:v>France</c:v>
                  </c:pt>
                  <c:pt idx="137">
                    <c:v>Cambodge</c:v>
                  </c:pt>
                  <c:pt idx="138">
                    <c:v>France</c:v>
                  </c:pt>
                  <c:pt idx="139">
                    <c:v>Norvège</c:v>
                  </c:pt>
                  <c:pt idx="140">
                    <c:v>Suisse</c:v>
                  </c:pt>
                  <c:pt idx="141">
                    <c:v>Suisse</c:v>
                  </c:pt>
                  <c:pt idx="142">
                    <c:v>France</c:v>
                  </c:pt>
                  <c:pt idx="143">
                    <c:v>Royaume-Uni</c:v>
                  </c:pt>
                  <c:pt idx="144">
                    <c:v>Allemagne</c:v>
                  </c:pt>
                  <c:pt idx="145">
                    <c:v>France</c:v>
                  </c:pt>
                  <c:pt idx="146">
                    <c:v>Hongrie</c:v>
                  </c:pt>
                  <c:pt idx="147">
                    <c:v>Royaume-Uni</c:v>
                  </c:pt>
                  <c:pt idx="148">
                    <c:v>Pays-Bas</c:v>
                  </c:pt>
                  <c:pt idx="149">
                    <c:v>Espagne</c:v>
                  </c:pt>
                  <c:pt idx="150">
                    <c:v>Royaume-Uni</c:v>
                  </c:pt>
                  <c:pt idx="151">
                    <c:v>France</c:v>
                  </c:pt>
                  <c:pt idx="152">
                    <c:v>Slovaquie</c:v>
                  </c:pt>
                  <c:pt idx="153">
                    <c:v>Slovaquie</c:v>
                  </c:pt>
                  <c:pt idx="154">
                    <c:v>Pays-Bas</c:v>
                  </c:pt>
                  <c:pt idx="155">
                    <c:v>France</c:v>
                  </c:pt>
                  <c:pt idx="156">
                    <c:v>Allemagne</c:v>
                  </c:pt>
                  <c:pt idx="157">
                    <c:v>Espagne</c:v>
                  </c:pt>
                  <c:pt idx="158">
                    <c:v>France</c:v>
                  </c:pt>
                  <c:pt idx="159">
                    <c:v>Allemagne</c:v>
                  </c:pt>
                  <c:pt idx="160">
                    <c:v>Allemagne</c:v>
                  </c:pt>
                  <c:pt idx="161">
                    <c:v>Espagne</c:v>
                  </c:pt>
                  <c:pt idx="162">
                    <c:v>Royaume-Uni</c:v>
                  </c:pt>
                  <c:pt idx="163">
                    <c:v>Belgique</c:v>
                  </c:pt>
                  <c:pt idx="164">
                    <c:v>Royaume-Uni</c:v>
                  </c:pt>
                  <c:pt idx="165">
                    <c:v>France</c:v>
                  </c:pt>
                  <c:pt idx="166">
                    <c:v>Slovaquie</c:v>
                  </c:pt>
                  <c:pt idx="167">
                    <c:v>France</c:v>
                  </c:pt>
                  <c:pt idx="168">
                    <c:v>France</c:v>
                  </c:pt>
                  <c:pt idx="169">
                    <c:v>Pays-Bas</c:v>
                  </c:pt>
                  <c:pt idx="170">
                    <c:v>Slovaquie</c:v>
                  </c:pt>
                  <c:pt idx="171">
                    <c:v>France</c:v>
                  </c:pt>
                  <c:pt idx="172">
                    <c:v>Allemagne</c:v>
                  </c:pt>
                  <c:pt idx="173">
                    <c:v>France</c:v>
                  </c:pt>
                  <c:pt idx="174">
                    <c:v>Belgique</c:v>
                  </c:pt>
                  <c:pt idx="175">
                    <c:v>Russie</c:v>
                  </c:pt>
                  <c:pt idx="176">
                    <c:v>France</c:v>
                  </c:pt>
                  <c:pt idx="177">
                    <c:v>France</c:v>
                  </c:pt>
                  <c:pt idx="178">
                    <c:v>Pays-Bas</c:v>
                  </c:pt>
                  <c:pt idx="179">
                    <c:v>Allemagne</c:v>
                  </c:pt>
                  <c:pt idx="180">
                    <c:v>Pays-Bas</c:v>
                  </c:pt>
                  <c:pt idx="181">
                    <c:v>Belgique</c:v>
                  </c:pt>
                  <c:pt idx="182">
                    <c:v>Espagne</c:v>
                  </c:pt>
                  <c:pt idx="183">
                    <c:v>Royaume-Uni</c:v>
                  </c:pt>
                  <c:pt idx="184">
                    <c:v>Luxembourg</c:v>
                  </c:pt>
                  <c:pt idx="185">
                    <c:v>Espagne</c:v>
                  </c:pt>
                  <c:pt idx="186">
                    <c:v>Royaume-Uni</c:v>
                  </c:pt>
                  <c:pt idx="187">
                    <c:v>Allemagne</c:v>
                  </c:pt>
                  <c:pt idx="188">
                    <c:v>Allemagne</c:v>
                  </c:pt>
                  <c:pt idx="189">
                    <c:v>France</c:v>
                  </c:pt>
                  <c:pt idx="190">
                    <c:v>Slovénie</c:v>
                  </c:pt>
                  <c:pt idx="191">
                    <c:v>Royaume-Uni</c:v>
                  </c:pt>
                  <c:pt idx="192">
                    <c:v>France</c:v>
                  </c:pt>
                  <c:pt idx="193">
                    <c:v>Finlande</c:v>
                  </c:pt>
                  <c:pt idx="194">
                    <c:v>Royaume-Uni</c:v>
                  </c:pt>
                  <c:pt idx="195">
                    <c:v>Royaume-Uni</c:v>
                  </c:pt>
                  <c:pt idx="196">
                    <c:v>Royaume-Uni</c:v>
                  </c:pt>
                  <c:pt idx="197">
                    <c:v>Pays-Bas</c:v>
                  </c:pt>
                  <c:pt idx="198">
                    <c:v>Pays-Bas</c:v>
                  </c:pt>
                  <c:pt idx="199">
                    <c:v>Finlande</c:v>
                  </c:pt>
                  <c:pt idx="200">
                    <c:v>Finlande</c:v>
                  </c:pt>
                  <c:pt idx="201">
                    <c:v>Royaume-Uni</c:v>
                  </c:pt>
                  <c:pt idx="202">
                    <c:v>Finlande</c:v>
                  </c:pt>
                  <c:pt idx="203">
                    <c:v>France</c:v>
                  </c:pt>
                  <c:pt idx="204">
                    <c:v>Finlande</c:v>
                  </c:pt>
                  <c:pt idx="205">
                    <c:v>Pays-Bas</c:v>
                  </c:pt>
                  <c:pt idx="206">
                    <c:v>France</c:v>
                  </c:pt>
                  <c:pt idx="207">
                    <c:v>Portugal</c:v>
                  </c:pt>
                  <c:pt idx="208">
                    <c:v>Royaume-Uni</c:v>
                  </c:pt>
                  <c:pt idx="209">
                    <c:v>Portugal</c:v>
                  </c:pt>
                  <c:pt idx="210">
                    <c:v>France</c:v>
                  </c:pt>
                  <c:pt idx="211">
                    <c:v>France</c:v>
                  </c:pt>
                  <c:pt idx="212">
                    <c:v>Allemagne</c:v>
                  </c:pt>
                  <c:pt idx="213">
                    <c:v>Danemark</c:v>
                  </c:pt>
                  <c:pt idx="214">
                    <c:v>France</c:v>
                  </c:pt>
                  <c:pt idx="215">
                    <c:v>Allemagne</c:v>
                  </c:pt>
                  <c:pt idx="216">
                    <c:v>Danemark</c:v>
                  </c:pt>
                  <c:pt idx="217">
                    <c:v>Allemagne</c:v>
                  </c:pt>
                  <c:pt idx="218">
                    <c:v>France</c:v>
                  </c:pt>
                  <c:pt idx="219">
                    <c:v>Italie</c:v>
                  </c:pt>
                  <c:pt idx="220">
                    <c:v>Suède</c:v>
                  </c:pt>
                  <c:pt idx="221">
                    <c:v>France</c:v>
                  </c:pt>
                  <c:pt idx="222">
                    <c:v>France</c:v>
                  </c:pt>
                  <c:pt idx="223">
                    <c:v>France</c:v>
                  </c:pt>
                  <c:pt idx="224">
                    <c:v>Brésil</c:v>
                  </c:pt>
                  <c:pt idx="225">
                    <c:v>Pays-Bas</c:v>
                  </c:pt>
                  <c:pt idx="226">
                    <c:v>Espagne</c:v>
                  </c:pt>
                  <c:pt idx="227">
                    <c:v>Pays-Bas</c:v>
                  </c:pt>
                  <c:pt idx="228">
                    <c:v>Italie</c:v>
                  </c:pt>
                  <c:pt idx="229">
                    <c:v>Grèce</c:v>
                  </c:pt>
                  <c:pt idx="230">
                    <c:v>Grèce</c:v>
                  </c:pt>
                  <c:pt idx="231">
                    <c:v>Italie</c:v>
                  </c:pt>
                  <c:pt idx="232">
                    <c:v>Espagne</c:v>
                  </c:pt>
                  <c:pt idx="233">
                    <c:v>Suisse</c:v>
                  </c:pt>
                  <c:pt idx="234">
                    <c:v>Suisse</c:v>
                  </c:pt>
                  <c:pt idx="235">
                    <c:v>Pays-Bas</c:v>
                  </c:pt>
                  <c:pt idx="236">
                    <c:v>Pays-Bas</c:v>
                  </c:pt>
                  <c:pt idx="237">
                    <c:v>Pays-Bas</c:v>
                  </c:pt>
                  <c:pt idx="238">
                    <c:v>France</c:v>
                  </c:pt>
                  <c:pt idx="239">
                    <c:v>France</c:v>
                  </c:pt>
                  <c:pt idx="240">
                    <c:v>Allemagne</c:v>
                  </c:pt>
                  <c:pt idx="241">
                    <c:v>Allemagne</c:v>
                  </c:pt>
                  <c:pt idx="242">
                    <c:v>Allemagne</c:v>
                  </c:pt>
                  <c:pt idx="243">
                    <c:v>Allemagne</c:v>
                  </c:pt>
                  <c:pt idx="244">
                    <c:v>Pays-Bas</c:v>
                  </c:pt>
                  <c:pt idx="245">
                    <c:v>Pays-Bas</c:v>
                  </c:pt>
                  <c:pt idx="246">
                    <c:v>Hongrie</c:v>
                  </c:pt>
                  <c:pt idx="247">
                    <c:v>Royaume-Uni</c:v>
                  </c:pt>
                  <c:pt idx="248">
                    <c:v>Royaume-Uni</c:v>
                  </c:pt>
                  <c:pt idx="249">
                    <c:v>Hongrie</c:v>
                  </c:pt>
                  <c:pt idx="250">
                    <c:v>Danemark</c:v>
                  </c:pt>
                  <c:pt idx="251">
                    <c:v>Danemark</c:v>
                  </c:pt>
                  <c:pt idx="252">
                    <c:v>Royaume-Uni</c:v>
                  </c:pt>
                  <c:pt idx="253">
                    <c:v>Finlande</c:v>
                  </c:pt>
                  <c:pt idx="254">
                    <c:v>Finlande</c:v>
                  </c:pt>
                  <c:pt idx="255">
                    <c:v>Royaume-Uni</c:v>
                  </c:pt>
                  <c:pt idx="256">
                    <c:v>Italie</c:v>
                  </c:pt>
                  <c:pt idx="257">
                    <c:v>Italie</c:v>
                  </c:pt>
                  <c:pt idx="258">
                    <c:v>France</c:v>
                  </c:pt>
                  <c:pt idx="259">
                    <c:v>Danemark</c:v>
                  </c:pt>
                  <c:pt idx="260">
                    <c:v>Danemark</c:v>
                  </c:pt>
                  <c:pt idx="261">
                    <c:v>Suède</c:v>
                  </c:pt>
                  <c:pt idx="262">
                    <c:v>Suède</c:v>
                  </c:pt>
                  <c:pt idx="263">
                    <c:v>France</c:v>
                  </c:pt>
                  <c:pt idx="264">
                    <c:v>Portugal</c:v>
                  </c:pt>
                  <c:pt idx="265">
                    <c:v>Portugal</c:v>
                  </c:pt>
                  <c:pt idx="266">
                    <c:v>Royaume-Uni</c:v>
                  </c:pt>
                  <c:pt idx="267">
                    <c:v>Allemagne</c:v>
                  </c:pt>
                  <c:pt idx="268">
                    <c:v>Royaume-Uni</c:v>
                  </c:pt>
                  <c:pt idx="269">
                    <c:v>Royaume-Uni</c:v>
                  </c:pt>
                  <c:pt idx="270">
                    <c:v>Suède</c:v>
                  </c:pt>
                  <c:pt idx="271">
                    <c:v>Allemagne</c:v>
                  </c:pt>
                  <c:pt idx="272">
                    <c:v>Finlande</c:v>
                  </c:pt>
                  <c:pt idx="273">
                    <c:v>France</c:v>
                  </c:pt>
                  <c:pt idx="274">
                    <c:v>Norvège</c:v>
                  </c:pt>
                  <c:pt idx="275">
                    <c:v>Royaume-Uni</c:v>
                  </c:pt>
                  <c:pt idx="276">
                    <c:v>Royaume-Uni</c:v>
                  </c:pt>
                  <c:pt idx="277">
                    <c:v>Portugal</c:v>
                  </c:pt>
                  <c:pt idx="278">
                    <c:v>Pologne</c:v>
                  </c:pt>
                  <c:pt idx="279">
                    <c:v>Norvège</c:v>
                  </c:pt>
                  <c:pt idx="280">
                    <c:v>Pays-Bas</c:v>
                  </c:pt>
                  <c:pt idx="281">
                    <c:v>Suède</c:v>
                  </c:pt>
                  <c:pt idx="282">
                    <c:v>Suède</c:v>
                  </c:pt>
                  <c:pt idx="283">
                    <c:v>Allemagne</c:v>
                  </c:pt>
                  <c:pt idx="284">
                    <c:v>Norvège</c:v>
                  </c:pt>
                  <c:pt idx="285">
                    <c:v>France</c:v>
                  </c:pt>
                  <c:pt idx="286">
                    <c:v>Allemagne</c:v>
                  </c:pt>
                  <c:pt idx="287">
                    <c:v>Pologne</c:v>
                  </c:pt>
                  <c:pt idx="288">
                    <c:v>France</c:v>
                  </c:pt>
                  <c:pt idx="289">
                    <c:v>Royaume-Uni</c:v>
                  </c:pt>
                  <c:pt idx="290">
                    <c:v>Allemagne</c:v>
                  </c:pt>
                  <c:pt idx="291">
                    <c:v>Islande</c:v>
                  </c:pt>
                  <c:pt idx="292">
                    <c:v>Islande</c:v>
                  </c:pt>
                  <c:pt idx="293">
                    <c:v>Pays-Bas</c:v>
                  </c:pt>
                  <c:pt idx="294">
                    <c:v>France</c:v>
                  </c:pt>
                  <c:pt idx="295">
                    <c:v>Belgique</c:v>
                  </c:pt>
                  <c:pt idx="296">
                    <c:v>Belgique</c:v>
                  </c:pt>
                  <c:pt idx="297">
                    <c:v>Royaume-Uni</c:v>
                  </c:pt>
                  <c:pt idx="298">
                    <c:v>Royaume-Uni</c:v>
                  </c:pt>
                  <c:pt idx="299">
                    <c:v>Royaume-Uni</c:v>
                  </c:pt>
                  <c:pt idx="300">
                    <c:v>Suisse</c:v>
                  </c:pt>
                  <c:pt idx="301">
                    <c:v>Suède</c:v>
                  </c:pt>
                  <c:pt idx="302">
                    <c:v>Etats-Unis</c:v>
                  </c:pt>
                  <c:pt idx="303">
                    <c:v>Royaume-Uni</c:v>
                  </c:pt>
                  <c:pt idx="304">
                    <c:v>Sénégal</c:v>
                  </c:pt>
                  <c:pt idx="305">
                    <c:v>Etats-Unis</c:v>
                  </c:pt>
                  <c:pt idx="306">
                    <c:v>France</c:v>
                  </c:pt>
                  <c:pt idx="307">
                    <c:v>Royaume-Uni</c:v>
                  </c:pt>
                  <c:pt idx="308">
                    <c:v>Colombie</c:v>
                  </c:pt>
                  <c:pt idx="309">
                    <c:v>Royaume-Uni</c:v>
                  </c:pt>
                  <c:pt idx="310">
                    <c:v>Cuba</c:v>
                  </c:pt>
                  <c:pt idx="311">
                    <c:v>Brésil</c:v>
                  </c:pt>
                  <c:pt idx="312">
                    <c:v>Colombie</c:v>
                  </c:pt>
                  <c:pt idx="313">
                    <c:v>Brésil</c:v>
                  </c:pt>
                  <c:pt idx="314">
                    <c:v>Brésil</c:v>
                  </c:pt>
                  <c:pt idx="315">
                    <c:v>Brésil</c:v>
                  </c:pt>
                  <c:pt idx="316">
                    <c:v>Brésil</c:v>
                  </c:pt>
                </c:lvl>
                <c:lvl>
                  <c:pt idx="0">
                    <c:v>SPARK</c:v>
                  </c:pt>
                  <c:pt idx="1">
                    <c:v>SPARK</c:v>
                  </c:pt>
                  <c:pt idx="2">
                    <c:v>SPARK</c:v>
                  </c:pt>
                  <c:pt idx="3">
                    <c:v>SPARK</c:v>
                  </c:pt>
                  <c:pt idx="4">
                    <c:v>SPARK</c:v>
                  </c:pt>
                  <c:pt idx="5">
                    <c:v>SPARK</c:v>
                  </c:pt>
                  <c:pt idx="6">
                    <c:v>SPARK</c:v>
                  </c:pt>
                  <c:pt idx="7">
                    <c:v>SPARK</c:v>
                  </c:pt>
                  <c:pt idx="8">
                    <c:v>SPARK</c:v>
                  </c:pt>
                  <c:pt idx="9">
                    <c:v>SPECTRUM</c:v>
                  </c:pt>
                  <c:pt idx="10">
                    <c:v>SPECTRUM</c:v>
                  </c:pt>
                  <c:pt idx="11">
                    <c:v>SPECTRUM</c:v>
                  </c:pt>
                  <c:pt idx="12">
                    <c:v>SPECTRUM</c:v>
                  </c:pt>
                  <c:pt idx="13">
                    <c:v>SPECTRUM</c:v>
                  </c:pt>
                  <c:pt idx="14">
                    <c:v>SPECTRUM</c:v>
                  </c:pt>
                  <c:pt idx="15">
                    <c:v>SPECTRUM</c:v>
                  </c:pt>
                  <c:pt idx="16">
                    <c:v>SPECTRUM</c:v>
                  </c:pt>
                  <c:pt idx="17">
                    <c:v>SPECTRUM</c:v>
                  </c:pt>
                  <c:pt idx="18">
                    <c:v>SPECTRUM</c:v>
                  </c:pt>
                  <c:pt idx="19">
                    <c:v>SPECTRUM</c:v>
                  </c:pt>
                  <c:pt idx="20">
                    <c:v>SPECTRUM</c:v>
                  </c:pt>
                  <c:pt idx="21">
                    <c:v>SPECTRUM</c:v>
                  </c:pt>
                  <c:pt idx="22">
                    <c:v>SPECTRUM</c:v>
                  </c:pt>
                  <c:pt idx="23">
                    <c:v>SPECTRUM</c:v>
                  </c:pt>
                  <c:pt idx="24">
                    <c:v>SPECTRUM</c:v>
                  </c:pt>
                  <c:pt idx="25">
                    <c:v>SPECTRUM</c:v>
                  </c:pt>
                  <c:pt idx="26">
                    <c:v>SPECTRUM</c:v>
                  </c:pt>
                  <c:pt idx="27">
                    <c:v>SPECTRUM</c:v>
                  </c:pt>
                  <c:pt idx="28">
                    <c:v>SPECTRUM</c:v>
                  </c:pt>
                  <c:pt idx="29">
                    <c:v>SPECTRUM</c:v>
                  </c:pt>
                  <c:pt idx="30">
                    <c:v>SPECTRUM</c:v>
                  </c:pt>
                  <c:pt idx="31">
                    <c:v>SPECTRUM</c:v>
                  </c:pt>
                  <c:pt idx="32">
                    <c:v>SPECTRUM</c:v>
                  </c:pt>
                  <c:pt idx="33">
                    <c:v>SPECTRUM</c:v>
                  </c:pt>
                  <c:pt idx="34">
                    <c:v>SPECTRUM</c:v>
                  </c:pt>
                  <c:pt idx="35">
                    <c:v>SPECTRUM</c:v>
                  </c:pt>
                  <c:pt idx="36">
                    <c:v>SPECTRUM</c:v>
                  </c:pt>
                  <c:pt idx="37">
                    <c:v>SPECTRUM</c:v>
                  </c:pt>
                  <c:pt idx="38">
                    <c:v>SPECTRUM</c:v>
                  </c:pt>
                  <c:pt idx="39">
                    <c:v>SPECTRUM</c:v>
                  </c:pt>
                  <c:pt idx="40">
                    <c:v>SPECTRUM</c:v>
                  </c:pt>
                  <c:pt idx="41">
                    <c:v>SPECTRUM</c:v>
                  </c:pt>
                  <c:pt idx="42">
                    <c:v>SPECTRUM</c:v>
                  </c:pt>
                  <c:pt idx="43">
                    <c:v>SPECTRUM</c:v>
                  </c:pt>
                  <c:pt idx="44">
                    <c:v>SPECTRUM</c:v>
                  </c:pt>
                  <c:pt idx="45">
                    <c:v>SPECTRUM</c:v>
                  </c:pt>
                  <c:pt idx="46">
                    <c:v>SPECTRUM</c:v>
                  </c:pt>
                  <c:pt idx="47">
                    <c:v>SPECTRUM</c:v>
                  </c:pt>
                  <c:pt idx="48">
                    <c:v>SPECTRUM</c:v>
                  </c:pt>
                  <c:pt idx="49">
                    <c:v>SPECTRUM</c:v>
                  </c:pt>
                  <c:pt idx="50">
                    <c:v>PHINDacces</c:v>
                  </c:pt>
                  <c:pt idx="51">
                    <c:v>PHINDacces</c:v>
                  </c:pt>
                  <c:pt idx="52">
                    <c:v>PHINDacces</c:v>
                  </c:pt>
                  <c:pt idx="53">
                    <c:v>PHINDacces</c:v>
                  </c:pt>
                  <c:pt idx="54">
                    <c:v>PHINDacces</c:v>
                  </c:pt>
                  <c:pt idx="55">
                    <c:v>LegiDOT</c:v>
                  </c:pt>
                  <c:pt idx="56">
                    <c:v>LegiDOT</c:v>
                  </c:pt>
                  <c:pt idx="57">
                    <c:v>LegiDOT</c:v>
                  </c:pt>
                  <c:pt idx="58">
                    <c:v>VIRAGE</c:v>
                  </c:pt>
                  <c:pt idx="59">
                    <c:v>VIRAGE</c:v>
                  </c:pt>
                  <c:pt idx="60">
                    <c:v>VIRAGE</c:v>
                  </c:pt>
                  <c:pt idx="61">
                    <c:v>VIRAGE</c:v>
                  </c:pt>
                  <c:pt idx="62">
                    <c:v>SAFE-Aqua</c:v>
                  </c:pt>
                  <c:pt idx="63">
                    <c:v>SAFE-Aqua</c:v>
                  </c:pt>
                  <c:pt idx="64">
                    <c:v>SAFE-Aqua</c:v>
                  </c:pt>
                  <c:pt idx="65">
                    <c:v>SAFE-Aqua</c:v>
                  </c:pt>
                  <c:pt idx="66">
                    <c:v>SAFE-Aqua</c:v>
                  </c:pt>
                  <c:pt idx="67">
                    <c:v>Rafts4Biotech</c:v>
                  </c:pt>
                  <c:pt idx="68">
                    <c:v>Rafts4Biotech</c:v>
                  </c:pt>
                  <c:pt idx="69">
                    <c:v>Rafts4Biotech</c:v>
                  </c:pt>
                  <c:pt idx="70">
                    <c:v>Rafts4Biotech</c:v>
                  </c:pt>
                  <c:pt idx="71">
                    <c:v>Rafts4Biotech</c:v>
                  </c:pt>
                  <c:pt idx="72">
                    <c:v>Rafts4Biotech</c:v>
                  </c:pt>
                  <c:pt idx="73">
                    <c:v>Rafts4Biotech</c:v>
                  </c:pt>
                  <c:pt idx="74">
                    <c:v>Rafts4Biotech</c:v>
                  </c:pt>
                  <c:pt idx="75">
                    <c:v>Rafts4Biotech</c:v>
                  </c:pt>
                  <c:pt idx="76">
                    <c:v>Rafts4Biotech</c:v>
                  </c:pt>
                  <c:pt idx="77">
                    <c:v>Rafts4Biotech</c:v>
                  </c:pt>
                  <c:pt idx="78">
                    <c:v>Rafts4Biotech</c:v>
                  </c:pt>
                  <c:pt idx="79">
                    <c:v>DEHBV</c:v>
                  </c:pt>
                  <c:pt idx="80">
                    <c:v>DEHBV</c:v>
                  </c:pt>
                  <c:pt idx="81">
                    <c:v>DEHBV</c:v>
                  </c:pt>
                  <c:pt idx="82">
                    <c:v>TaME</c:v>
                  </c:pt>
                  <c:pt idx="83">
                    <c:v>TaME</c:v>
                  </c:pt>
                  <c:pt idx="84">
                    <c:v>TaME</c:v>
                  </c:pt>
                  <c:pt idx="85">
                    <c:v>TaME</c:v>
                  </c:pt>
                  <c:pt idx="86">
                    <c:v>m6A_RAIAV</c:v>
                  </c:pt>
                  <c:pt idx="87">
                    <c:v>m6A_RAIAV</c:v>
                  </c:pt>
                  <c:pt idx="88">
                    <c:v>m6A_RAIAV</c:v>
                  </c:pt>
                  <c:pt idx="89">
                    <c:v>FED-AMR</c:v>
                  </c:pt>
                  <c:pt idx="90">
                    <c:v>FED-AMR</c:v>
                  </c:pt>
                  <c:pt idx="91">
                    <c:v>FED-AMR</c:v>
                  </c:pt>
                  <c:pt idx="92">
                    <c:v>FED-AMR</c:v>
                  </c:pt>
                  <c:pt idx="93">
                    <c:v>FED-AMR</c:v>
                  </c:pt>
                  <c:pt idx="94">
                    <c:v>FED-AMR</c:v>
                  </c:pt>
                  <c:pt idx="95">
                    <c:v>FED-AMR</c:v>
                  </c:pt>
                  <c:pt idx="96">
                    <c:v>FED-AMR</c:v>
                  </c:pt>
                  <c:pt idx="97">
                    <c:v>FED-AMR</c:v>
                  </c:pt>
                  <c:pt idx="98">
                    <c:v>FED-AMR</c:v>
                  </c:pt>
                  <c:pt idx="99">
                    <c:v>FED-AMR</c:v>
                  </c:pt>
                  <c:pt idx="100">
                    <c:v>FED-AMR</c:v>
                  </c:pt>
                  <c:pt idx="101">
                    <c:v>FreeATPOC</c:v>
                  </c:pt>
                  <c:pt idx="102">
                    <c:v>FreeATPOC</c:v>
                  </c:pt>
                  <c:pt idx="103">
                    <c:v>FreeATPOC</c:v>
                  </c:pt>
                  <c:pt idx="104">
                    <c:v>FreeATPOC</c:v>
                  </c:pt>
                  <c:pt idx="105">
                    <c:v>FreeATPOC</c:v>
                  </c:pt>
                  <c:pt idx="106">
                    <c:v>INFRAFRONTIER2020</c:v>
                  </c:pt>
                  <c:pt idx="107">
                    <c:v>INFRAFRONTIER2020</c:v>
                  </c:pt>
                  <c:pt idx="108">
                    <c:v>INFRAFRONTIER2020</c:v>
                  </c:pt>
                  <c:pt idx="109">
                    <c:v>INFRAFRONTIER2020</c:v>
                  </c:pt>
                  <c:pt idx="110">
                    <c:v>INFRAFRONTIER2020</c:v>
                  </c:pt>
                  <c:pt idx="111">
                    <c:v>INFRAFRONTIER2020</c:v>
                  </c:pt>
                  <c:pt idx="112">
                    <c:v>INFRAFRONTIER2020</c:v>
                  </c:pt>
                  <c:pt idx="113">
                    <c:v>INFRAFRONTIER2020</c:v>
                  </c:pt>
                  <c:pt idx="114">
                    <c:v>INFRAFRONTIER2020</c:v>
                  </c:pt>
                  <c:pt idx="115">
                    <c:v>INFRAFRONTIER2020</c:v>
                  </c:pt>
                  <c:pt idx="116">
                    <c:v>INFRAFRONTIER2020</c:v>
                  </c:pt>
                  <c:pt idx="117">
                    <c:v>INFRAFRONTIER2020</c:v>
                  </c:pt>
                  <c:pt idx="118">
                    <c:v>INFRAFRONTIER2020</c:v>
                  </c:pt>
                  <c:pt idx="119">
                    <c:v>INFRAFRONTIER2020</c:v>
                  </c:pt>
                  <c:pt idx="120">
                    <c:v>INFRAFRONTIER2020</c:v>
                  </c:pt>
                  <c:pt idx="121">
                    <c:v>INFRAFRONTIER2020</c:v>
                  </c:pt>
                  <c:pt idx="122">
                    <c:v>INFRAFRONTIER2020</c:v>
                  </c:pt>
                  <c:pt idx="123">
                    <c:v>INFRAFRONTIER2020</c:v>
                  </c:pt>
                  <c:pt idx="124">
                    <c:v>INFRAFRONTIER2020</c:v>
                  </c:pt>
                  <c:pt idx="125">
                    <c:v>INFRAFRONTIER2020</c:v>
                  </c:pt>
                  <c:pt idx="126">
                    <c:v>INFRAFRONTIER2020</c:v>
                  </c:pt>
                  <c:pt idx="127">
                    <c:v>INFRAFRONTIER2020</c:v>
                  </c:pt>
                  <c:pt idx="128">
                    <c:v>INFRAFRONTIER2020</c:v>
                  </c:pt>
                  <c:pt idx="129">
                    <c:v>INFRAFRONTIER2020</c:v>
                  </c:pt>
                  <c:pt idx="130">
                    <c:v>INFRAFRONTIER2020</c:v>
                  </c:pt>
                  <c:pt idx="131">
                    <c:v>INFRAFRONTIER2020</c:v>
                  </c:pt>
                  <c:pt idx="132">
                    <c:v>INFRAFRONTIER2020</c:v>
                  </c:pt>
                  <c:pt idx="133">
                    <c:v>INFRAFRONTIER2020</c:v>
                  </c:pt>
                  <c:pt idx="134">
                    <c:v>ASDENV</c:v>
                  </c:pt>
                  <c:pt idx="135">
                    <c:v>ASDENV</c:v>
                  </c:pt>
                  <c:pt idx="136">
                    <c:v>ASDENV</c:v>
                  </c:pt>
                  <c:pt idx="137">
                    <c:v>ASDENV</c:v>
                  </c:pt>
                  <c:pt idx="138">
                    <c:v>HearLight</c:v>
                  </c:pt>
                  <c:pt idx="139">
                    <c:v>HearLight</c:v>
                  </c:pt>
                  <c:pt idx="140">
                    <c:v>HearLight</c:v>
                  </c:pt>
                  <c:pt idx="141">
                    <c:v>HearLight</c:v>
                  </c:pt>
                  <c:pt idx="142">
                    <c:v>HearLight</c:v>
                  </c:pt>
                  <c:pt idx="143">
                    <c:v>HearLight</c:v>
                  </c:pt>
                  <c:pt idx="144">
                    <c:v>INFLANET</c:v>
                  </c:pt>
                  <c:pt idx="145">
                    <c:v>INFLANET</c:v>
                  </c:pt>
                  <c:pt idx="146">
                    <c:v>INFLANET</c:v>
                  </c:pt>
                  <c:pt idx="147">
                    <c:v>INFLANET</c:v>
                  </c:pt>
                  <c:pt idx="148">
                    <c:v>INFLANET</c:v>
                  </c:pt>
                  <c:pt idx="149">
                    <c:v>INFLANET</c:v>
                  </c:pt>
                  <c:pt idx="150">
                    <c:v>INFLANET</c:v>
                  </c:pt>
                  <c:pt idx="151">
                    <c:v>INFLANET</c:v>
                  </c:pt>
                  <c:pt idx="152">
                    <c:v>INFLANET</c:v>
                  </c:pt>
                  <c:pt idx="153">
                    <c:v>INFLANET</c:v>
                  </c:pt>
                  <c:pt idx="154">
                    <c:v>INFLANET</c:v>
                  </c:pt>
                  <c:pt idx="155">
                    <c:v>INFLANET</c:v>
                  </c:pt>
                  <c:pt idx="156">
                    <c:v>ImageInLife</c:v>
                  </c:pt>
                  <c:pt idx="157">
                    <c:v>ImageInLife</c:v>
                  </c:pt>
                  <c:pt idx="158">
                    <c:v>ImageInLife</c:v>
                  </c:pt>
                  <c:pt idx="159">
                    <c:v>ImageInLife</c:v>
                  </c:pt>
                  <c:pt idx="160">
                    <c:v>ImageInLife</c:v>
                  </c:pt>
                  <c:pt idx="161">
                    <c:v>ImageInLife</c:v>
                  </c:pt>
                  <c:pt idx="162">
                    <c:v>ImageInLife</c:v>
                  </c:pt>
                  <c:pt idx="163">
                    <c:v>ImageInLife</c:v>
                  </c:pt>
                  <c:pt idx="164">
                    <c:v>ImageInLife</c:v>
                  </c:pt>
                  <c:pt idx="165">
                    <c:v>ImageInLife</c:v>
                  </c:pt>
                  <c:pt idx="166">
                    <c:v>ImageInLife</c:v>
                  </c:pt>
                  <c:pt idx="167">
                    <c:v>ImageInLife</c:v>
                  </c:pt>
                  <c:pt idx="168">
                    <c:v>ImageInLife</c:v>
                  </c:pt>
                  <c:pt idx="169">
                    <c:v>ImageInLife</c:v>
                  </c:pt>
                  <c:pt idx="170">
                    <c:v>ImageInLife</c:v>
                  </c:pt>
                  <c:pt idx="171">
                    <c:v>ImageInLife</c:v>
                  </c:pt>
                  <c:pt idx="172">
                    <c:v>ImageInLife</c:v>
                  </c:pt>
                  <c:pt idx="173">
                    <c:v>ImageInLife</c:v>
                  </c:pt>
                  <c:pt idx="174">
                    <c:v>TRACeR-TB</c:v>
                  </c:pt>
                  <c:pt idx="175">
                    <c:v>TRACeR-TB</c:v>
                  </c:pt>
                  <c:pt idx="176">
                    <c:v>TRACeR-TB</c:v>
                  </c:pt>
                  <c:pt idx="177">
                    <c:v>TRACeR-TB</c:v>
                  </c:pt>
                  <c:pt idx="178">
                    <c:v>TranSYS</c:v>
                  </c:pt>
                  <c:pt idx="179">
                    <c:v>TranSYS</c:v>
                  </c:pt>
                  <c:pt idx="180">
                    <c:v>TranSYS</c:v>
                  </c:pt>
                  <c:pt idx="181">
                    <c:v>TranSYS</c:v>
                  </c:pt>
                  <c:pt idx="182">
                    <c:v>TranSYS</c:v>
                  </c:pt>
                  <c:pt idx="183">
                    <c:v>TranSYS</c:v>
                  </c:pt>
                  <c:pt idx="184">
                    <c:v>TranSYS</c:v>
                  </c:pt>
                  <c:pt idx="185">
                    <c:v>TranSYS</c:v>
                  </c:pt>
                  <c:pt idx="186">
                    <c:v>TranSYS</c:v>
                  </c:pt>
                  <c:pt idx="187">
                    <c:v>TranSYS</c:v>
                  </c:pt>
                  <c:pt idx="188">
                    <c:v>TranSYS</c:v>
                  </c:pt>
                  <c:pt idx="189">
                    <c:v>TranSYS</c:v>
                  </c:pt>
                  <c:pt idx="190">
                    <c:v>TranSYS</c:v>
                  </c:pt>
                  <c:pt idx="191">
                    <c:v>CLOSPORE</c:v>
                  </c:pt>
                  <c:pt idx="192">
                    <c:v>CLOSPORE</c:v>
                  </c:pt>
                  <c:pt idx="193">
                    <c:v>CLOSPORE</c:v>
                  </c:pt>
                  <c:pt idx="194">
                    <c:v>CLOSPORE</c:v>
                  </c:pt>
                  <c:pt idx="195">
                    <c:v>CLOSPORE</c:v>
                  </c:pt>
                  <c:pt idx="196">
                    <c:v>CLOSPORE</c:v>
                  </c:pt>
                  <c:pt idx="197">
                    <c:v>CLOSPORE</c:v>
                  </c:pt>
                  <c:pt idx="198">
                    <c:v>CLOSPORE</c:v>
                  </c:pt>
                  <c:pt idx="199">
                    <c:v>CLOSPORE</c:v>
                  </c:pt>
                  <c:pt idx="200">
                    <c:v>CLOSPORE</c:v>
                  </c:pt>
                  <c:pt idx="201">
                    <c:v>CLOSPORE</c:v>
                  </c:pt>
                  <c:pt idx="202">
                    <c:v>CLOSPORE</c:v>
                  </c:pt>
                  <c:pt idx="203">
                    <c:v>CLOSPORE</c:v>
                  </c:pt>
                  <c:pt idx="204">
                    <c:v>CLOSPORE</c:v>
                  </c:pt>
                  <c:pt idx="205">
                    <c:v>CLOSPORE</c:v>
                  </c:pt>
                  <c:pt idx="206">
                    <c:v>CLOSPORE</c:v>
                  </c:pt>
                  <c:pt idx="207">
                    <c:v>CLOSPORE</c:v>
                  </c:pt>
                  <c:pt idx="208">
                    <c:v>TwinnToInfect</c:v>
                  </c:pt>
                  <c:pt idx="209">
                    <c:v>TwinnToInfect</c:v>
                  </c:pt>
                  <c:pt idx="210">
                    <c:v>TwinnToInfect</c:v>
                  </c:pt>
                  <c:pt idx="211">
                    <c:v>PDZnet</c:v>
                  </c:pt>
                  <c:pt idx="212">
                    <c:v>PDZnet</c:v>
                  </c:pt>
                  <c:pt idx="213">
                    <c:v>PDZnet</c:v>
                  </c:pt>
                  <c:pt idx="214">
                    <c:v>PDZnet</c:v>
                  </c:pt>
                  <c:pt idx="215">
                    <c:v>PDZnet</c:v>
                  </c:pt>
                  <c:pt idx="216">
                    <c:v>PDZnet</c:v>
                  </c:pt>
                  <c:pt idx="217">
                    <c:v>PDZnet</c:v>
                  </c:pt>
                  <c:pt idx="218">
                    <c:v>PDZnet</c:v>
                  </c:pt>
                  <c:pt idx="219">
                    <c:v>PDZnet</c:v>
                  </c:pt>
                  <c:pt idx="220">
                    <c:v>PDZnet</c:v>
                  </c:pt>
                  <c:pt idx="221">
                    <c:v>PfAVAL</c:v>
                  </c:pt>
                  <c:pt idx="222">
                    <c:v>PfAVAL</c:v>
                  </c:pt>
                  <c:pt idx="223">
                    <c:v>PfAVAL</c:v>
                  </c:pt>
                  <c:pt idx="224">
                    <c:v>PfAVAL</c:v>
                  </c:pt>
                  <c:pt idx="225">
                    <c:v>VEO</c:v>
                  </c:pt>
                  <c:pt idx="226">
                    <c:v>VEO</c:v>
                  </c:pt>
                  <c:pt idx="227">
                    <c:v>VEO</c:v>
                  </c:pt>
                  <c:pt idx="228">
                    <c:v>VEO</c:v>
                  </c:pt>
                  <c:pt idx="229">
                    <c:v>VEO</c:v>
                  </c:pt>
                  <c:pt idx="230">
                    <c:v>VEO</c:v>
                  </c:pt>
                  <c:pt idx="231">
                    <c:v>VEO</c:v>
                  </c:pt>
                  <c:pt idx="232">
                    <c:v>VEO</c:v>
                  </c:pt>
                  <c:pt idx="233">
                    <c:v>VEO</c:v>
                  </c:pt>
                  <c:pt idx="234">
                    <c:v>VEO</c:v>
                  </c:pt>
                  <c:pt idx="235">
                    <c:v>VEO</c:v>
                  </c:pt>
                  <c:pt idx="236">
                    <c:v>VEO</c:v>
                  </c:pt>
                  <c:pt idx="237">
                    <c:v>VEO</c:v>
                  </c:pt>
                  <c:pt idx="238">
                    <c:v>VEO</c:v>
                  </c:pt>
                  <c:pt idx="239">
                    <c:v>VEO</c:v>
                  </c:pt>
                  <c:pt idx="240">
                    <c:v>VEO</c:v>
                  </c:pt>
                  <c:pt idx="241">
                    <c:v>VEO</c:v>
                  </c:pt>
                  <c:pt idx="242">
                    <c:v>VEO</c:v>
                  </c:pt>
                  <c:pt idx="243">
                    <c:v>VEO</c:v>
                  </c:pt>
                  <c:pt idx="244">
                    <c:v>VEO</c:v>
                  </c:pt>
                  <c:pt idx="245">
                    <c:v>VEO</c:v>
                  </c:pt>
                  <c:pt idx="246">
                    <c:v>VEO</c:v>
                  </c:pt>
                  <c:pt idx="247">
                    <c:v>VEO</c:v>
                  </c:pt>
                  <c:pt idx="248">
                    <c:v>VEO</c:v>
                  </c:pt>
                  <c:pt idx="249">
                    <c:v>VEO</c:v>
                  </c:pt>
                  <c:pt idx="250">
                    <c:v>VEO</c:v>
                  </c:pt>
                  <c:pt idx="251">
                    <c:v>VEO</c:v>
                  </c:pt>
                  <c:pt idx="252">
                    <c:v>VEO</c:v>
                  </c:pt>
                  <c:pt idx="253">
                    <c:v>VEO</c:v>
                  </c:pt>
                  <c:pt idx="254">
                    <c:v>VEO</c:v>
                  </c:pt>
                  <c:pt idx="255">
                    <c:v>VEO</c:v>
                  </c:pt>
                  <c:pt idx="256">
                    <c:v>VEO</c:v>
                  </c:pt>
                  <c:pt idx="257">
                    <c:v>VEO</c:v>
                  </c:pt>
                  <c:pt idx="258">
                    <c:v>VEO</c:v>
                  </c:pt>
                  <c:pt idx="259">
                    <c:v>VEO</c:v>
                  </c:pt>
                  <c:pt idx="260">
                    <c:v>VEO</c:v>
                  </c:pt>
                  <c:pt idx="261">
                    <c:v>VEO</c:v>
                  </c:pt>
                  <c:pt idx="262">
                    <c:v>VEO</c:v>
                  </c:pt>
                  <c:pt idx="263">
                    <c:v>ViBrANT</c:v>
                  </c:pt>
                  <c:pt idx="264">
                    <c:v>ViBrANT</c:v>
                  </c:pt>
                  <c:pt idx="265">
                    <c:v>ViBrANT</c:v>
                  </c:pt>
                  <c:pt idx="266">
                    <c:v>ViBrANT</c:v>
                  </c:pt>
                  <c:pt idx="267">
                    <c:v>ViBrANT</c:v>
                  </c:pt>
                  <c:pt idx="268">
                    <c:v>ViBrANT</c:v>
                  </c:pt>
                  <c:pt idx="269">
                    <c:v>ViBrANT</c:v>
                  </c:pt>
                  <c:pt idx="270">
                    <c:v>ViBrANT</c:v>
                  </c:pt>
                  <c:pt idx="271">
                    <c:v>ViBrANT</c:v>
                  </c:pt>
                  <c:pt idx="272">
                    <c:v>ViBrANT</c:v>
                  </c:pt>
                  <c:pt idx="273">
                    <c:v>ViBrANT</c:v>
                  </c:pt>
                  <c:pt idx="274">
                    <c:v>ViBrANT</c:v>
                  </c:pt>
                  <c:pt idx="275">
                    <c:v>ViBrANT</c:v>
                  </c:pt>
                  <c:pt idx="276">
                    <c:v>ViBrANT</c:v>
                  </c:pt>
                  <c:pt idx="277">
                    <c:v>ViBrANT</c:v>
                  </c:pt>
                  <c:pt idx="278">
                    <c:v>Virus-X</c:v>
                  </c:pt>
                  <c:pt idx="279">
                    <c:v>Virus-X</c:v>
                  </c:pt>
                  <c:pt idx="280">
                    <c:v>Virus-X</c:v>
                  </c:pt>
                  <c:pt idx="281">
                    <c:v>Virus-X</c:v>
                  </c:pt>
                  <c:pt idx="282">
                    <c:v>Virus-X</c:v>
                  </c:pt>
                  <c:pt idx="283">
                    <c:v>Virus-X</c:v>
                  </c:pt>
                  <c:pt idx="284">
                    <c:v>Virus-X</c:v>
                  </c:pt>
                  <c:pt idx="285">
                    <c:v>Virus-X</c:v>
                  </c:pt>
                  <c:pt idx="286">
                    <c:v>Virus-X</c:v>
                  </c:pt>
                  <c:pt idx="287">
                    <c:v>Virus-X</c:v>
                  </c:pt>
                  <c:pt idx="288">
                    <c:v>Virus-X</c:v>
                  </c:pt>
                  <c:pt idx="289">
                    <c:v>Virus-X</c:v>
                  </c:pt>
                  <c:pt idx="290">
                    <c:v>Virus-X</c:v>
                  </c:pt>
                  <c:pt idx="291">
                    <c:v>Virus-X</c:v>
                  </c:pt>
                  <c:pt idx="292">
                    <c:v>Virus-X</c:v>
                  </c:pt>
                  <c:pt idx="293">
                    <c:v>ZikaPLAN</c:v>
                  </c:pt>
                  <c:pt idx="294">
                    <c:v>ZikaPLAN</c:v>
                  </c:pt>
                  <c:pt idx="295">
                    <c:v>ZikaPLAN</c:v>
                  </c:pt>
                  <c:pt idx="296">
                    <c:v>ZikaPLAN</c:v>
                  </c:pt>
                  <c:pt idx="297">
                    <c:v>ZikaPLAN</c:v>
                  </c:pt>
                  <c:pt idx="298">
                    <c:v>ZikaPLAN</c:v>
                  </c:pt>
                  <c:pt idx="299">
                    <c:v>ZikaPLAN</c:v>
                  </c:pt>
                  <c:pt idx="300">
                    <c:v>ZikaPLAN</c:v>
                  </c:pt>
                  <c:pt idx="301">
                    <c:v>ZikaPLAN</c:v>
                  </c:pt>
                  <c:pt idx="302">
                    <c:v>ZikaPLAN</c:v>
                  </c:pt>
                  <c:pt idx="303">
                    <c:v>ZikaPLAN</c:v>
                  </c:pt>
                  <c:pt idx="304">
                    <c:v>ZikaPLAN</c:v>
                  </c:pt>
                  <c:pt idx="305">
                    <c:v>ZikaPLAN</c:v>
                  </c:pt>
                  <c:pt idx="306">
                    <c:v>ZikaPLAN</c:v>
                  </c:pt>
                  <c:pt idx="307">
                    <c:v>ZikaPLAN</c:v>
                  </c:pt>
                  <c:pt idx="308">
                    <c:v>ZikaPLAN</c:v>
                  </c:pt>
                  <c:pt idx="309">
                    <c:v>ZikaPLAN</c:v>
                  </c:pt>
                  <c:pt idx="310">
                    <c:v>ZikaPLAN</c:v>
                  </c:pt>
                  <c:pt idx="311">
                    <c:v>ZikaPLAN</c:v>
                  </c:pt>
                  <c:pt idx="312">
                    <c:v>ZikaPLAN</c:v>
                  </c:pt>
                  <c:pt idx="313">
                    <c:v>ZikaPLAN</c:v>
                  </c:pt>
                  <c:pt idx="314">
                    <c:v>ZikaPLAN</c:v>
                  </c:pt>
                  <c:pt idx="315">
                    <c:v>ZikaPLAN</c:v>
                  </c:pt>
                  <c:pt idx="316">
                    <c:v>ZikaPLAN</c:v>
                  </c:pt>
                </c:lvl>
              </c:multiLvlStrCache>
            </c:multiLvlStrRef>
          </c:cat>
          <c:val>
            <c:numRef>
              <c:f>Feuil1!$V$1602:$V$2116</c:f>
              <c:numCache>
                <c:formatCode>General</c:formatCode>
                <c:ptCount val="515"/>
                <c:pt idx="171">
                  <c:v>0</c:v>
                </c:pt>
              </c:numCache>
            </c:numRef>
          </c:val>
          <c:extLst>
            <c:ext xmlns:c16="http://schemas.microsoft.com/office/drawing/2014/chart" uri="{C3380CC4-5D6E-409C-BE32-E72D297353CC}">
              <c16:uniqueId val="{00000011-065F-47BE-80B3-F21D3F3E7149}"/>
            </c:ext>
          </c:extLst>
        </c:ser>
        <c:ser>
          <c:idx val="18"/>
          <c:order val="18"/>
          <c:tx>
            <c:strRef>
              <c:f>Feuil1!$W$1:$W$1601</c:f>
              <c:strCache>
                <c:ptCount val="1601"/>
                <c:pt idx="0">
                  <c:v>Nbpartenaires</c:v>
                </c:pt>
                <c:pt idx="96">
                  <c:v>3</c:v>
                </c:pt>
                <c:pt idx="97">
                  <c:v>3</c:v>
                </c:pt>
                <c:pt idx="98">
                  <c:v>3</c:v>
                </c:pt>
                <c:pt idx="375">
                  <c:v>54</c:v>
                </c:pt>
                <c:pt idx="376">
                  <c:v>54</c:v>
                </c:pt>
                <c:pt idx="377">
                  <c:v>54</c:v>
                </c:pt>
                <c:pt idx="378">
                  <c:v>54</c:v>
                </c:pt>
                <c:pt idx="379">
                  <c:v>54</c:v>
                </c:pt>
                <c:pt idx="380">
                  <c:v>54</c:v>
                </c:pt>
                <c:pt idx="381">
                  <c:v>54</c:v>
                </c:pt>
                <c:pt idx="382">
                  <c:v>54</c:v>
                </c:pt>
                <c:pt idx="383">
                  <c:v>54</c:v>
                </c:pt>
                <c:pt idx="384">
                  <c:v>54</c:v>
                </c:pt>
                <c:pt idx="385">
                  <c:v>54</c:v>
                </c:pt>
                <c:pt idx="386">
                  <c:v>54</c:v>
                </c:pt>
                <c:pt idx="387">
                  <c:v>54</c:v>
                </c:pt>
                <c:pt idx="388">
                  <c:v>54</c:v>
                </c:pt>
                <c:pt idx="389">
                  <c:v>54</c:v>
                </c:pt>
                <c:pt idx="390">
                  <c:v>54</c:v>
                </c:pt>
                <c:pt idx="391">
                  <c:v>54</c:v>
                </c:pt>
                <c:pt idx="392">
                  <c:v>54</c:v>
                </c:pt>
                <c:pt idx="393">
                  <c:v>54</c:v>
                </c:pt>
                <c:pt idx="394">
                  <c:v>54</c:v>
                </c:pt>
                <c:pt idx="395">
                  <c:v>54</c:v>
                </c:pt>
                <c:pt idx="396">
                  <c:v>54</c:v>
                </c:pt>
                <c:pt idx="397">
                  <c:v>54</c:v>
                </c:pt>
                <c:pt idx="398">
                  <c:v>54</c:v>
                </c:pt>
                <c:pt idx="399">
                  <c:v>54</c:v>
                </c:pt>
                <c:pt idx="400">
                  <c:v>54</c:v>
                </c:pt>
                <c:pt idx="401">
                  <c:v>54</c:v>
                </c:pt>
                <c:pt idx="402">
                  <c:v>54</c:v>
                </c:pt>
                <c:pt idx="403">
                  <c:v>54</c:v>
                </c:pt>
                <c:pt idx="404">
                  <c:v>54</c:v>
                </c:pt>
                <c:pt idx="405">
                  <c:v>54</c:v>
                </c:pt>
                <c:pt idx="406">
                  <c:v>54</c:v>
                </c:pt>
                <c:pt idx="407">
                  <c:v>54</c:v>
                </c:pt>
                <c:pt idx="408">
                  <c:v>54</c:v>
                </c:pt>
                <c:pt idx="409">
                  <c:v>54</c:v>
                </c:pt>
                <c:pt idx="410">
                  <c:v>54</c:v>
                </c:pt>
                <c:pt idx="411">
                  <c:v>54</c:v>
                </c:pt>
                <c:pt idx="412">
                  <c:v>54</c:v>
                </c:pt>
                <c:pt idx="413">
                  <c:v>54</c:v>
                </c:pt>
                <c:pt idx="414">
                  <c:v>54</c:v>
                </c:pt>
                <c:pt idx="415">
                  <c:v>54</c:v>
                </c:pt>
                <c:pt idx="416">
                  <c:v>54</c:v>
                </c:pt>
                <c:pt idx="417">
                  <c:v>54</c:v>
                </c:pt>
                <c:pt idx="418">
                  <c:v>54</c:v>
                </c:pt>
                <c:pt idx="419">
                  <c:v>54</c:v>
                </c:pt>
                <c:pt idx="420">
                  <c:v>54</c:v>
                </c:pt>
                <c:pt idx="421">
                  <c:v>54</c:v>
                </c:pt>
                <c:pt idx="422">
                  <c:v>54</c:v>
                </c:pt>
                <c:pt idx="423">
                  <c:v>54</c:v>
                </c:pt>
                <c:pt idx="424">
                  <c:v>54</c:v>
                </c:pt>
                <c:pt idx="425">
                  <c:v>54</c:v>
                </c:pt>
                <c:pt idx="426">
                  <c:v>54</c:v>
                </c:pt>
                <c:pt idx="427">
                  <c:v>54</c:v>
                </c:pt>
                <c:pt idx="428">
                  <c:v>54</c:v>
                </c:pt>
                <c:pt idx="429">
                  <c:v>54</c:v>
                </c:pt>
                <c:pt idx="430">
                  <c:v>45</c:v>
                </c:pt>
                <c:pt idx="431">
                  <c:v>45</c:v>
                </c:pt>
                <c:pt idx="432">
                  <c:v>45</c:v>
                </c:pt>
                <c:pt idx="433">
                  <c:v>45</c:v>
                </c:pt>
                <c:pt idx="434">
                  <c:v>45</c:v>
                </c:pt>
                <c:pt idx="435">
                  <c:v>45</c:v>
                </c:pt>
                <c:pt idx="436">
                  <c:v>45</c:v>
                </c:pt>
                <c:pt idx="437">
                  <c:v>45</c:v>
                </c:pt>
                <c:pt idx="438">
                  <c:v>45</c:v>
                </c:pt>
                <c:pt idx="439">
                  <c:v>45</c:v>
                </c:pt>
                <c:pt idx="440">
                  <c:v>45</c:v>
                </c:pt>
                <c:pt idx="441">
                  <c:v>45</c:v>
                </c:pt>
                <c:pt idx="442">
                  <c:v>45</c:v>
                </c:pt>
                <c:pt idx="443">
                  <c:v>45</c:v>
                </c:pt>
                <c:pt idx="444">
                  <c:v>45</c:v>
                </c:pt>
                <c:pt idx="445">
                  <c:v>45</c:v>
                </c:pt>
                <c:pt idx="446">
                  <c:v>45</c:v>
                </c:pt>
                <c:pt idx="447">
                  <c:v>45</c:v>
                </c:pt>
                <c:pt idx="448">
                  <c:v>45</c:v>
                </c:pt>
                <c:pt idx="449">
                  <c:v>45</c:v>
                </c:pt>
                <c:pt idx="450">
                  <c:v>45</c:v>
                </c:pt>
                <c:pt idx="451">
                  <c:v>45</c:v>
                </c:pt>
                <c:pt idx="452">
                  <c:v>45</c:v>
                </c:pt>
                <c:pt idx="453">
                  <c:v>45</c:v>
                </c:pt>
                <c:pt idx="454">
                  <c:v>45</c:v>
                </c:pt>
                <c:pt idx="455">
                  <c:v>45</c:v>
                </c:pt>
                <c:pt idx="456">
                  <c:v>45</c:v>
                </c:pt>
                <c:pt idx="457">
                  <c:v>45</c:v>
                </c:pt>
                <c:pt idx="458">
                  <c:v>45</c:v>
                </c:pt>
                <c:pt idx="459">
                  <c:v>45</c:v>
                </c:pt>
                <c:pt idx="460">
                  <c:v>45</c:v>
                </c:pt>
                <c:pt idx="461">
                  <c:v>45</c:v>
                </c:pt>
                <c:pt idx="462">
                  <c:v>45</c:v>
                </c:pt>
                <c:pt idx="463">
                  <c:v>45</c:v>
                </c:pt>
                <c:pt idx="464">
                  <c:v>45</c:v>
                </c:pt>
                <c:pt idx="465">
                  <c:v>45</c:v>
                </c:pt>
                <c:pt idx="466">
                  <c:v>45</c:v>
                </c:pt>
                <c:pt idx="467">
                  <c:v>45</c:v>
                </c:pt>
                <c:pt idx="468">
                  <c:v>45</c:v>
                </c:pt>
                <c:pt idx="469">
                  <c:v>45</c:v>
                </c:pt>
                <c:pt idx="470">
                  <c:v>45</c:v>
                </c:pt>
                <c:pt idx="471">
                  <c:v>45</c:v>
                </c:pt>
                <c:pt idx="472">
                  <c:v>45</c:v>
                </c:pt>
                <c:pt idx="473">
                  <c:v>45</c:v>
                </c:pt>
                <c:pt idx="474">
                  <c:v>23</c:v>
                </c:pt>
                <c:pt idx="475">
                  <c:v>23</c:v>
                </c:pt>
                <c:pt idx="476">
                  <c:v>23</c:v>
                </c:pt>
                <c:pt idx="477">
                  <c:v>23</c:v>
                </c:pt>
                <c:pt idx="478">
                  <c:v>23</c:v>
                </c:pt>
                <c:pt idx="479">
                  <c:v>23</c:v>
                </c:pt>
                <c:pt idx="480">
                  <c:v>23</c:v>
                </c:pt>
                <c:pt idx="481">
                  <c:v>23</c:v>
                </c:pt>
                <c:pt idx="482">
                  <c:v>23</c:v>
                </c:pt>
                <c:pt idx="483">
                  <c:v>23</c:v>
                </c:pt>
                <c:pt idx="484">
                  <c:v>23</c:v>
                </c:pt>
                <c:pt idx="485">
                  <c:v>23</c:v>
                </c:pt>
                <c:pt idx="486">
                  <c:v>23</c:v>
                </c:pt>
                <c:pt idx="487">
                  <c:v>23</c:v>
                </c:pt>
                <c:pt idx="488">
                  <c:v>23</c:v>
                </c:pt>
                <c:pt idx="489">
                  <c:v>23</c:v>
                </c:pt>
                <c:pt idx="490">
                  <c:v>23</c:v>
                </c:pt>
                <c:pt idx="491">
                  <c:v>23</c:v>
                </c:pt>
                <c:pt idx="492">
                  <c:v>23</c:v>
                </c:pt>
                <c:pt idx="493">
                  <c:v>23</c:v>
                </c:pt>
                <c:pt idx="494">
                  <c:v>23</c:v>
                </c:pt>
                <c:pt idx="495">
                  <c:v>23</c:v>
                </c:pt>
                <c:pt idx="496">
                  <c:v>23</c:v>
                </c:pt>
                <c:pt idx="497">
                  <c:v>23</c:v>
                </c:pt>
                <c:pt idx="498">
                  <c:v>23</c:v>
                </c:pt>
                <c:pt idx="499">
                  <c:v>139</c:v>
                </c:pt>
                <c:pt idx="500">
                  <c:v>139</c:v>
                </c:pt>
                <c:pt idx="501">
                  <c:v>139</c:v>
                </c:pt>
                <c:pt idx="502">
                  <c:v>139</c:v>
                </c:pt>
                <c:pt idx="503">
                  <c:v>139</c:v>
                </c:pt>
                <c:pt idx="504">
                  <c:v>139</c:v>
                </c:pt>
                <c:pt idx="505">
                  <c:v>139</c:v>
                </c:pt>
                <c:pt idx="506">
                  <c:v>139</c:v>
                </c:pt>
                <c:pt idx="507">
                  <c:v>139</c:v>
                </c:pt>
                <c:pt idx="508">
                  <c:v>139</c:v>
                </c:pt>
                <c:pt idx="509">
                  <c:v>139</c:v>
                </c:pt>
                <c:pt idx="510">
                  <c:v>139</c:v>
                </c:pt>
                <c:pt idx="511">
                  <c:v>139</c:v>
                </c:pt>
                <c:pt idx="512">
                  <c:v>139</c:v>
                </c:pt>
                <c:pt idx="513">
                  <c:v>139</c:v>
                </c:pt>
                <c:pt idx="514">
                  <c:v>139</c:v>
                </c:pt>
                <c:pt idx="515">
                  <c:v>139</c:v>
                </c:pt>
                <c:pt idx="516">
                  <c:v>139</c:v>
                </c:pt>
                <c:pt idx="517">
                  <c:v>139</c:v>
                </c:pt>
                <c:pt idx="518">
                  <c:v>139</c:v>
                </c:pt>
                <c:pt idx="519">
                  <c:v>139</c:v>
                </c:pt>
                <c:pt idx="520">
                  <c:v>139</c:v>
                </c:pt>
                <c:pt idx="521">
                  <c:v>139</c:v>
                </c:pt>
                <c:pt idx="522">
                  <c:v>139</c:v>
                </c:pt>
                <c:pt idx="523">
                  <c:v>139</c:v>
                </c:pt>
                <c:pt idx="524">
                  <c:v>139</c:v>
                </c:pt>
                <c:pt idx="525">
                  <c:v>139</c:v>
                </c:pt>
                <c:pt idx="526">
                  <c:v>139</c:v>
                </c:pt>
                <c:pt idx="527">
                  <c:v>139</c:v>
                </c:pt>
                <c:pt idx="528">
                  <c:v>139</c:v>
                </c:pt>
                <c:pt idx="529">
                  <c:v>139</c:v>
                </c:pt>
                <c:pt idx="530">
                  <c:v>139</c:v>
                </c:pt>
                <c:pt idx="531">
                  <c:v>139</c:v>
                </c:pt>
                <c:pt idx="532">
                  <c:v>139</c:v>
                </c:pt>
                <c:pt idx="533">
                  <c:v>139</c:v>
                </c:pt>
                <c:pt idx="534">
                  <c:v>139</c:v>
                </c:pt>
                <c:pt idx="535">
                  <c:v>139</c:v>
                </c:pt>
                <c:pt idx="536">
                  <c:v>139</c:v>
                </c:pt>
                <c:pt idx="537">
                  <c:v>139</c:v>
                </c:pt>
                <c:pt idx="538">
                  <c:v>139</c:v>
                </c:pt>
                <c:pt idx="539">
                  <c:v>139</c:v>
                </c:pt>
                <c:pt idx="540">
                  <c:v>139</c:v>
                </c:pt>
                <c:pt idx="541">
                  <c:v>139</c:v>
                </c:pt>
                <c:pt idx="542">
                  <c:v>139</c:v>
                </c:pt>
                <c:pt idx="543">
                  <c:v>139</c:v>
                </c:pt>
                <c:pt idx="544">
                  <c:v>139</c:v>
                </c:pt>
                <c:pt idx="545">
                  <c:v>139</c:v>
                </c:pt>
                <c:pt idx="546">
                  <c:v>139</c:v>
                </c:pt>
                <c:pt idx="547">
                  <c:v>139</c:v>
                </c:pt>
                <c:pt idx="548">
                  <c:v>139</c:v>
                </c:pt>
                <c:pt idx="549">
                  <c:v>139</c:v>
                </c:pt>
                <c:pt idx="550">
                  <c:v>139</c:v>
                </c:pt>
                <c:pt idx="551">
                  <c:v>139</c:v>
                </c:pt>
                <c:pt idx="552">
                  <c:v>139</c:v>
                </c:pt>
                <c:pt idx="553">
                  <c:v>139</c:v>
                </c:pt>
                <c:pt idx="554">
                  <c:v>139</c:v>
                </c:pt>
                <c:pt idx="555">
                  <c:v>139</c:v>
                </c:pt>
                <c:pt idx="556">
                  <c:v>139</c:v>
                </c:pt>
                <c:pt idx="557">
                  <c:v>139</c:v>
                </c:pt>
                <c:pt idx="558">
                  <c:v>139</c:v>
                </c:pt>
                <c:pt idx="559">
                  <c:v>139</c:v>
                </c:pt>
                <c:pt idx="560">
                  <c:v>139</c:v>
                </c:pt>
                <c:pt idx="561">
                  <c:v>139</c:v>
                </c:pt>
                <c:pt idx="562">
                  <c:v>139</c:v>
                </c:pt>
                <c:pt idx="563">
                  <c:v>139</c:v>
                </c:pt>
                <c:pt idx="564">
                  <c:v>139</c:v>
                </c:pt>
                <c:pt idx="565">
                  <c:v>139</c:v>
                </c:pt>
                <c:pt idx="566">
                  <c:v>139</c:v>
                </c:pt>
                <c:pt idx="567">
                  <c:v>139</c:v>
                </c:pt>
                <c:pt idx="568">
                  <c:v>139</c:v>
                </c:pt>
                <c:pt idx="569">
                  <c:v>139</c:v>
                </c:pt>
                <c:pt idx="570">
                  <c:v>139</c:v>
                </c:pt>
                <c:pt idx="571">
                  <c:v>139</c:v>
                </c:pt>
                <c:pt idx="572">
                  <c:v>139</c:v>
                </c:pt>
                <c:pt idx="573">
                  <c:v>139</c:v>
                </c:pt>
                <c:pt idx="574">
                  <c:v>139</c:v>
                </c:pt>
                <c:pt idx="575">
                  <c:v>139</c:v>
                </c:pt>
                <c:pt idx="576">
                  <c:v>139</c:v>
                </c:pt>
                <c:pt idx="577">
                  <c:v>139</c:v>
                </c:pt>
                <c:pt idx="578">
                  <c:v>139</c:v>
                </c:pt>
                <c:pt idx="579">
                  <c:v>139</c:v>
                </c:pt>
                <c:pt idx="580">
                  <c:v>139</c:v>
                </c:pt>
                <c:pt idx="581">
                  <c:v>139</c:v>
                </c:pt>
                <c:pt idx="582">
                  <c:v>139</c:v>
                </c:pt>
                <c:pt idx="583">
                  <c:v>139</c:v>
                </c:pt>
                <c:pt idx="584">
                  <c:v>139</c:v>
                </c:pt>
                <c:pt idx="585">
                  <c:v>139</c:v>
                </c:pt>
                <c:pt idx="586">
                  <c:v>139</c:v>
                </c:pt>
                <c:pt idx="587">
                  <c:v>139</c:v>
                </c:pt>
                <c:pt idx="588">
                  <c:v>139</c:v>
                </c:pt>
                <c:pt idx="589">
                  <c:v>139</c:v>
                </c:pt>
                <c:pt idx="590">
                  <c:v>139</c:v>
                </c:pt>
                <c:pt idx="591">
                  <c:v>139</c:v>
                </c:pt>
                <c:pt idx="592">
                  <c:v>139</c:v>
                </c:pt>
                <c:pt idx="593">
                  <c:v>139</c:v>
                </c:pt>
                <c:pt idx="594">
                  <c:v>139</c:v>
                </c:pt>
                <c:pt idx="595">
                  <c:v>139</c:v>
                </c:pt>
                <c:pt idx="596">
                  <c:v>139</c:v>
                </c:pt>
                <c:pt idx="597">
                  <c:v>139</c:v>
                </c:pt>
                <c:pt idx="598">
                  <c:v>139</c:v>
                </c:pt>
                <c:pt idx="599">
                  <c:v>139</c:v>
                </c:pt>
                <c:pt idx="600">
                  <c:v>139</c:v>
                </c:pt>
                <c:pt idx="601">
                  <c:v>139</c:v>
                </c:pt>
                <c:pt idx="602">
                  <c:v>139</c:v>
                </c:pt>
                <c:pt idx="603">
                  <c:v>139</c:v>
                </c:pt>
                <c:pt idx="604">
                  <c:v>139</c:v>
                </c:pt>
                <c:pt idx="605">
                  <c:v>139</c:v>
                </c:pt>
                <c:pt idx="606">
                  <c:v>139</c:v>
                </c:pt>
                <c:pt idx="607">
                  <c:v>139</c:v>
                </c:pt>
                <c:pt idx="608">
                  <c:v>139</c:v>
                </c:pt>
                <c:pt idx="609">
                  <c:v>139</c:v>
                </c:pt>
                <c:pt idx="610">
                  <c:v>139</c:v>
                </c:pt>
                <c:pt idx="637">
                  <c:v>14</c:v>
                </c:pt>
                <c:pt idx="638">
                  <c:v>14</c:v>
                </c:pt>
                <c:pt idx="639">
                  <c:v>14</c:v>
                </c:pt>
                <c:pt idx="640">
                  <c:v>14</c:v>
                </c:pt>
                <c:pt idx="641">
                  <c:v>14</c:v>
                </c:pt>
                <c:pt idx="642">
                  <c:v>14</c:v>
                </c:pt>
                <c:pt idx="643">
                  <c:v>14</c:v>
                </c:pt>
                <c:pt idx="644">
                  <c:v>14</c:v>
                </c:pt>
                <c:pt idx="645">
                  <c:v>14</c:v>
                </c:pt>
                <c:pt idx="646">
                  <c:v>14</c:v>
                </c:pt>
                <c:pt idx="647">
                  <c:v>14</c:v>
                </c:pt>
                <c:pt idx="648">
                  <c:v>14</c:v>
                </c:pt>
                <c:pt idx="649">
                  <c:v>14</c:v>
                </c:pt>
                <c:pt idx="650">
                  <c:v>14</c:v>
                </c:pt>
                <c:pt idx="1502">
                  <c:v>3</c:v>
                </c:pt>
                <c:pt idx="1503">
                  <c:v>3</c:v>
                </c:pt>
                <c:pt idx="1504">
                  <c:v>3</c:v>
                </c:pt>
                <c:pt idx="1505">
                  <c:v>3</c:v>
                </c:pt>
                <c:pt idx="1506">
                  <c:v>3</c:v>
                </c:pt>
                <c:pt idx="1507">
                  <c:v>3</c:v>
                </c:pt>
                <c:pt idx="1508">
                  <c:v>3</c:v>
                </c:pt>
                <c:pt idx="1509">
                  <c:v>3</c:v>
                </c:pt>
                <c:pt idx="1510">
                  <c:v>3</c:v>
                </c:pt>
                <c:pt idx="1511">
                  <c:v>3</c:v>
                </c:pt>
                <c:pt idx="1512">
                  <c:v>3</c:v>
                </c:pt>
                <c:pt idx="1513">
                  <c:v>3</c:v>
                </c:pt>
                <c:pt idx="1514">
                  <c:v>3</c:v>
                </c:pt>
                <c:pt idx="1515">
                  <c:v>3</c:v>
                </c:pt>
                <c:pt idx="1516">
                  <c:v>3</c:v>
                </c:pt>
                <c:pt idx="1517">
                  <c:v>3</c:v>
                </c:pt>
                <c:pt idx="1518">
                  <c:v>3</c:v>
                </c:pt>
                <c:pt idx="1519">
                  <c:v>3</c:v>
                </c:pt>
                <c:pt idx="1520">
                  <c:v>3</c:v>
                </c:pt>
                <c:pt idx="1521">
                  <c:v>3</c:v>
                </c:pt>
                <c:pt idx="1522">
                  <c:v>3</c:v>
                </c:pt>
                <c:pt idx="1523">
                  <c:v>3</c:v>
                </c:pt>
                <c:pt idx="1524">
                  <c:v>3</c:v>
                </c:pt>
                <c:pt idx="1525">
                  <c:v>3</c:v>
                </c:pt>
                <c:pt idx="1526">
                  <c:v>3</c:v>
                </c:pt>
                <c:pt idx="1527">
                  <c:v>3</c:v>
                </c:pt>
                <c:pt idx="1528">
                  <c:v>3</c:v>
                </c:pt>
                <c:pt idx="1529">
                  <c:v>3</c:v>
                </c:pt>
                <c:pt idx="1530">
                  <c:v>4</c:v>
                </c:pt>
                <c:pt idx="1531">
                  <c:v>4</c:v>
                </c:pt>
                <c:pt idx="1532">
                  <c:v>4</c:v>
                </c:pt>
                <c:pt idx="1533">
                  <c:v>4</c:v>
                </c:pt>
                <c:pt idx="1534">
                  <c:v>2</c:v>
                </c:pt>
                <c:pt idx="1535">
                  <c:v>2</c:v>
                </c:pt>
                <c:pt idx="1536">
                  <c:v>2</c:v>
                </c:pt>
                <c:pt idx="1537">
                  <c:v>2</c:v>
                </c:pt>
                <c:pt idx="1538">
                  <c:v>2</c:v>
                </c:pt>
                <c:pt idx="1539">
                  <c:v>2</c:v>
                </c:pt>
                <c:pt idx="1540">
                  <c:v>2</c:v>
                </c:pt>
                <c:pt idx="1541">
                  <c:v>2</c:v>
                </c:pt>
                <c:pt idx="1542">
                  <c:v>2</c:v>
                </c:pt>
                <c:pt idx="1543">
                  <c:v>2</c:v>
                </c:pt>
                <c:pt idx="1544">
                  <c:v>2</c:v>
                </c:pt>
                <c:pt idx="1545">
                  <c:v>4</c:v>
                </c:pt>
                <c:pt idx="1546">
                  <c:v>4</c:v>
                </c:pt>
                <c:pt idx="1547">
                  <c:v>4</c:v>
                </c:pt>
                <c:pt idx="1548">
                  <c:v>4</c:v>
                </c:pt>
                <c:pt idx="1549">
                  <c:v>2</c:v>
                </c:pt>
                <c:pt idx="1550">
                  <c:v>2</c:v>
                </c:pt>
                <c:pt idx="1551">
                  <c:v>2</c:v>
                </c:pt>
                <c:pt idx="1552">
                  <c:v>2</c:v>
                </c:pt>
                <c:pt idx="1553">
                  <c:v>2</c:v>
                </c:pt>
                <c:pt idx="1554">
                  <c:v>2</c:v>
                </c:pt>
                <c:pt idx="1555">
                  <c:v>2</c:v>
                </c:pt>
                <c:pt idx="1556">
                  <c:v>2</c:v>
                </c:pt>
                <c:pt idx="1557">
                  <c:v>2</c:v>
                </c:pt>
                <c:pt idx="1558">
                  <c:v>2</c:v>
                </c:pt>
                <c:pt idx="1559">
                  <c:v>2</c:v>
                </c:pt>
                <c:pt idx="1560">
                  <c:v>2</c:v>
                </c:pt>
                <c:pt idx="1561">
                  <c:v>2</c:v>
                </c:pt>
                <c:pt idx="1562">
                  <c:v>2</c:v>
                </c:pt>
                <c:pt idx="1563">
                  <c:v>2</c:v>
                </c:pt>
                <c:pt idx="1564">
                  <c:v>2</c:v>
                </c:pt>
                <c:pt idx="1565">
                  <c:v>2</c:v>
                </c:pt>
                <c:pt idx="1566">
                  <c:v>2</c:v>
                </c:pt>
                <c:pt idx="1567">
                  <c:v>2</c:v>
                </c:pt>
                <c:pt idx="1568">
                  <c:v>2</c:v>
                </c:pt>
                <c:pt idx="1569">
                  <c:v>2</c:v>
                </c:pt>
                <c:pt idx="1570">
                  <c:v>3</c:v>
                </c:pt>
                <c:pt idx="1571">
                  <c:v>3</c:v>
                </c:pt>
                <c:pt idx="1572">
                  <c:v>3</c:v>
                </c:pt>
                <c:pt idx="1573">
                  <c:v>3</c:v>
                </c:pt>
                <c:pt idx="1574">
                  <c:v>2</c:v>
                </c:pt>
                <c:pt idx="1575">
                  <c:v>2</c:v>
                </c:pt>
                <c:pt idx="1576">
                  <c:v>2</c:v>
                </c:pt>
                <c:pt idx="1577">
                  <c:v>2</c:v>
                </c:pt>
                <c:pt idx="1578">
                  <c:v>2</c:v>
                </c:pt>
                <c:pt idx="1579">
                  <c:v>2</c:v>
                </c:pt>
                <c:pt idx="1580">
                  <c:v>2</c:v>
                </c:pt>
                <c:pt idx="1581">
                  <c:v>2</c:v>
                </c:pt>
                <c:pt idx="1582">
                  <c:v>2</c:v>
                </c:pt>
                <c:pt idx="1583">
                  <c:v>2</c:v>
                </c:pt>
                <c:pt idx="1584">
                  <c:v>2</c:v>
                </c:pt>
                <c:pt idx="1585">
                  <c:v>2</c:v>
                </c:pt>
                <c:pt idx="1586">
                  <c:v>2</c:v>
                </c:pt>
                <c:pt idx="1587">
                  <c:v>2</c:v>
                </c:pt>
                <c:pt idx="1588">
                  <c:v>3</c:v>
                </c:pt>
                <c:pt idx="1589">
                  <c:v>3</c:v>
                </c:pt>
                <c:pt idx="1590">
                  <c:v>3</c:v>
                </c:pt>
                <c:pt idx="1591">
                  <c:v>3</c:v>
                </c:pt>
                <c:pt idx="1592">
                  <c:v>3</c:v>
                </c:pt>
                <c:pt idx="1593">
                  <c:v>3</c:v>
                </c:pt>
                <c:pt idx="1594">
                  <c:v>3</c:v>
                </c:pt>
                <c:pt idx="1595">
                  <c:v>2</c:v>
                </c:pt>
                <c:pt idx="1596">
                  <c:v>2</c:v>
                </c:pt>
                <c:pt idx="1597">
                  <c:v>2</c:v>
                </c:pt>
                <c:pt idx="1598">
                  <c:v>2</c:v>
                </c:pt>
                <c:pt idx="1599">
                  <c:v>2</c:v>
                </c:pt>
                <c:pt idx="1600">
                  <c:v>2</c:v>
                </c:pt>
              </c:strCache>
            </c:strRef>
          </c:tx>
          <c:spPr>
            <a:solidFill>
              <a:schemeClr val="accent1">
                <a:lumMod val="80000"/>
              </a:schemeClr>
            </a:solidFill>
            <a:ln>
              <a:noFill/>
            </a:ln>
            <a:effectLst/>
          </c:spPr>
          <c:invertIfNegative val="0"/>
          <c:cat>
            <c:multiLvlStrRef>
              <c:f>Feuil1!$A$1602:$D$2116</c:f>
              <c:multiLvlStrCache>
                <c:ptCount val="317"/>
                <c:lvl>
                  <c:pt idx="0">
                    <c:v>Institut Pasteur In Ho Chi Minh City</c:v>
                  </c:pt>
                  <c:pt idx="1">
                    <c:v>Institut Pasteur (Paris)</c:v>
                  </c:pt>
                  <c:pt idx="2">
                    <c:v>Walter &amp; Eliza Hall Institute Of Medical Research </c:v>
                  </c:pt>
                  <c:pt idx="3">
                    <c:v>Peter Doherty Institute For Infection And Immunity</c:v>
                  </c:pt>
                  <c:pt idx="4">
                    <c:v>Nossal Institute For Global Health, University Of Melbourne</c:v>
                  </c:pt>
                  <c:pt idx="5">
                    <c:v>Mahidol University</c:v>
                  </c:pt>
                  <c:pt idx="6">
                    <c:v>Eijkman-Oxford Clinical Research Unit </c:v>
                  </c:pt>
                  <c:pt idx="7">
                    <c:v>Commonwealth Scientific And Industrial Research Organisations </c:v>
                  </c:pt>
                  <c:pt idx="8">
                    <c:v>Australian National University</c:v>
                  </c:pt>
                  <c:pt idx="9">
                    <c:v>South Asia Field Epidemiology And Technology Network Inc. </c:v>
                  </c:pt>
                  <c:pt idx="10">
                    <c:v>Tephinet</c:v>
                  </c:pt>
                  <c:pt idx="11">
                    <c:v>Imperial College London</c:v>
                  </c:pt>
                  <c:pt idx="12">
                    <c:v>London School Of Hygiene &amp; Tropical Medicine </c:v>
                  </c:pt>
                  <c:pt idx="13">
                    <c:v>Institut Pasteur In Ho Chi Minh City</c:v>
                  </c:pt>
                  <c:pt idx="14">
                    <c:v>Walter &amp; Eliza Hall Institute Of Medical Research (Wehi)</c:v>
                  </c:pt>
                  <c:pt idx="15">
                    <c:v>Victoria State Government - Health And Human Services</c:v>
                  </c:pt>
                  <c:pt idx="16">
                    <c:v>University Of New South Wales</c:v>
                  </c:pt>
                  <c:pt idx="17">
                    <c:v>Tupaia</c:v>
                  </c:pt>
                  <c:pt idx="18">
                    <c:v>Asia Pacific Leaders Malaria Initiative (Aplma)</c:v>
                  </c:pt>
                  <c:pt idx="19">
                    <c:v>The University Of Melbourne - The Nossal Institute For Global Health</c:v>
                  </c:pt>
                  <c:pt idx="20">
                    <c:v>The University Of Adelaide</c:v>
                  </c:pt>
                  <c:pt idx="21">
                    <c:v>Tb Modelling And Analysis Consortium (Tb-Mac)</c:v>
                  </c:pt>
                  <c:pt idx="22">
                    <c:v>Asia Pacific Malaria Elimination Network (Apmen)</c:v>
                  </c:pt>
                  <c:pt idx="23">
                    <c:v>Queensland University Of Technology (Qut)</c:v>
                  </c:pt>
                  <c:pt idx="24">
                    <c:v>Public Health Laboratory Network (Phln)</c:v>
                  </c:pt>
                  <c:pt idx="25">
                    <c:v>Png Icpmr</c:v>
                  </c:pt>
                  <c:pt idx="26">
                    <c:v>Png Imr</c:v>
                  </c:pt>
                  <c:pt idx="27">
                    <c:v>Png Nmcp</c:v>
                  </c:pt>
                  <c:pt idx="28">
                    <c:v>Oms</c:v>
                  </c:pt>
                  <c:pt idx="29">
                    <c:v>Nhmrc Centre Of Research Excellence In Tuberculosis Control (Tb-Cre)</c:v>
                  </c:pt>
                  <c:pt idx="30">
                    <c:v>National Center For Parasitology, Entomology, And Malaria Control </c:v>
                  </c:pt>
                  <c:pt idx="31">
                    <c:v>Murdoch Children'S Research Institute (Mcri)</c:v>
                  </c:pt>
                  <c:pt idx="32">
                    <c:v>Monash University</c:v>
                  </c:pt>
                  <c:pt idx="33">
                    <c:v>Menzies School Of Health Research</c:v>
                  </c:pt>
                  <c:pt idx="34">
                    <c:v>Mahidol University</c:v>
                  </c:pt>
                  <c:pt idx="35">
                    <c:v>La Trobe University</c:v>
                  </c:pt>
                  <c:pt idx="36">
                    <c:v>Kirby Institute</c:v>
                  </c:pt>
                  <c:pt idx="37">
                    <c:v>James Cook University</c:v>
                  </c:pt>
                  <c:pt idx="38">
                    <c:v>Institut Pasteur Du Cambodge</c:v>
                  </c:pt>
                  <c:pt idx="39">
                    <c:v>Icemr Project</c:v>
                  </c:pt>
                  <c:pt idx="40">
                    <c:v>Eijkman-Oxford Clinical Research Unit </c:v>
                  </c:pt>
                  <c:pt idx="41">
                    <c:v>Csiro</c:v>
                  </c:pt>
                  <c:pt idx="42">
                    <c:v>Burnet Institute</c:v>
                  </c:pt>
                  <c:pt idx="43">
                    <c:v>Australian Tuberculosis Modelling Network (Autumn)</c:v>
                  </c:pt>
                  <c:pt idx="44">
                    <c:v>Australian Partnership For Preparedness Research On Infectious Disease Emergencies (Apprise)</c:v>
                  </c:pt>
                  <c:pt idx="45">
                    <c:v>Australian National University (Anu)</c:v>
                  </c:pt>
                  <c:pt idx="46">
                    <c:v>Australian Government - Department Of Foreign Affairs And Trade</c:v>
                  </c:pt>
                  <c:pt idx="47">
                    <c:v>Australian Centre Of Research Excellence In Malaria Elimination (Acreme)</c:v>
                  </c:pt>
                  <c:pt idx="48">
                    <c:v>Strive-Png</c:v>
                  </c:pt>
                  <c:pt idx="49">
                    <c:v>Trilateral Project (Australia-China-Png)</c:v>
                  </c:pt>
                  <c:pt idx="50">
                    <c:v>Fundacio Centre De Regulacio Genomica </c:v>
                  </c:pt>
                  <c:pt idx="51">
                    <c:v>Max-Planck-Gesellschaft Zur Forderung Der Wissenschaften Ev </c:v>
                  </c:pt>
                  <c:pt idx="52">
                    <c:v>Robert Koch-Institut</c:v>
                  </c:pt>
                  <c:pt idx="53">
                    <c:v>Institut Pasteur (Paris)</c:v>
                  </c:pt>
                  <c:pt idx="54">
                    <c:v>Institut Pasteur De Tunis</c:v>
                  </c:pt>
                  <c:pt idx="55">
                    <c:v>Institut Pasteur De Montevideo</c:v>
                  </c:pt>
                  <c:pt idx="56">
                    <c:v>Institut Pasteur (Paris)</c:v>
                  </c:pt>
                  <c:pt idx="57">
                    <c:v>Institut Pasteur (Paris)</c:v>
                  </c:pt>
                  <c:pt idx="58">
                    <c:v>Academisch Ziekenhuis Leiden</c:v>
                  </c:pt>
                  <c:pt idx="59">
                    <c:v>Ecole Nationale Supérieure De Chimie De Montpellier</c:v>
                  </c:pt>
                  <c:pt idx="60">
                    <c:v>Institut Pasteur (Paris)</c:v>
                  </c:pt>
                  <c:pt idx="61">
                    <c:v>Universite D'Aix Marseille</c:v>
                  </c:pt>
                  <c:pt idx="62">
                    <c:v>Bacmine Sl</c:v>
                  </c:pt>
                  <c:pt idx="63">
                    <c:v>Swansea University</c:v>
                  </c:pt>
                  <c:pt idx="64">
                    <c:v>Institut Pasteur (Paris)</c:v>
                  </c:pt>
                  <c:pt idx="65">
                    <c:v>National Science &amp; Technology Development Agency</c:v>
                  </c:pt>
                  <c:pt idx="66">
                    <c:v>Wageningen University</c:v>
                  </c:pt>
                  <c:pt idx="67">
                    <c:v>Enantis Sro</c:v>
                  </c:pt>
                  <c:pt idx="68">
                    <c:v>Agencia Estatal Consejo Superior De Investigaciones Cientificas</c:v>
                  </c:pt>
                  <c:pt idx="69">
                    <c:v>Eidgenoessische Technische Hochschule Zuerich</c:v>
                  </c:pt>
                  <c:pt idx="70">
                    <c:v>Fakultni Nemocnice U Sv. Anny V Brne</c:v>
                  </c:pt>
                  <c:pt idx="71">
                    <c:v>Georg-August-Universitat Gottingen Stiftung Offentlichen Rechts</c:v>
                  </c:pt>
                  <c:pt idx="72">
                    <c:v>Rijksuniversiteit Groningen</c:v>
                  </c:pt>
                  <c:pt idx="73">
                    <c:v>Naicons Srl</c:v>
                  </c:pt>
                  <c:pt idx="74">
                    <c:v>Scienseed Sl</c:v>
                  </c:pt>
                  <c:pt idx="75">
                    <c:v>Institut Pasteur (Paris)</c:v>
                  </c:pt>
                  <c:pt idx="76">
                    <c:v>Engenes Biotech Gmbh</c:v>
                  </c:pt>
                  <c:pt idx="77">
                    <c:v>Biosyntia Aps</c:v>
                  </c:pt>
                  <c:pt idx="78">
                    <c:v>Universitatsmedizin Greifswald Korperschaft Des Offentlichen Rechts</c:v>
                  </c:pt>
                  <c:pt idx="79">
                    <c:v>Institut Pasteur (Paris)</c:v>
                  </c:pt>
                  <c:pt idx="80">
                    <c:v>Institut Pasteur Of Shanghai, Chinese Academy Of Sciences</c:v>
                  </c:pt>
                  <c:pt idx="81">
                    <c:v>Institut Pasteur Du Laos</c:v>
                  </c:pt>
                  <c:pt idx="82">
                    <c:v>Institut Pasteur (Paris)</c:v>
                  </c:pt>
                  <c:pt idx="83">
                    <c:v>Institut Pasteur (Paris)</c:v>
                  </c:pt>
                  <c:pt idx="84">
                    <c:v>Institut Pasteur (Paris)</c:v>
                  </c:pt>
                  <c:pt idx="85">
                    <c:v>Institut Pasteur Du Cambodge</c:v>
                  </c:pt>
                  <c:pt idx="86">
                    <c:v>Sciensano</c:v>
                  </c:pt>
                  <c:pt idx="87">
                    <c:v>Institut Pasteur (Paris)</c:v>
                  </c:pt>
                  <c:pt idx="88">
                    <c:v>Stephan Angeloff Institute</c:v>
                  </c:pt>
                  <c:pt idx="89">
                    <c:v>Statens Serum Institut</c:v>
                  </c:pt>
                  <c:pt idx="90">
                    <c:v>National Veterinary Research Institute</c:v>
                  </c:pt>
                  <c:pt idx="91">
                    <c:v>National Institute Of Public Health</c:v>
                  </c:pt>
                  <c:pt idx="92">
                    <c:v>Friedrich-Loeffler-Institut</c:v>
                  </c:pt>
                  <c:pt idx="93">
                    <c:v>German Federal Institute For Risk Assessment</c:v>
                  </c:pt>
                  <c:pt idx="94">
                    <c:v>Norwegian Veterinary Institute</c:v>
                  </c:pt>
                  <c:pt idx="95">
                    <c:v>National Institute Of Health</c:v>
                  </c:pt>
                  <c:pt idx="96">
                    <c:v>National University Of Ireland, Galway</c:v>
                  </c:pt>
                  <c:pt idx="97">
                    <c:v>Institut Pasteur (Paris)</c:v>
                  </c:pt>
                  <c:pt idx="98">
                    <c:v>University Of Tartu</c:v>
                  </c:pt>
                  <c:pt idx="99">
                    <c:v>Austrian Agency For Health And Food Safety</c:v>
                  </c:pt>
                  <c:pt idx="100">
                    <c:v>University Of Surrey</c:v>
                  </c:pt>
                  <c:pt idx="101">
                    <c:v>Consiglio Nazionale Delle Ricerche</c:v>
                  </c:pt>
                  <c:pt idx="102">
                    <c:v>Gnosis Data Analysis Idiotiki Kefalaiouchiki Etaireia</c:v>
                  </c:pt>
                  <c:pt idx="103">
                    <c:v>Institut Pasteur (Paris)</c:v>
                  </c:pt>
                  <c:pt idx="104">
                    <c:v>University College London Hospitalsnhs Foundation Trust</c:v>
                  </c:pt>
                  <c:pt idx="105">
                    <c:v>Idryma Technologias Kai Erevnas</c:v>
                  </c:pt>
                  <c:pt idx="106">
                    <c:v>Ayoxxa Biosystems Gmbh</c:v>
                  </c:pt>
                  <c:pt idx="107">
                    <c:v>Academisch Ziekenhuis Groningen</c:v>
                  </c:pt>
                  <c:pt idx="108">
                    <c:v>Centre Europeen De Recherche En Biologie Et Medecine</c:v>
                  </c:pt>
                  <c:pt idx="109">
                    <c:v>Centre National De La Recherche Scientifique Cnrs</c:v>
                  </c:pt>
                  <c:pt idx="110">
                    <c:v>Agencia Estatal Consejo Superior De Investigaciones Cientificas</c:v>
                  </c:pt>
                  <c:pt idx="111">
                    <c:v>Genome Research Limited</c:v>
                  </c:pt>
                  <c:pt idx="112">
                    <c:v>European Molecular Biology Laboratory</c:v>
                  </c:pt>
                  <c:pt idx="113">
                    <c:v>Consiglio Nazionale Delle Ricerche</c:v>
                  </c:pt>
                  <c:pt idx="114">
                    <c:v>Fundacao Calouste Gulbenkian</c:v>
                  </c:pt>
                  <c:pt idx="115">
                    <c:v>Institut National De La Sante Et De La Recherche Medicale</c:v>
                  </c:pt>
                  <c:pt idx="116">
                    <c:v>Biomedcode Ellas Anonimi Eteria Epistimonikis Kai Texnologikis Erevnas Kai Emborikis Ekmetallefsis Epharmogon Iatrikis</c:v>
                  </c:pt>
                  <c:pt idx="117">
                    <c:v>Karolinska Institutet</c:v>
                  </c:pt>
                  <c:pt idx="118">
                    <c:v>Biomedical Sciences Research Center Alexander Fleming</c:v>
                  </c:pt>
                  <c:pt idx="119">
                    <c:v>Helmholtz Zentrum Muenchen Deutsches Forschungszentrum Fuer Gesundheit Und Umwelt Gmbh</c:v>
                  </c:pt>
                  <c:pt idx="120">
                    <c:v>Helmholtz-Zentrum Fur Infektionsforschung Gmbh</c:v>
                  </c:pt>
                  <c:pt idx="121">
                    <c:v>Kobenhavns Universitet</c:v>
                  </c:pt>
                  <c:pt idx="122">
                    <c:v>Tel Aviv University</c:v>
                  </c:pt>
                  <c:pt idx="123">
                    <c:v>Stichting Het Nederlands Kanker Instituut-Antoni Van Leeuwenhoek Ziekenhuis</c:v>
                  </c:pt>
                  <c:pt idx="124">
                    <c:v>Universidad Autonoma De Barcelona</c:v>
                  </c:pt>
                  <c:pt idx="125">
                    <c:v>Medizinische Hochschule Hannover</c:v>
                  </c:pt>
                  <c:pt idx="126">
                    <c:v>Oulun Yliopisto</c:v>
                  </c:pt>
                  <c:pt idx="127">
                    <c:v>The University Of Sheffield</c:v>
                  </c:pt>
                  <c:pt idx="128">
                    <c:v>Institut Pasteur (Paris)</c:v>
                  </c:pt>
                  <c:pt idx="129">
                    <c:v>Tse Systems Gmbh</c:v>
                  </c:pt>
                  <c:pt idx="130">
                    <c:v>United Kingdom Research And Innovation</c:v>
                  </c:pt>
                  <c:pt idx="131">
                    <c:v>Ustav Molekularni Genetiky Akademie Ved Ceske Republiky Verejna Vyzkumna Instituce</c:v>
                  </c:pt>
                  <c:pt idx="132">
                    <c:v>Veterinaermedizinische Universitaet Wien</c:v>
                  </c:pt>
                  <c:pt idx="133">
                    <c:v>Toronto Centre For Phenogenomics Inc</c:v>
                  </c:pt>
                  <c:pt idx="134">
                    <c:v>Institut Pasteur (Paris)</c:v>
                  </c:pt>
                  <c:pt idx="135">
                    <c:v>Institut Pasteur (Paris)</c:v>
                  </c:pt>
                  <c:pt idx="136">
                    <c:v>Institut Pasteur (Paris)</c:v>
                  </c:pt>
                  <c:pt idx="137">
                    <c:v>Institut Pasteur Du Cambodge</c:v>
                  </c:pt>
                  <c:pt idx="138">
                    <c:v>Institut Mines-Telecom</c:v>
                  </c:pt>
                  <c:pt idx="139">
                    <c:v>Norges Teknisk-Naturvitenskapelige Universitet Ntnu</c:v>
                  </c:pt>
                  <c:pt idx="140">
                    <c:v>Novagan Sarl</c:v>
                  </c:pt>
                  <c:pt idx="141">
                    <c:v>Universität Basel</c:v>
                  </c:pt>
                  <c:pt idx="142">
                    <c:v>Institut Pasteur (Paris)</c:v>
                  </c:pt>
                  <c:pt idx="143">
                    <c:v>University Of Strathclyde</c:v>
                  </c:pt>
                  <c:pt idx="144">
                    <c:v>Acquifer Imaging Gmbh</c:v>
                  </c:pt>
                  <c:pt idx="145">
                    <c:v>Centre National De La Recherche Scientifique Cnrs</c:v>
                  </c:pt>
                  <c:pt idx="146">
                    <c:v>Eotvos Lorand Tudomanyegyetem</c:v>
                  </c:pt>
                  <c:pt idx="147">
                    <c:v>The University Of Edinburgh</c:v>
                  </c:pt>
                  <c:pt idx="148">
                    <c:v>Stichting Katholieke Universiteit</c:v>
                  </c:pt>
                  <c:pt idx="149">
                    <c:v>Universidad De Murcia</c:v>
                  </c:pt>
                  <c:pt idx="150">
                    <c:v>The University Of Sheffield</c:v>
                  </c:pt>
                  <c:pt idx="151">
                    <c:v>Institut Pasteur (Paris)</c:v>
                  </c:pt>
                  <c:pt idx="152">
                    <c:v>Slovenska Technicka Univerzita V Bratislave</c:v>
                  </c:pt>
                  <c:pt idx="153">
                    <c:v>Tatramed Software Sro</c:v>
                  </c:pt>
                  <c:pt idx="154">
                    <c:v>Universiteit Leiden</c:v>
                  </c:pt>
                  <c:pt idx="155">
                    <c:v>Universite De Montpellier</c:v>
                  </c:pt>
                  <c:pt idx="156">
                    <c:v>Acquifer Ag </c:v>
                  </c:pt>
                  <c:pt idx="157">
                    <c:v>4D - Nature Imaging Consulting Sl</c:v>
                  </c:pt>
                  <c:pt idx="158">
                    <c:v>Centre National De La Recherche Scientifique Cnrs</c:v>
                  </c:pt>
                  <c:pt idx="159">
                    <c:v>Carl Zeiss Nts Gmbh</c:v>
                  </c:pt>
                  <c:pt idx="160">
                    <c:v>Ditabis Digital Biomedical Imaging Systems Ag</c:v>
                  </c:pt>
                  <c:pt idx="161">
                    <c:v>Fundacio Institut De Ciencies Fotoniques</c:v>
                  </c:pt>
                  <c:pt idx="162">
                    <c:v>The Chancellor Masters And Scholars Of The University Of Cambridge</c:v>
                  </c:pt>
                  <c:pt idx="163">
                    <c:v>Union Biometrica Bvba</c:v>
                  </c:pt>
                  <c:pt idx="164">
                    <c:v>The Manchester Metropolitan University</c:v>
                  </c:pt>
                  <c:pt idx="165">
                    <c:v>Institut Pasteur (Paris)</c:v>
                  </c:pt>
                  <c:pt idx="166">
                    <c:v>Slovenska Technicka Univerzita V Bratislave</c:v>
                  </c:pt>
                  <c:pt idx="167">
                    <c:v>Phaseview </c:v>
                  </c:pt>
                  <c:pt idx="168">
                    <c:v>Sorbonne Universite</c:v>
                  </c:pt>
                  <c:pt idx="169">
                    <c:v>Universiteit Leiden</c:v>
                  </c:pt>
                  <c:pt idx="170">
                    <c:v>Tatramed Software Sro</c:v>
                  </c:pt>
                  <c:pt idx="171">
                    <c:v>Universite De Montpellier</c:v>
                  </c:pt>
                  <c:pt idx="172">
                    <c:v>Universitatsklinikum Heidelberg</c:v>
                  </c:pt>
                  <c:pt idx="173">
                    <c:v>Universite Paris-Saclay</c:v>
                  </c:pt>
                  <c:pt idx="174">
                    <c:v>Sciensano</c:v>
                  </c:pt>
                  <c:pt idx="175">
                    <c:v>Institut Pasteur De Saint-Petersbourg</c:v>
                  </c:pt>
                  <c:pt idx="176">
                    <c:v>Institut Pasteur (Paris)</c:v>
                  </c:pt>
                  <c:pt idx="177">
                    <c:v>Institut Pasteur De Lille</c:v>
                  </c:pt>
                  <c:pt idx="178">
                    <c:v>Academisch Ziekenhuis Groningen</c:v>
                  </c:pt>
                  <c:pt idx="179">
                    <c:v>Biomax Informatics Ag</c:v>
                  </c:pt>
                  <c:pt idx="180">
                    <c:v>Erasmus Universitair Medisch Centrum Rotterdam</c:v>
                  </c:pt>
                  <c:pt idx="181">
                    <c:v>Katholieke Universiteit Leuven</c:v>
                  </c:pt>
                  <c:pt idx="182">
                    <c:v>Barcelona Supercomputing Center - Centro Nacional De Supercomputacion</c:v>
                  </c:pt>
                  <c:pt idx="183">
                    <c:v>Shivom Ventures Limited</c:v>
                  </c:pt>
                  <c:pt idx="184">
                    <c:v>Universite Du Luxembourg</c:v>
                  </c:pt>
                  <c:pt idx="185">
                    <c:v>Fundacion Centro Nacional De Investigaciones Oncologicas Carlos Iii</c:v>
                  </c:pt>
                  <c:pt idx="186">
                    <c:v>The Golden Helix Foundation</c:v>
                  </c:pt>
                  <c:pt idx="187">
                    <c:v>Lifeglimmer Gmbh</c:v>
                  </c:pt>
                  <c:pt idx="188">
                    <c:v>Max-Planck-Gesellschaft Zur Forderung Der Wissenschaften Ev</c:v>
                  </c:pt>
                  <c:pt idx="189">
                    <c:v>Institut Pasteur (Paris)</c:v>
                  </c:pt>
                  <c:pt idx="190">
                    <c:v>Univerza V Ljubljani</c:v>
                  </c:pt>
                  <c:pt idx="191">
                    <c:v>Astellas Pharma Europe Ltd</c:v>
                  </c:pt>
                  <c:pt idx="192">
                    <c:v>Biomerieux Sa</c:v>
                  </c:pt>
                  <c:pt idx="193">
                    <c:v>Atria Suomi Oy</c:v>
                  </c:pt>
                  <c:pt idx="194">
                    <c:v>Green Biologics Ltd.</c:v>
                  </c:pt>
                  <c:pt idx="195">
                    <c:v>Ipsen Pharmaceuticals</c:v>
                  </c:pt>
                  <c:pt idx="196">
                    <c:v>Lanzatech Uk Ltd</c:v>
                  </c:pt>
                  <c:pt idx="197">
                    <c:v>Nizo Food Research Bv</c:v>
                  </c:pt>
                  <c:pt idx="198">
                    <c:v>Purac Biochem Bv</c:v>
                  </c:pt>
                  <c:pt idx="199">
                    <c:v>Helsingin Yliopisto</c:v>
                  </c:pt>
                  <c:pt idx="200">
                    <c:v>Hkscan Ltd</c:v>
                  </c:pt>
                  <c:pt idx="201">
                    <c:v>The University Of Nottingham</c:v>
                  </c:pt>
                  <c:pt idx="202">
                    <c:v>Saarioinenoy</c:v>
                  </c:pt>
                  <c:pt idx="203">
                    <c:v>Institut Pasteur (Paris)</c:v>
                  </c:pt>
                  <c:pt idx="204">
                    <c:v>Snellmanin Lihanjalostus Oy</c:v>
                  </c:pt>
                  <c:pt idx="205">
                    <c:v>Stichting Wageningen Research</c:v>
                  </c:pt>
                  <c:pt idx="206">
                    <c:v>Metabolic Explorer Sa</c:v>
                  </c:pt>
                  <c:pt idx="207">
                    <c:v>Universidade Nova De Lisboa</c:v>
                  </c:pt>
                  <c:pt idx="208">
                    <c:v>The Francis Crick Institute Limited</c:v>
                  </c:pt>
                  <c:pt idx="209">
                    <c:v>Instituto De Medicina Molecular Joao Lobo Antunes</c:v>
                  </c:pt>
                  <c:pt idx="210">
                    <c:v>Institut Pasteur (Paris)</c:v>
                  </c:pt>
                  <c:pt idx="211">
                    <c:v>Centre Europeen De Recherche En Biologie Et Medecine</c:v>
                  </c:pt>
                  <c:pt idx="212">
                    <c:v>European Molecular Biology Laboratory</c:v>
                  </c:pt>
                  <c:pt idx="213">
                    <c:v>Novo Nordisk A/S</c:v>
                  </c:pt>
                  <c:pt idx="214">
                    <c:v>Institut National De La Sante Et De La Recherche Medicale</c:v>
                  </c:pt>
                  <c:pt idx="215">
                    <c:v>Johann Wolfgang Goethe Universitat Frankfurt Am Main</c:v>
                  </c:pt>
                  <c:pt idx="216">
                    <c:v>Kobenhavns Universitet</c:v>
                  </c:pt>
                  <c:pt idx="217">
                    <c:v>Systasy Bioscience Gmbh</c:v>
                  </c:pt>
                  <c:pt idx="218">
                    <c:v>Institut Pasteur (Paris)</c:v>
                  </c:pt>
                  <c:pt idx="219">
                    <c:v>Universita Degli Studi Di Roma La Sapienza</c:v>
                  </c:pt>
                  <c:pt idx="220">
                    <c:v>Uppsala Universitet</c:v>
                  </c:pt>
                  <c:pt idx="221">
                    <c:v>Institut Pasteur (Paris)</c:v>
                  </c:pt>
                  <c:pt idx="222">
                    <c:v>Institut Pasteur (Paris)</c:v>
                  </c:pt>
                  <c:pt idx="223">
                    <c:v>Institut Pasteur (Paris)</c:v>
                  </c:pt>
                  <c:pt idx="224">
                    <c:v>Scientific Platform Pasteur - University Of Sao Paulo</c:v>
                  </c:pt>
                  <c:pt idx="225">
                    <c:v>Academisch Medisch Centrum Bij De Universiteit Van Amsterdam</c:v>
                  </c:pt>
                  <c:pt idx="226">
                    <c:v>Agencia Estatal Consejo Superior De Investigaciones Cientificas</c:v>
                  </c:pt>
                  <c:pt idx="227">
                    <c:v>Academisch Medisch Centrum Bij De Universiteit Van Amsterdam</c:v>
                  </c:pt>
                  <c:pt idx="228">
                    <c:v>Alma Mater Studiorum - Universita Di Bologna</c:v>
                  </c:pt>
                  <c:pt idx="229">
                    <c:v>Aristotelio Panepistimio Thessalonikis</c:v>
                  </c:pt>
                  <c:pt idx="230">
                    <c:v>Aristotelio Panepistimio Thessalonikis</c:v>
                  </c:pt>
                  <c:pt idx="231">
                    <c:v>Alma Mater Studiorum - Universita Di Bologna</c:v>
                  </c:pt>
                  <c:pt idx="232">
                    <c:v>Agencia Estatal Consejo Superior De Investigaciones Cientificas</c:v>
                  </c:pt>
                  <c:pt idx="233">
                    <c:v>Ecole Polytechnique Federale De Lausanne</c:v>
                  </c:pt>
                  <c:pt idx="234">
                    <c:v>Ecole Polytechnique Federale De Lausanne</c:v>
                  </c:pt>
                  <c:pt idx="235">
                    <c:v>Centraal Bureau Voor De Statistiek</c:v>
                  </c:pt>
                  <c:pt idx="236">
                    <c:v>Centraal Bureau Voor De Statistiek</c:v>
                  </c:pt>
                  <c:pt idx="237">
                    <c:v>Erasmus Universitair Medisch Centrum Rotterdam</c:v>
                  </c:pt>
                  <c:pt idx="238">
                    <c:v>Institut Francais De Recherche Pour L'Exploitation De La Mer</c:v>
                  </c:pt>
                  <c:pt idx="239">
                    <c:v>Institut Francais De Recherche Pour L'Exploitation De La Mer</c:v>
                  </c:pt>
                  <c:pt idx="240">
                    <c:v>European Molecular Biology Laboratory</c:v>
                  </c:pt>
                  <c:pt idx="241">
                    <c:v>European Molecular Biology Laboratory</c:v>
                  </c:pt>
                  <c:pt idx="242">
                    <c:v>Friedrich-Loeffler-Institut</c:v>
                  </c:pt>
                  <c:pt idx="243">
                    <c:v>Friedrich-Loeffler-Institut</c:v>
                  </c:pt>
                  <c:pt idx="244">
                    <c:v>Rijksinstituut Voor Volksgezondheid En Milieu</c:v>
                  </c:pt>
                  <c:pt idx="245">
                    <c:v>Rijksinstituut Voor Volksgezondheid En Milieu</c:v>
                  </c:pt>
                  <c:pt idx="246">
                    <c:v>Eotvos Lorand Tudomanyegyetem</c:v>
                  </c:pt>
                  <c:pt idx="247">
                    <c:v>The Secretary Of State For Environment, Food And Rural Affairs</c:v>
                  </c:pt>
                  <c:pt idx="248">
                    <c:v>The Secretary Of State For Environment, Food And Rural Affairs</c:v>
                  </c:pt>
                  <c:pt idx="249">
                    <c:v>Eotvos Lorand Tudomanyegyetem</c:v>
                  </c:pt>
                  <c:pt idx="250">
                    <c:v>Kobenhavns Universitet</c:v>
                  </c:pt>
                  <c:pt idx="251">
                    <c:v>Kobenhavns Universitet</c:v>
                  </c:pt>
                  <c:pt idx="252">
                    <c:v>The University Of Edinburgh</c:v>
                  </c:pt>
                  <c:pt idx="253">
                    <c:v>Helsingin Yliopisto</c:v>
                  </c:pt>
                  <c:pt idx="254">
                    <c:v>Helsingin Yliopisto</c:v>
                  </c:pt>
                  <c:pt idx="255">
                    <c:v>The University Of Edinburgh</c:v>
                  </c:pt>
                  <c:pt idx="256">
                    <c:v>Universita Degli Studi Di Padova</c:v>
                  </c:pt>
                  <c:pt idx="257">
                    <c:v>Universita Degli Studi Di Padova</c:v>
                  </c:pt>
                  <c:pt idx="258">
                    <c:v>Institut Pasteur (Paris)</c:v>
                  </c:pt>
                  <c:pt idx="259">
                    <c:v>Danmarks Tekniske Universitet</c:v>
                  </c:pt>
                  <c:pt idx="260">
                    <c:v>Danmarks Tekniske Universitet</c:v>
                  </c:pt>
                  <c:pt idx="261">
                    <c:v>Uppsala Universitet</c:v>
                  </c:pt>
                  <c:pt idx="262">
                    <c:v>Uppsala Universitet</c:v>
                  </c:pt>
                  <c:pt idx="263">
                    <c:v>Biomerieux Sa</c:v>
                  </c:pt>
                  <c:pt idx="264">
                    <c:v>Biomode 2, S.A.</c:v>
                  </c:pt>
                  <c:pt idx="265">
                    <c:v>Centitvc - Centro De Nanotecnologia E Materiais Tecnicos Funcionais E Inteligentes Associacao</c:v>
                  </c:pt>
                  <c:pt idx="266">
                    <c:v>Digitronix Ltd</c:v>
                  </c:pt>
                  <c:pt idx="267">
                    <c:v>Eberhard Karls Universitaet Tuebingen</c:v>
                  </c:pt>
                  <c:pt idx="268">
                    <c:v>Elisha Systems Limited</c:v>
                  </c:pt>
                  <c:pt idx="269">
                    <c:v>Eluceda Ltd</c:v>
                  </c:pt>
                  <c:pt idx="270">
                    <c:v>Lunds Universitet</c:v>
                  </c:pt>
                  <c:pt idx="271">
                    <c:v>Johann Wolfgang Goethe Universitat Frankfurt Am Main</c:v>
                  </c:pt>
                  <c:pt idx="272">
                    <c:v>Helsingin Yliopisto</c:v>
                  </c:pt>
                  <c:pt idx="273">
                    <c:v>Institut Pasteur (Paris)</c:v>
                  </c:pt>
                  <c:pt idx="274">
                    <c:v>Universitetet I Oslo</c:v>
                  </c:pt>
                  <c:pt idx="275">
                    <c:v>University Of Hull</c:v>
                  </c:pt>
                  <c:pt idx="276">
                    <c:v>University Of Leeds</c:v>
                  </c:pt>
                  <c:pt idx="277">
                    <c:v>Universidade Do Minho</c:v>
                  </c:pt>
                  <c:pt idx="278">
                    <c:v>A&amp;A Biotechnology Sc</c:v>
                  </c:pt>
                  <c:pt idx="279">
                    <c:v>Arcticzymes As</c:v>
                  </c:pt>
                  <c:pt idx="280">
                    <c:v>Bio-Prodict Bv</c:v>
                  </c:pt>
                  <c:pt idx="281">
                    <c:v>Lunds Universitet</c:v>
                  </c:pt>
                  <c:pt idx="282">
                    <c:v>Saromics Biostructures Ab</c:v>
                  </c:pt>
                  <c:pt idx="283">
                    <c:v>Max-Planck-Gesellschaft Zur Forderung Der Wissenschaften Ev</c:v>
                  </c:pt>
                  <c:pt idx="284">
                    <c:v>Universitetet I Bergen</c:v>
                  </c:pt>
                  <c:pt idx="285">
                    <c:v>Institut Pasteur (Paris)</c:v>
                  </c:pt>
                  <c:pt idx="286">
                    <c:v>Universitaet Bielefeld</c:v>
                  </c:pt>
                  <c:pt idx="287">
                    <c:v>Uniwersytet Gdanski</c:v>
                  </c:pt>
                  <c:pt idx="288">
                    <c:v>Universite Clermont Auvergne</c:v>
                  </c:pt>
                  <c:pt idx="289">
                    <c:v>University Of Durham</c:v>
                  </c:pt>
                  <c:pt idx="290">
                    <c:v>University Of Stuttgart</c:v>
                  </c:pt>
                  <c:pt idx="291">
                    <c:v>Prokazyme Ehf. </c:v>
                  </c:pt>
                  <c:pt idx="292">
                    <c:v>Matis Ohf</c:v>
                  </c:pt>
                  <c:pt idx="293">
                    <c:v>Erasmus Universitair Medisch Centrum Rotterdam</c:v>
                  </c:pt>
                  <c:pt idx="294">
                    <c:v>Fondation Merieux</c:v>
                  </c:pt>
                  <c:pt idx="295">
                    <c:v>Katholieke Universiteit Leuven</c:v>
                  </c:pt>
                  <c:pt idx="296">
                    <c:v>Prins Leopold Instituut Voor Tropische Geneeskunde</c:v>
                  </c:pt>
                  <c:pt idx="297">
                    <c:v>London School Of Hygiene And Tropical Medicine Royal Charter</c:v>
                  </c:pt>
                  <c:pt idx="298">
                    <c:v>St George'S Hospital Medical School</c:v>
                  </c:pt>
                  <c:pt idx="299">
                    <c:v>The Chancellor, Masters And Scholars Of The University Of Oxford</c:v>
                  </c:pt>
                  <c:pt idx="300">
                    <c:v>Schweizerisches Tropen- Und Public Health-Institut</c:v>
                  </c:pt>
                  <c:pt idx="301">
                    <c:v>Umea Universitet</c:v>
                  </c:pt>
                  <c:pt idx="302">
                    <c:v>La Jolla Institute For Allergy And Immunology</c:v>
                  </c:pt>
                  <c:pt idx="303">
                    <c:v>The University Of Liverpool</c:v>
                  </c:pt>
                  <c:pt idx="304">
                    <c:v>Institut Pasteur De Dakar</c:v>
                  </c:pt>
                  <c:pt idx="305">
                    <c:v>The University Of North Carolina At Chapel Hill</c:v>
                  </c:pt>
                  <c:pt idx="306">
                    <c:v>Institut Pasteur (Paris)</c:v>
                  </c:pt>
                  <c:pt idx="307">
                    <c:v>University Of Glasgow</c:v>
                  </c:pt>
                  <c:pt idx="308">
                    <c:v>Universidad Del Valle</c:v>
                  </c:pt>
                  <c:pt idx="309">
                    <c:v>University Of Ulster</c:v>
                  </c:pt>
                  <c:pt idx="310">
                    <c:v>Instituto De Medicina Tropical Pedro Kouri</c:v>
                  </c:pt>
                  <c:pt idx="311">
                    <c:v>Instituto Butantan</c:v>
                  </c:pt>
                  <c:pt idx="312">
                    <c:v>Fundacion Universidad Del Norte</c:v>
                  </c:pt>
                  <c:pt idx="313">
                    <c:v>Fundacao Universidade De Pernambuco</c:v>
                  </c:pt>
                  <c:pt idx="314">
                    <c:v>Oswaldo Cruz Foundation (Fiocruz)</c:v>
                  </c:pt>
                  <c:pt idx="315">
                    <c:v>Fundacao De Apoio A Universidade De Sao Paulo</c:v>
                  </c:pt>
                  <c:pt idx="316">
                    <c:v>Associacao Tecnico Cientifica Estudo Colaborativo Latino Americano De Malformacao Congenitas</c:v>
                  </c:pt>
                </c:lvl>
                <c:lvl>
                  <c:pt idx="0">
                    <c:v>Institut Pasteur in Ho Chi Minh City</c:v>
                  </c:pt>
                  <c:pt idx="1">
                    <c:v>Institut Pasteur (Paris)</c:v>
                  </c:pt>
                  <c:pt idx="2">
                    <c:v>Walter &amp; Eliza Hall Institute of Medical Research </c:v>
                  </c:pt>
                  <c:pt idx="3">
                    <c:v>Peter Doherty Institute for Infection and Immunity</c:v>
                  </c:pt>
                  <c:pt idx="4">
                    <c:v>Nossal Institute for Global Health, University of Melbourne</c:v>
                  </c:pt>
                  <c:pt idx="5">
                    <c:v>Mahidol University</c:v>
                  </c:pt>
                  <c:pt idx="6">
                    <c:v>Eijkman-Oxford Clinical Research Unit </c:v>
                  </c:pt>
                  <c:pt idx="7">
                    <c:v>Commonwealth Scientific and Industrial Research Organisations </c:v>
                  </c:pt>
                  <c:pt idx="8">
                    <c:v>Australian National University</c:v>
                  </c:pt>
                  <c:pt idx="9">
                    <c:v>South Asia Field Epidemiology and Technology Network Inc. </c:v>
                  </c:pt>
                  <c:pt idx="10">
                    <c:v>TEPHINET</c:v>
                  </c:pt>
                  <c:pt idx="11">
                    <c:v>Imperial College London</c:v>
                  </c:pt>
                  <c:pt idx="12">
                    <c:v>London School of Hygiene &amp; Tropical Medicine </c:v>
                  </c:pt>
                  <c:pt idx="13">
                    <c:v>Institut Pasteur in Ho Chi Minh City</c:v>
                  </c:pt>
                  <c:pt idx="14">
                    <c:v>Walter &amp; Eliza Hall Institute of Medical Research (WEHI)</c:v>
                  </c:pt>
                  <c:pt idx="15">
                    <c:v>Victoria State Government - Health and Human Services</c:v>
                  </c:pt>
                  <c:pt idx="16">
                    <c:v>University of New South Wales</c:v>
                  </c:pt>
                  <c:pt idx="17">
                    <c:v>Tupaia</c:v>
                  </c:pt>
                  <c:pt idx="18">
                    <c:v>Asia Pacific Leaders Malaria Initiative (APLMA)</c:v>
                  </c:pt>
                  <c:pt idx="19">
                    <c:v>The University of Melbourne - The Nossal Institute for Global Health</c:v>
                  </c:pt>
                  <c:pt idx="20">
                    <c:v>The University of Adelaide</c:v>
                  </c:pt>
                  <c:pt idx="21">
                    <c:v>TB Modelling and Analysis Consortium (TB-MAC)</c:v>
                  </c:pt>
                  <c:pt idx="22">
                    <c:v>Asia Pacific Malaria Elimination Network (APMEN)</c:v>
                  </c:pt>
                  <c:pt idx="23">
                    <c:v>Queensland University of Technology (QUT)</c:v>
                  </c:pt>
                  <c:pt idx="24">
                    <c:v>Public Health Laboratory Network (PHLN)</c:v>
                  </c:pt>
                  <c:pt idx="25">
                    <c:v>PNG ICPMR</c:v>
                  </c:pt>
                  <c:pt idx="26">
                    <c:v>PNG IMR</c:v>
                  </c:pt>
                  <c:pt idx="27">
                    <c:v>PNG NMCP</c:v>
                  </c:pt>
                  <c:pt idx="28">
                    <c:v>OMS</c:v>
                  </c:pt>
                  <c:pt idx="29">
                    <c:v>NHMRC Centre of Research Excellence in Tuberculosis Control (TB-CRE)</c:v>
                  </c:pt>
                  <c:pt idx="30">
                    <c:v>National Center for Parasitology, Entomology, and Malaria Control </c:v>
                  </c:pt>
                  <c:pt idx="31">
                    <c:v>Murdoch Children's Research Institute (MCRI)</c:v>
                  </c:pt>
                  <c:pt idx="32">
                    <c:v>Monash University</c:v>
                  </c:pt>
                  <c:pt idx="33">
                    <c:v>Menzies School of Health Research</c:v>
                  </c:pt>
                  <c:pt idx="34">
                    <c:v>Mahidol University</c:v>
                  </c:pt>
                  <c:pt idx="35">
                    <c:v>La Trobe University</c:v>
                  </c:pt>
                  <c:pt idx="36">
                    <c:v>Kirby Institute</c:v>
                  </c:pt>
                  <c:pt idx="37">
                    <c:v>James Cook University</c:v>
                  </c:pt>
                  <c:pt idx="38">
                    <c:v>Institut Pasteur du Cambodge</c:v>
                  </c:pt>
                  <c:pt idx="39">
                    <c:v>ICEMR Project</c:v>
                  </c:pt>
                  <c:pt idx="40">
                    <c:v>Eijkman-Oxford Clinical Research Unit </c:v>
                  </c:pt>
                  <c:pt idx="41">
                    <c:v>CSIRO</c:v>
                  </c:pt>
                  <c:pt idx="42">
                    <c:v>Burnet Institute</c:v>
                  </c:pt>
                  <c:pt idx="43">
                    <c:v>Australian Tuberculosis Modelling Network (AuTuMN)</c:v>
                  </c:pt>
                  <c:pt idx="44">
                    <c:v>Australian Partnership for Preparedness Research on Infectious Disease Emergencies (APPRISE)</c:v>
                  </c:pt>
                  <c:pt idx="45">
                    <c:v>Australian National University (ANU)</c:v>
                  </c:pt>
                  <c:pt idx="46">
                    <c:v>Australian Government - Department of Foreign Affairs and Trade</c:v>
                  </c:pt>
                  <c:pt idx="47">
                    <c:v>Australian Centre of Research Excellence in Malaria Elimination (ACREME)</c:v>
                  </c:pt>
                  <c:pt idx="48">
                    <c:v>STRIVE-PNG</c:v>
                  </c:pt>
                  <c:pt idx="49">
                    <c:v>Trilateral Project (Australia-China-PNG)</c:v>
                  </c:pt>
                  <c:pt idx="50">
                    <c:v>FUNDACIO CENTRE DE REGULACIO GENOMICA </c:v>
                  </c:pt>
                  <c:pt idx="51">
                    <c:v>MAX-PLANCK-GESELLSCHAFT ZUR FORDERUNG DER WISSENSCHAFTEN EV </c:v>
                  </c:pt>
                  <c:pt idx="52">
                    <c:v>ROBERT KOCH-INSTITUT</c:v>
                  </c:pt>
                  <c:pt idx="53">
                    <c:v>Institut Pasteur (Paris)</c:v>
                  </c:pt>
                  <c:pt idx="54">
                    <c:v>INSTITUT PASTEUR DE TUNIS</c:v>
                  </c:pt>
                  <c:pt idx="55">
                    <c:v>Institut Pasteur de Montevideo</c:v>
                  </c:pt>
                  <c:pt idx="56">
                    <c:v>Institut Pasteur (Paris)</c:v>
                  </c:pt>
                  <c:pt idx="57">
                    <c:v>Institut Pasteur (Paris)</c:v>
                  </c:pt>
                  <c:pt idx="58">
                    <c:v>ACADEMISCH ZIEKENHUIS LEIDEN</c:v>
                  </c:pt>
                  <c:pt idx="59">
                    <c:v>Ecole Nationale Supérieure de Chimie de Montpellier</c:v>
                  </c:pt>
                  <c:pt idx="60">
                    <c:v>Institut Pasteur (Paris)</c:v>
                  </c:pt>
                  <c:pt idx="61">
                    <c:v>UNIVERSITE D'AIX MARSEILLE</c:v>
                  </c:pt>
                  <c:pt idx="62">
                    <c:v>BACMINE SL</c:v>
                  </c:pt>
                  <c:pt idx="63">
                    <c:v>SWANSEA UNIVERSITY</c:v>
                  </c:pt>
                  <c:pt idx="64">
                    <c:v>Institut Pasteur (Paris)</c:v>
                  </c:pt>
                  <c:pt idx="65">
                    <c:v>NATIONAL SCIENCE &amp; TECHNOLOGY DEVELOPMENT AGENCY</c:v>
                  </c:pt>
                  <c:pt idx="66">
                    <c:v>WAGENINGEN UNIVERSITY</c:v>
                  </c:pt>
                  <c:pt idx="67">
                    <c:v>ENANTIS SRO</c:v>
                  </c:pt>
                  <c:pt idx="68">
                    <c:v>AGENCIA ESTATAL CONSEJO SUPERIOR DE INVESTIGACIONES CIENTIFICAS</c:v>
                  </c:pt>
                  <c:pt idx="69">
                    <c:v>EIDGENOESSISCHE TECHNISCHE HOCHSCHULE ZUERICH</c:v>
                  </c:pt>
                  <c:pt idx="70">
                    <c:v>FAKULTNI NEMOCNICE U SV. ANNY V BRNE</c:v>
                  </c:pt>
                  <c:pt idx="71">
                    <c:v>GEORG-AUGUST-UNIVERSITAT GOTTINGEN STIFTUNG OFFENTLICHEN RECHTS</c:v>
                  </c:pt>
                  <c:pt idx="72">
                    <c:v>RIJKSUNIVERSITEIT GRONINGEN</c:v>
                  </c:pt>
                  <c:pt idx="73">
                    <c:v>NAICONS SRL</c:v>
                  </c:pt>
                  <c:pt idx="74">
                    <c:v>SCIENSEED SL</c:v>
                  </c:pt>
                  <c:pt idx="75">
                    <c:v>Institut Pasteur (Paris)</c:v>
                  </c:pt>
                  <c:pt idx="76">
                    <c:v>ENGENES BIOTECH GMBH</c:v>
                  </c:pt>
                  <c:pt idx="77">
                    <c:v>BIOSYNTIA APS</c:v>
                  </c:pt>
                  <c:pt idx="78">
                    <c:v>UNIVERSITATSMEDIZIN GREIFSWALD KORPERSCHAFT DES OFFENTLICHEN RECHTS</c:v>
                  </c:pt>
                  <c:pt idx="79">
                    <c:v>Institut Pasteur (Paris)</c:v>
                  </c:pt>
                  <c:pt idx="80">
                    <c:v>Institut Pasteur of Shanghai, Chinese Academy of Sciences</c:v>
                  </c:pt>
                  <c:pt idx="81">
                    <c:v>Institut Pasteur du Laos</c:v>
                  </c:pt>
                  <c:pt idx="82">
                    <c:v>Institut Pasteur (Paris)</c:v>
                  </c:pt>
                  <c:pt idx="83">
                    <c:v>Institut Pasteur (Paris)</c:v>
                  </c:pt>
                  <c:pt idx="84">
                    <c:v>Institut Pasteur (Paris)</c:v>
                  </c:pt>
                  <c:pt idx="85">
                    <c:v>Institut Pasteur du Cambodge</c:v>
                  </c:pt>
                  <c:pt idx="86">
                    <c:v>Sciensano</c:v>
                  </c:pt>
                  <c:pt idx="87">
                    <c:v>Institut Pasteur (Paris)</c:v>
                  </c:pt>
                  <c:pt idx="88">
                    <c:v>Stephan Angeloff Institute</c:v>
                  </c:pt>
                  <c:pt idx="89">
                    <c:v>Statens Serum Institut</c:v>
                  </c:pt>
                  <c:pt idx="90">
                    <c:v>National Veterinary Research Institute</c:v>
                  </c:pt>
                  <c:pt idx="91">
                    <c:v>National Institute of Public Health</c:v>
                  </c:pt>
                  <c:pt idx="92">
                    <c:v>Friedrich-Loeffler-Institut</c:v>
                  </c:pt>
                  <c:pt idx="93">
                    <c:v>German Federal Institute for Risk Assessment</c:v>
                  </c:pt>
                  <c:pt idx="94">
                    <c:v>Norwegian Veterinary Institute</c:v>
                  </c:pt>
                  <c:pt idx="95">
                    <c:v>National Institute of Health</c:v>
                  </c:pt>
                  <c:pt idx="96">
                    <c:v>National University of Ireland, Galway</c:v>
                  </c:pt>
                  <c:pt idx="97">
                    <c:v>Institut Pasteur (Paris)</c:v>
                  </c:pt>
                  <c:pt idx="98">
                    <c:v>University of Tartu</c:v>
                  </c:pt>
                  <c:pt idx="99">
                    <c:v>Austrian Agency for Health and Food Safety</c:v>
                  </c:pt>
                  <c:pt idx="100">
                    <c:v>University of Surrey</c:v>
                  </c:pt>
                  <c:pt idx="101">
                    <c:v>CONSIGLIO NAZIONALE DELLE RICERCHE</c:v>
                  </c:pt>
                  <c:pt idx="102">
                    <c:v>GNOSIS DATA ANALYSIS IDIOTIKI KEFALAIOUCHIKI ETAIREIA</c:v>
                  </c:pt>
                  <c:pt idx="103">
                    <c:v>Institut Pasteur (Paris)</c:v>
                  </c:pt>
                  <c:pt idx="104">
                    <c:v>UNIVERSITY COLLEGE LONDON HOSPITALSNHS FOUNDATION TRUST</c:v>
                  </c:pt>
                  <c:pt idx="105">
                    <c:v>IDRYMA TECHNOLOGIAS KAI EREVNAS</c:v>
                  </c:pt>
                  <c:pt idx="106">
                    <c:v>AYOXXA BIOSYSTEMS GMBH</c:v>
                  </c:pt>
                  <c:pt idx="107">
                    <c:v>ACADEMISCH ZIEKENHUIS GRONINGEN</c:v>
                  </c:pt>
                  <c:pt idx="108">
                    <c:v>CENTRE EUROPEEN DE RECHERCHE EN BIOLOGIE ET MEDECINE</c:v>
                  </c:pt>
                  <c:pt idx="109">
                    <c:v>CENTRE NATIONAL DE LA RECHERCHE SCIENTIFIQUE CNRS</c:v>
                  </c:pt>
                  <c:pt idx="110">
                    <c:v>AGENCIA ESTATAL CONSEJO SUPERIOR DE INVESTIGACIONES CIENTIFICAS</c:v>
                  </c:pt>
                  <c:pt idx="111">
                    <c:v>GENOME RESEARCH LIMITED</c:v>
                  </c:pt>
                  <c:pt idx="112">
                    <c:v>EUROPEAN MOLECULAR BIOLOGY LABORATORY</c:v>
                  </c:pt>
                  <c:pt idx="113">
                    <c:v>CONSIGLIO NAZIONALE DELLE RICERCHE</c:v>
                  </c:pt>
                  <c:pt idx="114">
                    <c:v>FUNDACAO CALOUSTE GULBENKIAN</c:v>
                  </c:pt>
                  <c:pt idx="115">
                    <c:v>INSTITUT NATIONAL DE LA SANTE ET DE LA RECHERCHE MEDICALE</c:v>
                  </c:pt>
                  <c:pt idx="116">
                    <c:v>BIOMEDCODE ELLAS ANONIMI ETERIA EPISTIMONIKIS KAI TEXNOLOGIKIS EREVNAS KAI EMBORIKIS EKMETALLEFSIS EPHARMOGON IATRIKIS</c:v>
                  </c:pt>
                  <c:pt idx="117">
                    <c:v>KAROLINSKA INSTITUTET</c:v>
                  </c:pt>
                  <c:pt idx="118">
                    <c:v>BIOMEDICAL SCIENCES RESEARCH CENTER ALEXANDER FLEMING</c:v>
                  </c:pt>
                  <c:pt idx="119">
                    <c:v>HELMHOLTZ ZENTRUM MUENCHEN DEUTSCHES FORSCHUNGSZENTRUM FUER GESUNDHEIT UND UMWELT GMBH</c:v>
                  </c:pt>
                  <c:pt idx="120">
                    <c:v>HELMHOLTZ-ZENTRUM FUR INFEKTIONSFORSCHUNG GMBH</c:v>
                  </c:pt>
                  <c:pt idx="121">
                    <c:v>KOBENHAVNS UNIVERSITET</c:v>
                  </c:pt>
                  <c:pt idx="122">
                    <c:v>TEL AVIV UNIVERSITY</c:v>
                  </c:pt>
                  <c:pt idx="123">
                    <c:v>STICHTING HET NEDERLANDS KANKER INSTITUUT-ANTONI VAN LEEUWENHOEK ZIEKENHUIS</c:v>
                  </c:pt>
                  <c:pt idx="124">
                    <c:v>UNIVERSIDAD AUTONOMA DE BARCELONA</c:v>
                  </c:pt>
                  <c:pt idx="125">
                    <c:v>MEDIZINISCHE HOCHSCHULE HANNOVER</c:v>
                  </c:pt>
                  <c:pt idx="126">
                    <c:v>OULUN YLIOPISTO</c:v>
                  </c:pt>
                  <c:pt idx="127">
                    <c:v>THE UNIVERSITY OF SHEFFIELD</c:v>
                  </c:pt>
                  <c:pt idx="128">
                    <c:v>Institut Pasteur (Paris)</c:v>
                  </c:pt>
                  <c:pt idx="129">
                    <c:v>TSE SYSTEMS GMBH</c:v>
                  </c:pt>
                  <c:pt idx="130">
                    <c:v>UNITED KINGDOM RESEARCH AND INNOVATION</c:v>
                  </c:pt>
                  <c:pt idx="131">
                    <c:v>USTAV MOLEKULARNI GENETIKY AKADEMIE VED CESKE REPUBLIKY VEREJNA VYZKUMNA INSTITUCE</c:v>
                  </c:pt>
                  <c:pt idx="132">
                    <c:v>VETERINAERMEDIZINISCHE UNIVERSITAET WIEN</c:v>
                  </c:pt>
                  <c:pt idx="133">
                    <c:v>Toronto Centre for Phenogenomics Inc</c:v>
                  </c:pt>
                  <c:pt idx="134">
                    <c:v>Institut Pasteur (Paris)</c:v>
                  </c:pt>
                  <c:pt idx="135">
                    <c:v>Institut Pasteur (Paris)</c:v>
                  </c:pt>
                  <c:pt idx="136">
                    <c:v>Institut Pasteur (Paris)</c:v>
                  </c:pt>
                  <c:pt idx="137">
                    <c:v>Institut Pasteur du Cambodge</c:v>
                  </c:pt>
                  <c:pt idx="138">
                    <c:v>INSTITUT MINES-TELECOM</c:v>
                  </c:pt>
                  <c:pt idx="139">
                    <c:v>NORGES TEKNISK-NATURVITENSKAPELIGE UNIVERSITET NTNU</c:v>
                  </c:pt>
                  <c:pt idx="140">
                    <c:v>NOVAGAN SARL</c:v>
                  </c:pt>
                  <c:pt idx="141">
                    <c:v>Universität Basel</c:v>
                  </c:pt>
                  <c:pt idx="142">
                    <c:v>Institut Pasteur (Paris)</c:v>
                  </c:pt>
                  <c:pt idx="143">
                    <c:v>UNIVERSITY OF STRATHCLYDE</c:v>
                  </c:pt>
                  <c:pt idx="144">
                    <c:v>ACQUIFER IMAGING GMBH</c:v>
                  </c:pt>
                  <c:pt idx="145">
                    <c:v>CENTRE NATIONAL DE LA RECHERCHE SCIENTIFIQUE CNRS</c:v>
                  </c:pt>
                  <c:pt idx="146">
                    <c:v>EOTVOS LORAND TUDOMANYEGYETEM</c:v>
                  </c:pt>
                  <c:pt idx="147">
                    <c:v>THE UNIVERSITY OF EDINBURGH</c:v>
                  </c:pt>
                  <c:pt idx="148">
                    <c:v>STICHTING KATHOLIEKE UNIVERSITEIT</c:v>
                  </c:pt>
                  <c:pt idx="149">
                    <c:v>UNIVERSIDAD DE MURCIA</c:v>
                  </c:pt>
                  <c:pt idx="150">
                    <c:v>THE UNIVERSITY OF SHEFFIELD</c:v>
                  </c:pt>
                  <c:pt idx="151">
                    <c:v>Institut Pasteur (Paris)</c:v>
                  </c:pt>
                  <c:pt idx="152">
                    <c:v>SLOVENSKA TECHNICKA UNIVERZITA V BRATISLAVE</c:v>
                  </c:pt>
                  <c:pt idx="153">
                    <c:v>TATRAMED SOFTWARE SRO</c:v>
                  </c:pt>
                  <c:pt idx="154">
                    <c:v>UNIVERSITEIT LEIDEN</c:v>
                  </c:pt>
                  <c:pt idx="155">
                    <c:v>UNIVERSITE DE MONTPELLIER</c:v>
                  </c:pt>
                  <c:pt idx="156">
                    <c:v>ACQUIFER AG </c:v>
                  </c:pt>
                  <c:pt idx="157">
                    <c:v>4D - NATURE IMAGING CONSULTING SL</c:v>
                  </c:pt>
                  <c:pt idx="158">
                    <c:v>CENTRE NATIONAL DE LA RECHERCHE SCIENTIFIQUE CNRS</c:v>
                  </c:pt>
                  <c:pt idx="159">
                    <c:v>CARL ZEISS NTS GMBH</c:v>
                  </c:pt>
                  <c:pt idx="160">
                    <c:v>DITABIS DIGITAL BIOMEDICAL IMAGING SYSTEMS AG</c:v>
                  </c:pt>
                  <c:pt idx="161">
                    <c:v>FUNDACIO INSTITUT DE CIENCIES FOTONIQUES</c:v>
                  </c:pt>
                  <c:pt idx="162">
                    <c:v>THE CHANCELLOR MASTERS AND SCHOLARS OF THE UNIVERSITY OF CAMBRIDGE</c:v>
                  </c:pt>
                  <c:pt idx="163">
                    <c:v>Union Biometrica BVBA</c:v>
                  </c:pt>
                  <c:pt idx="164">
                    <c:v>THE MANCHESTER METROPOLITAN UNIVERSITY</c:v>
                  </c:pt>
                  <c:pt idx="165">
                    <c:v>Institut Pasteur (Paris)</c:v>
                  </c:pt>
                  <c:pt idx="166">
                    <c:v>SLOVENSKA TECHNICKA UNIVERZITA V BRATISLAVE</c:v>
                  </c:pt>
                  <c:pt idx="167">
                    <c:v>PHASEVIEW </c:v>
                  </c:pt>
                  <c:pt idx="168">
                    <c:v>SORBONNE UNIVERSITE</c:v>
                  </c:pt>
                  <c:pt idx="169">
                    <c:v>UNIVERSITEIT LEIDEN</c:v>
                  </c:pt>
                  <c:pt idx="170">
                    <c:v>TATRAMED SOFTWARE SRO</c:v>
                  </c:pt>
                  <c:pt idx="171">
                    <c:v>UNIVERSITE DE MONTPELLIER</c:v>
                  </c:pt>
                  <c:pt idx="172">
                    <c:v>UNIVERSITATSKLINIKUM HEIDELBERG</c:v>
                  </c:pt>
                  <c:pt idx="173">
                    <c:v>UNIVERSITE PARIS-SACLAY</c:v>
                  </c:pt>
                  <c:pt idx="174">
                    <c:v>Sciensano</c:v>
                  </c:pt>
                  <c:pt idx="175">
                    <c:v>Institut Pasteur de Saint-Petersbourg</c:v>
                  </c:pt>
                  <c:pt idx="176">
                    <c:v>Institut Pasteur (Paris)</c:v>
                  </c:pt>
                  <c:pt idx="177">
                    <c:v>Institut Pasteur de Lille</c:v>
                  </c:pt>
                  <c:pt idx="178">
                    <c:v>ACADEMISCH ZIEKENHUIS GRONINGEN</c:v>
                  </c:pt>
                  <c:pt idx="179">
                    <c:v>BIOMAX INFORMATICS AG</c:v>
                  </c:pt>
                  <c:pt idx="180">
                    <c:v>ERASMUS UNIVERSITAIR MEDISCH CENTRUM ROTTERDAM</c:v>
                  </c:pt>
                  <c:pt idx="181">
                    <c:v>KATHOLIEKE UNIVERSITEIT LEUVEN</c:v>
                  </c:pt>
                  <c:pt idx="182">
                    <c:v>BARCELONA SUPERCOMPUTING CENTER - CENTRO NACIONAL DE SUPERCOMPUTACION</c:v>
                  </c:pt>
                  <c:pt idx="183">
                    <c:v>SHIVOM VENTURES LIMITED</c:v>
                  </c:pt>
                  <c:pt idx="184">
                    <c:v>UNIVERSITE DU LUXEMBOURG</c:v>
                  </c:pt>
                  <c:pt idx="185">
                    <c:v>FUNDACION CENTRO NACIONAL DE INVESTIGACIONES ONCOLOGICAS CARLOS III</c:v>
                  </c:pt>
                  <c:pt idx="186">
                    <c:v>THE GOLDEN HELIX FOUNDATION</c:v>
                  </c:pt>
                  <c:pt idx="187">
                    <c:v>LIFEGLIMMER GMBH</c:v>
                  </c:pt>
                  <c:pt idx="188">
                    <c:v>MAX-PLANCK-GESELLSCHAFT ZUR FORDERUNG DER WISSENSCHAFTEN EV</c:v>
                  </c:pt>
                  <c:pt idx="189">
                    <c:v>Institut Pasteur (Paris)</c:v>
                  </c:pt>
                  <c:pt idx="190">
                    <c:v>UNIVERZA V LJUBLJANI</c:v>
                  </c:pt>
                  <c:pt idx="191">
                    <c:v>ASTELLAS PHARMA EUROPE LTD</c:v>
                  </c:pt>
                  <c:pt idx="192">
                    <c:v>BIOMERIEUX SA</c:v>
                  </c:pt>
                  <c:pt idx="193">
                    <c:v>Atria Suomi Oy</c:v>
                  </c:pt>
                  <c:pt idx="194">
                    <c:v>Green Biologics Ltd.</c:v>
                  </c:pt>
                  <c:pt idx="195">
                    <c:v>Ipsen Pharmaceuticals</c:v>
                  </c:pt>
                  <c:pt idx="196">
                    <c:v>LANZATECH UK LTD</c:v>
                  </c:pt>
                  <c:pt idx="197">
                    <c:v>NIZO FOOD RESEARCH BV</c:v>
                  </c:pt>
                  <c:pt idx="198">
                    <c:v>PURAC BIOCHEM BV</c:v>
                  </c:pt>
                  <c:pt idx="199">
                    <c:v>HELSINGIN YLIOPISTO</c:v>
                  </c:pt>
                  <c:pt idx="200">
                    <c:v>HKScan Ltd</c:v>
                  </c:pt>
                  <c:pt idx="201">
                    <c:v>THE UNIVERSITY OF NOTTINGHAM</c:v>
                  </c:pt>
                  <c:pt idx="202">
                    <c:v>SaarioinenOy</c:v>
                  </c:pt>
                  <c:pt idx="203">
                    <c:v>Institut Pasteur (Paris)</c:v>
                  </c:pt>
                  <c:pt idx="204">
                    <c:v>Snellmanin Lihanjalostus Oy</c:v>
                  </c:pt>
                  <c:pt idx="205">
                    <c:v>STICHTING WAGENINGEN RESEARCH</c:v>
                  </c:pt>
                  <c:pt idx="206">
                    <c:v>METABOLIC EXPLORER SA</c:v>
                  </c:pt>
                  <c:pt idx="207">
                    <c:v>UNIVERSIDADE NOVA DE LISBOA</c:v>
                  </c:pt>
                  <c:pt idx="208">
                    <c:v>THE FRANCIS CRICK INSTITUTE LIMITED</c:v>
                  </c:pt>
                  <c:pt idx="209">
                    <c:v>INSTITUTO DE MEDICINA MOLECULAR JOAO LOBO ANTUNES</c:v>
                  </c:pt>
                  <c:pt idx="210">
                    <c:v>Institut Pasteur (Paris)</c:v>
                  </c:pt>
                  <c:pt idx="211">
                    <c:v>CENTRE EUROPEEN DE RECHERCHE EN BIOLOGIE ET MEDECINE</c:v>
                  </c:pt>
                  <c:pt idx="212">
                    <c:v>EUROPEAN MOLECULAR BIOLOGY LABORATORY</c:v>
                  </c:pt>
                  <c:pt idx="213">
                    <c:v>NOVO NORDISK A/S</c:v>
                  </c:pt>
                  <c:pt idx="214">
                    <c:v>INSTITUT NATIONAL DE LA SANTE ET DE LA RECHERCHE MEDICALE</c:v>
                  </c:pt>
                  <c:pt idx="215">
                    <c:v>JOHANN WOLFGANG GOETHE UNIVERSITAT FRANKFURT AM MAIN</c:v>
                  </c:pt>
                  <c:pt idx="216">
                    <c:v>KOBENHAVNS UNIVERSITET</c:v>
                  </c:pt>
                  <c:pt idx="217">
                    <c:v>SYSTASY BIOSCIENCE GMBH</c:v>
                  </c:pt>
                  <c:pt idx="218">
                    <c:v>Institut Pasteur (Paris)</c:v>
                  </c:pt>
                  <c:pt idx="219">
                    <c:v>UNIVERSITA DEGLI STUDI DI ROMA LA SAPIENZA</c:v>
                  </c:pt>
                  <c:pt idx="220">
                    <c:v>UPPSALA UNIVERSITET</c:v>
                  </c:pt>
                  <c:pt idx="221">
                    <c:v>Institut Pasteur (Paris)</c:v>
                  </c:pt>
                  <c:pt idx="222">
                    <c:v>Institut Pasteur (Paris)</c:v>
                  </c:pt>
                  <c:pt idx="223">
                    <c:v>Institut Pasteur (Paris)</c:v>
                  </c:pt>
                  <c:pt idx="224">
                    <c:v>Scientific Platform Pasteur - University of Sao Paulo</c:v>
                  </c:pt>
                  <c:pt idx="225">
                    <c:v>ACADEMISCH MEDISCH CENTRUM BIJ DE UNIVERSITEIT VAN AMSTERDAM</c:v>
                  </c:pt>
                  <c:pt idx="226">
                    <c:v>AGENCIA ESTATAL CONSEJO SUPERIOR DE INVESTIGACIONES CIENTIFICAS</c:v>
                  </c:pt>
                  <c:pt idx="227">
                    <c:v>ACADEMISCH MEDISCH CENTRUM BIJ DE UNIVERSITEIT VAN AMSTERDAM</c:v>
                  </c:pt>
                  <c:pt idx="228">
                    <c:v>ALMA MATER STUDIORUM - UNIVERSITA DI BOLOGNA</c:v>
                  </c:pt>
                  <c:pt idx="229">
                    <c:v>ARISTOTELIO PANEPISTIMIO THESSALONIKIS</c:v>
                  </c:pt>
                  <c:pt idx="230">
                    <c:v>ARISTOTELIO PANEPISTIMIO THESSALONIKIS</c:v>
                  </c:pt>
                  <c:pt idx="231">
                    <c:v>ALMA MATER STUDIORUM - UNIVERSITA DI BOLOGNA</c:v>
                  </c:pt>
                  <c:pt idx="232">
                    <c:v>AGENCIA ESTATAL CONSEJO SUPERIOR DE INVESTIGACIONES CIENTIFICAS</c:v>
                  </c:pt>
                  <c:pt idx="233">
                    <c:v>ECOLE POLYTECHNIQUE FEDERALE DE LAUSANNE</c:v>
                  </c:pt>
                  <c:pt idx="234">
                    <c:v>ECOLE POLYTECHNIQUE FEDERALE DE LAUSANNE</c:v>
                  </c:pt>
                  <c:pt idx="235">
                    <c:v>CENTRAAL BUREAU VOOR DE STATISTIEK</c:v>
                  </c:pt>
                  <c:pt idx="236">
                    <c:v>CENTRAAL BUREAU VOOR DE STATISTIEK</c:v>
                  </c:pt>
                  <c:pt idx="237">
                    <c:v>ERASMUS UNIVERSITAIR MEDISCH CENTRUM ROTTERDAM</c:v>
                  </c:pt>
                  <c:pt idx="238">
                    <c:v>INSTITUT FRANCAIS DE RECHERCHE POUR L'EXPLOITATION DE LA MER</c:v>
                  </c:pt>
                  <c:pt idx="239">
                    <c:v>INSTITUT FRANCAIS DE RECHERCHE POUR L'EXPLOITATION DE LA MER</c:v>
                  </c:pt>
                  <c:pt idx="240">
                    <c:v>EUROPEAN MOLECULAR BIOLOGY LABORATORY</c:v>
                  </c:pt>
                  <c:pt idx="241">
                    <c:v>EUROPEAN MOLECULAR BIOLOGY LABORATORY</c:v>
                  </c:pt>
                  <c:pt idx="242">
                    <c:v>Friedrich-Loeffler-Institut</c:v>
                  </c:pt>
                  <c:pt idx="243">
                    <c:v>Friedrich-Loeffler-Institut</c:v>
                  </c:pt>
                  <c:pt idx="244">
                    <c:v>RIJKSINSTITUUT VOOR VOLKSGEZONDHEID EN MILIEU</c:v>
                  </c:pt>
                  <c:pt idx="245">
                    <c:v>RIJKSINSTITUUT VOOR VOLKSGEZONDHEID EN MILIEU</c:v>
                  </c:pt>
                  <c:pt idx="246">
                    <c:v>EOTVOS LORAND TUDOMANYEGYETEM</c:v>
                  </c:pt>
                  <c:pt idx="247">
                    <c:v>THE SECRETARY OF STATE FOR ENVIRONMENT, FOOD AND RURAL AFFAIRS</c:v>
                  </c:pt>
                  <c:pt idx="248">
                    <c:v>THE SECRETARY OF STATE FOR ENVIRONMENT, FOOD AND RURAL AFFAIRS</c:v>
                  </c:pt>
                  <c:pt idx="249">
                    <c:v>EOTVOS LORAND TUDOMANYEGYETEM</c:v>
                  </c:pt>
                  <c:pt idx="250">
                    <c:v>KOBENHAVNS UNIVERSITET</c:v>
                  </c:pt>
                  <c:pt idx="251">
                    <c:v>KOBENHAVNS UNIVERSITET</c:v>
                  </c:pt>
                  <c:pt idx="252">
                    <c:v>THE UNIVERSITY OF EDINBURGH</c:v>
                  </c:pt>
                  <c:pt idx="253">
                    <c:v>HELSINGIN YLIOPISTO</c:v>
                  </c:pt>
                  <c:pt idx="254">
                    <c:v>HELSINGIN YLIOPISTO</c:v>
                  </c:pt>
                  <c:pt idx="255">
                    <c:v>THE UNIVERSITY OF EDINBURGH</c:v>
                  </c:pt>
                  <c:pt idx="256">
                    <c:v>UNIVERSITA DEGLI STUDI DI PADOVA</c:v>
                  </c:pt>
                  <c:pt idx="257">
                    <c:v>UNIVERSITA DEGLI STUDI DI PADOVA</c:v>
                  </c:pt>
                  <c:pt idx="258">
                    <c:v>Institut Pasteur (Paris)</c:v>
                  </c:pt>
                  <c:pt idx="259">
                    <c:v>DANMARKS TEKNISKE UNIVERSITET</c:v>
                  </c:pt>
                  <c:pt idx="260">
                    <c:v>DANMARKS TEKNISKE UNIVERSITET</c:v>
                  </c:pt>
                  <c:pt idx="261">
                    <c:v>UPPSALA UNIVERSITET</c:v>
                  </c:pt>
                  <c:pt idx="262">
                    <c:v>UPPSALA UNIVERSITET</c:v>
                  </c:pt>
                  <c:pt idx="263">
                    <c:v>BIOMERIEUX SA</c:v>
                  </c:pt>
                  <c:pt idx="264">
                    <c:v>BIOMODE 2, S.A.</c:v>
                  </c:pt>
                  <c:pt idx="265">
                    <c:v>CENTITVC - CENTRO DE NANOTECNOLOGIA E MATERIAIS TECNICOS FUNCIONAIS E INTELIGENTES ASSOCIACAO</c:v>
                  </c:pt>
                  <c:pt idx="266">
                    <c:v>Digitronix Ltd</c:v>
                  </c:pt>
                  <c:pt idx="267">
                    <c:v>EBERHARD KARLS UNIVERSITAET TUEBINGEN</c:v>
                  </c:pt>
                  <c:pt idx="268">
                    <c:v>ELISHA SYSTEMS LIMITED</c:v>
                  </c:pt>
                  <c:pt idx="269">
                    <c:v>Eluceda Ltd</c:v>
                  </c:pt>
                  <c:pt idx="270">
                    <c:v>LUNDS UNIVERSITET</c:v>
                  </c:pt>
                  <c:pt idx="271">
                    <c:v>JOHANN WOLFGANG GOETHE UNIVERSITAT FRANKFURT AM MAIN</c:v>
                  </c:pt>
                  <c:pt idx="272">
                    <c:v>HELSINGIN YLIOPISTO</c:v>
                  </c:pt>
                  <c:pt idx="273">
                    <c:v>Institut Pasteur (Paris)</c:v>
                  </c:pt>
                  <c:pt idx="274">
                    <c:v>UNIVERSITETET I OSLO</c:v>
                  </c:pt>
                  <c:pt idx="275">
                    <c:v>UNIVERSITY OF HULL</c:v>
                  </c:pt>
                  <c:pt idx="276">
                    <c:v>UNIVERSITY OF LEEDS</c:v>
                  </c:pt>
                  <c:pt idx="277">
                    <c:v>UNIVERSIDADE DO MINHO</c:v>
                  </c:pt>
                  <c:pt idx="278">
                    <c:v>A&amp;A BIOTECHNOLOGY SC</c:v>
                  </c:pt>
                  <c:pt idx="279">
                    <c:v>ArcticZymes AS</c:v>
                  </c:pt>
                  <c:pt idx="280">
                    <c:v>BIO-PRODICT BV</c:v>
                  </c:pt>
                  <c:pt idx="281">
                    <c:v>LUNDS UNIVERSITET</c:v>
                  </c:pt>
                  <c:pt idx="282">
                    <c:v>SAROMICS BIOSTRUCTURES AB</c:v>
                  </c:pt>
                  <c:pt idx="283">
                    <c:v>MAX-PLANCK-GESELLSCHAFT ZUR FORDERUNG DER WISSENSCHAFTEN EV</c:v>
                  </c:pt>
                  <c:pt idx="284">
                    <c:v>UNIVERSITETET I BERGEN</c:v>
                  </c:pt>
                  <c:pt idx="285">
                    <c:v>Institut Pasteur (Paris)</c:v>
                  </c:pt>
                  <c:pt idx="286">
                    <c:v>UNIVERSITAET BIELEFELD</c:v>
                  </c:pt>
                  <c:pt idx="287">
                    <c:v>UNIWERSYTET GDANSKI</c:v>
                  </c:pt>
                  <c:pt idx="288">
                    <c:v>UNIVERSITE CLERMONT AUVERGNE</c:v>
                  </c:pt>
                  <c:pt idx="289">
                    <c:v>UNIVERSITY OF DURHAM</c:v>
                  </c:pt>
                  <c:pt idx="290">
                    <c:v>UNIVERSITY OF STUTTGART</c:v>
                  </c:pt>
                  <c:pt idx="291">
                    <c:v>PROKAZYME EHF. </c:v>
                  </c:pt>
                  <c:pt idx="292">
                    <c:v>MATIS OHF</c:v>
                  </c:pt>
                  <c:pt idx="293">
                    <c:v>ERASMUS UNIVERSITAIR MEDISCH CENTRUM ROTTERDAM</c:v>
                  </c:pt>
                  <c:pt idx="294">
                    <c:v>FONDATION MERIEUX</c:v>
                  </c:pt>
                  <c:pt idx="295">
                    <c:v>KATHOLIEKE UNIVERSITEIT LEUVEN</c:v>
                  </c:pt>
                  <c:pt idx="296">
                    <c:v>PRINS LEOPOLD INSTITUUT VOOR TROPISCHE GENEESKUNDE</c:v>
                  </c:pt>
                  <c:pt idx="297">
                    <c:v>LONDON SCHOOL OF HYGIENE AND TROPICAL MEDICINE ROYAL CHARTER</c:v>
                  </c:pt>
                  <c:pt idx="298">
                    <c:v>ST GEORGE'S HOSPITAL MEDICAL SCHOOL</c:v>
                  </c:pt>
                  <c:pt idx="299">
                    <c:v>THE CHANCELLOR, MASTERS AND SCHOLARS OF THE UNIVERSITY OF OXFORD</c:v>
                  </c:pt>
                  <c:pt idx="300">
                    <c:v>SCHWEIZERISCHES TROPEN- UND PUBLIC HEALTH-INSTITUT</c:v>
                  </c:pt>
                  <c:pt idx="301">
                    <c:v>UMEA UNIVERSITET</c:v>
                  </c:pt>
                  <c:pt idx="302">
                    <c:v>LA JOLLA INSTITUTE FOR ALLERGY AND IMMUNOLOGY</c:v>
                  </c:pt>
                  <c:pt idx="303">
                    <c:v>THE UNIVERSITY OF LIVERPOOL</c:v>
                  </c:pt>
                  <c:pt idx="304">
                    <c:v>INSTITUT PASTEUR DE DAKAR</c:v>
                  </c:pt>
                  <c:pt idx="305">
                    <c:v>THE UNIVERSITY OF NORTH CAROLINA AT CHAPEL HILL</c:v>
                  </c:pt>
                  <c:pt idx="306">
                    <c:v>Institut Pasteur (Paris)</c:v>
                  </c:pt>
                  <c:pt idx="307">
                    <c:v>UNIVERSITY OF GLASGOW</c:v>
                  </c:pt>
                  <c:pt idx="308">
                    <c:v>UNIVERSIDAD DEL VALLE</c:v>
                  </c:pt>
                  <c:pt idx="309">
                    <c:v>UNIVERSITY OF ULSTER</c:v>
                  </c:pt>
                  <c:pt idx="310">
                    <c:v>INSTITUTO DE MEDICINA TROPICAL PEDRO KOURI</c:v>
                  </c:pt>
                  <c:pt idx="311">
                    <c:v>INSTITUTO BUTANTAN</c:v>
                  </c:pt>
                  <c:pt idx="312">
                    <c:v>FUNDACION UNIVERSIDAD DEL NORTE</c:v>
                  </c:pt>
                  <c:pt idx="313">
                    <c:v>FUNDACAO UNIVERSIDADE DE PERNAMBUCO</c:v>
                  </c:pt>
                  <c:pt idx="314">
                    <c:v>Oswaldo Cruz Foundation (Fiocruz)</c:v>
                  </c:pt>
                  <c:pt idx="315">
                    <c:v>FUNDACAO DE APOIO A UNIVERSIDADE DE SAO PAULO</c:v>
                  </c:pt>
                  <c:pt idx="316">
                    <c:v>ASSOCIACAO TECNICO CIENTIFICA ESTUDO COLABORATIVO LATINO AMERICANO DE MALFORMACAO CONGENITAS</c:v>
                  </c:pt>
                </c:lvl>
                <c:lvl>
                  <c:pt idx="0">
                    <c:v>Vietnam</c:v>
                  </c:pt>
                  <c:pt idx="1">
                    <c:v>France</c:v>
                  </c:pt>
                  <c:pt idx="2">
                    <c:v>Australie</c:v>
                  </c:pt>
                  <c:pt idx="3">
                    <c:v>Australie</c:v>
                  </c:pt>
                  <c:pt idx="4">
                    <c:v>Australie</c:v>
                  </c:pt>
                  <c:pt idx="5">
                    <c:v>Thaïlande</c:v>
                  </c:pt>
                  <c:pt idx="6">
                    <c:v>Indonésie</c:v>
                  </c:pt>
                  <c:pt idx="7">
                    <c:v>Australie</c:v>
                  </c:pt>
                  <c:pt idx="8">
                    <c:v>Australie</c:v>
                  </c:pt>
                  <c:pt idx="9">
                    <c:v>Afrique du Sud</c:v>
                  </c:pt>
                  <c:pt idx="10">
                    <c:v>Etats-Unis</c:v>
                  </c:pt>
                  <c:pt idx="11">
                    <c:v>Royaume-Uni</c:v>
                  </c:pt>
                  <c:pt idx="12">
                    <c:v>Royaume-Uni</c:v>
                  </c:pt>
                  <c:pt idx="13">
                    <c:v>Vietnam</c:v>
                  </c:pt>
                  <c:pt idx="14">
                    <c:v>Australie</c:v>
                  </c:pt>
                  <c:pt idx="15">
                    <c:v>Australie</c:v>
                  </c:pt>
                  <c:pt idx="16">
                    <c:v>Australie</c:v>
                  </c:pt>
                  <c:pt idx="17">
                    <c:v>Australie</c:v>
                  </c:pt>
                  <c:pt idx="18">
                    <c:v>Papouasie Nouvelle-Guinée</c:v>
                  </c:pt>
                  <c:pt idx="19">
                    <c:v>Australie</c:v>
                  </c:pt>
                  <c:pt idx="20">
                    <c:v>Australie</c:v>
                  </c:pt>
                  <c:pt idx="21">
                    <c:v>Australie</c:v>
                  </c:pt>
                  <c:pt idx="22">
                    <c:v>Papouasie Nouvelle-Guinée</c:v>
                  </c:pt>
                  <c:pt idx="23">
                    <c:v>Australie</c:v>
                  </c:pt>
                  <c:pt idx="24">
                    <c:v>Australie</c:v>
                  </c:pt>
                  <c:pt idx="25">
                    <c:v>Papouasie Nouvelle-Guinée</c:v>
                  </c:pt>
                  <c:pt idx="26">
                    <c:v>Papouasie Nouvelle-Guinée</c:v>
                  </c:pt>
                  <c:pt idx="27">
                    <c:v>Papouasie Nouvelle-Guinée</c:v>
                  </c:pt>
                  <c:pt idx="28">
                    <c:v>International</c:v>
                  </c:pt>
                  <c:pt idx="29">
                    <c:v>Australie</c:v>
                  </c:pt>
                  <c:pt idx="30">
                    <c:v>Cambodge</c:v>
                  </c:pt>
                  <c:pt idx="31">
                    <c:v>Australie</c:v>
                  </c:pt>
                  <c:pt idx="32">
                    <c:v>Australie</c:v>
                  </c:pt>
                  <c:pt idx="33">
                    <c:v>Australie</c:v>
                  </c:pt>
                  <c:pt idx="34">
                    <c:v>Thaïlande</c:v>
                  </c:pt>
                  <c:pt idx="35">
                    <c:v>Australie</c:v>
                  </c:pt>
                  <c:pt idx="36">
                    <c:v>Australie</c:v>
                  </c:pt>
                  <c:pt idx="37">
                    <c:v>Australie</c:v>
                  </c:pt>
                  <c:pt idx="38">
                    <c:v>Cambodge</c:v>
                  </c:pt>
                  <c:pt idx="39">
                    <c:v>Cambodge</c:v>
                  </c:pt>
                  <c:pt idx="40">
                    <c:v>Indonésie</c:v>
                  </c:pt>
                  <c:pt idx="41">
                    <c:v>Australie</c:v>
                  </c:pt>
                  <c:pt idx="42">
                    <c:v>Australie</c:v>
                  </c:pt>
                  <c:pt idx="43">
                    <c:v>Australie</c:v>
                  </c:pt>
                  <c:pt idx="44">
                    <c:v>Australie</c:v>
                  </c:pt>
                  <c:pt idx="45">
                    <c:v>Australie</c:v>
                  </c:pt>
                  <c:pt idx="46">
                    <c:v>Australie</c:v>
                  </c:pt>
                  <c:pt idx="47">
                    <c:v>Australie</c:v>
                  </c:pt>
                  <c:pt idx="48">
                    <c:v>Papouasie Nouvelle-Guinée</c:v>
                  </c:pt>
                  <c:pt idx="49">
                    <c:v>Papouasie Nouvelle-Guinée</c:v>
                  </c:pt>
                  <c:pt idx="50">
                    <c:v>Espagne</c:v>
                  </c:pt>
                  <c:pt idx="51">
                    <c:v>Allemagne</c:v>
                  </c:pt>
                  <c:pt idx="52">
                    <c:v>Allemagne</c:v>
                  </c:pt>
                  <c:pt idx="53">
                    <c:v>France</c:v>
                  </c:pt>
                  <c:pt idx="54">
                    <c:v>Tunisie</c:v>
                  </c:pt>
                  <c:pt idx="55">
                    <c:v>Uruguay</c:v>
                  </c:pt>
                  <c:pt idx="56">
                    <c:v>France</c:v>
                  </c:pt>
                  <c:pt idx="57">
                    <c:v>France</c:v>
                  </c:pt>
                  <c:pt idx="58">
                    <c:v>Pays-Bas</c:v>
                  </c:pt>
                  <c:pt idx="59">
                    <c:v>France</c:v>
                  </c:pt>
                  <c:pt idx="60">
                    <c:v>France</c:v>
                  </c:pt>
                  <c:pt idx="61">
                    <c:v>France</c:v>
                  </c:pt>
                  <c:pt idx="62">
                    <c:v>Espagne</c:v>
                  </c:pt>
                  <c:pt idx="63">
                    <c:v>Royaume-Uni</c:v>
                  </c:pt>
                  <c:pt idx="64">
                    <c:v>France</c:v>
                  </c:pt>
                  <c:pt idx="65">
                    <c:v>Thaïlande</c:v>
                  </c:pt>
                  <c:pt idx="66">
                    <c:v>Pays-Bas</c:v>
                  </c:pt>
                  <c:pt idx="67">
                    <c:v>République Tchèque</c:v>
                  </c:pt>
                  <c:pt idx="68">
                    <c:v>Espagne</c:v>
                  </c:pt>
                  <c:pt idx="69">
                    <c:v>Suisse</c:v>
                  </c:pt>
                  <c:pt idx="70">
                    <c:v>République Tchèque</c:v>
                  </c:pt>
                  <c:pt idx="71">
                    <c:v>Allemagne</c:v>
                  </c:pt>
                  <c:pt idx="72">
                    <c:v>Pays-Bas</c:v>
                  </c:pt>
                  <c:pt idx="73">
                    <c:v>Italie</c:v>
                  </c:pt>
                  <c:pt idx="74">
                    <c:v>Espagne</c:v>
                  </c:pt>
                  <c:pt idx="75">
                    <c:v>France</c:v>
                  </c:pt>
                  <c:pt idx="76">
                    <c:v>Autriche</c:v>
                  </c:pt>
                  <c:pt idx="77">
                    <c:v>Danemark</c:v>
                  </c:pt>
                  <c:pt idx="78">
                    <c:v>Allemagne</c:v>
                  </c:pt>
                  <c:pt idx="79">
                    <c:v>France</c:v>
                  </c:pt>
                  <c:pt idx="80">
                    <c:v>Chine</c:v>
                  </c:pt>
                  <c:pt idx="81">
                    <c:v>Laos</c:v>
                  </c:pt>
                  <c:pt idx="82">
                    <c:v>France</c:v>
                  </c:pt>
                  <c:pt idx="83">
                    <c:v>France</c:v>
                  </c:pt>
                  <c:pt idx="84">
                    <c:v>France</c:v>
                  </c:pt>
                  <c:pt idx="85">
                    <c:v>Cambodge</c:v>
                  </c:pt>
                  <c:pt idx="86">
                    <c:v>Belgique</c:v>
                  </c:pt>
                  <c:pt idx="87">
                    <c:v>France</c:v>
                  </c:pt>
                  <c:pt idx="88">
                    <c:v>Bulgarie</c:v>
                  </c:pt>
                  <c:pt idx="89">
                    <c:v>Danemark</c:v>
                  </c:pt>
                  <c:pt idx="90">
                    <c:v>Pologne</c:v>
                  </c:pt>
                  <c:pt idx="91">
                    <c:v>République Tchèque</c:v>
                  </c:pt>
                  <c:pt idx="92">
                    <c:v>Allemagne</c:v>
                  </c:pt>
                  <c:pt idx="93">
                    <c:v>Allemagne</c:v>
                  </c:pt>
                  <c:pt idx="94">
                    <c:v>Norvège</c:v>
                  </c:pt>
                  <c:pt idx="95">
                    <c:v>Portugal</c:v>
                  </c:pt>
                  <c:pt idx="96">
                    <c:v>Irlande</c:v>
                  </c:pt>
                  <c:pt idx="97">
                    <c:v>France</c:v>
                  </c:pt>
                  <c:pt idx="98">
                    <c:v>Estonie</c:v>
                  </c:pt>
                  <c:pt idx="99">
                    <c:v>Autriche</c:v>
                  </c:pt>
                  <c:pt idx="100">
                    <c:v>Royaume-Uni</c:v>
                  </c:pt>
                  <c:pt idx="101">
                    <c:v>Italie</c:v>
                  </c:pt>
                  <c:pt idx="102">
                    <c:v>Grèce</c:v>
                  </c:pt>
                  <c:pt idx="103">
                    <c:v>France</c:v>
                  </c:pt>
                  <c:pt idx="104">
                    <c:v>Royaume-Uni</c:v>
                  </c:pt>
                  <c:pt idx="105">
                    <c:v>Grèce</c:v>
                  </c:pt>
                  <c:pt idx="106">
                    <c:v>Allemagne</c:v>
                  </c:pt>
                  <c:pt idx="107">
                    <c:v>Pays-Bas</c:v>
                  </c:pt>
                  <c:pt idx="108">
                    <c:v>France</c:v>
                  </c:pt>
                  <c:pt idx="109">
                    <c:v>France</c:v>
                  </c:pt>
                  <c:pt idx="110">
                    <c:v>Espagne</c:v>
                  </c:pt>
                  <c:pt idx="111">
                    <c:v>Royaume-Uni</c:v>
                  </c:pt>
                  <c:pt idx="112">
                    <c:v>Allemagne</c:v>
                  </c:pt>
                  <c:pt idx="113">
                    <c:v>Italie</c:v>
                  </c:pt>
                  <c:pt idx="114">
                    <c:v>Portugal</c:v>
                  </c:pt>
                  <c:pt idx="115">
                    <c:v>France</c:v>
                  </c:pt>
                  <c:pt idx="116">
                    <c:v>Grèce</c:v>
                  </c:pt>
                  <c:pt idx="117">
                    <c:v>Suède</c:v>
                  </c:pt>
                  <c:pt idx="118">
                    <c:v>Grèce</c:v>
                  </c:pt>
                  <c:pt idx="119">
                    <c:v>Allemagne</c:v>
                  </c:pt>
                  <c:pt idx="120">
                    <c:v>Allemagne</c:v>
                  </c:pt>
                  <c:pt idx="121">
                    <c:v>Danemark</c:v>
                  </c:pt>
                  <c:pt idx="122">
                    <c:v>Israël</c:v>
                  </c:pt>
                  <c:pt idx="123">
                    <c:v>Pays-Bas</c:v>
                  </c:pt>
                  <c:pt idx="124">
                    <c:v>Espagne</c:v>
                  </c:pt>
                  <c:pt idx="125">
                    <c:v>Allemagne</c:v>
                  </c:pt>
                  <c:pt idx="126">
                    <c:v>Finlande</c:v>
                  </c:pt>
                  <c:pt idx="127">
                    <c:v>Royaume-Uni</c:v>
                  </c:pt>
                  <c:pt idx="128">
                    <c:v>France</c:v>
                  </c:pt>
                  <c:pt idx="129">
                    <c:v>Allemagne</c:v>
                  </c:pt>
                  <c:pt idx="130">
                    <c:v>Royaume-Uni</c:v>
                  </c:pt>
                  <c:pt idx="131">
                    <c:v>République Tchèque</c:v>
                  </c:pt>
                  <c:pt idx="132">
                    <c:v>Autriche</c:v>
                  </c:pt>
                  <c:pt idx="133">
                    <c:v>Canada</c:v>
                  </c:pt>
                  <c:pt idx="134">
                    <c:v>France</c:v>
                  </c:pt>
                  <c:pt idx="135">
                    <c:v>France</c:v>
                  </c:pt>
                  <c:pt idx="136">
                    <c:v>France</c:v>
                  </c:pt>
                  <c:pt idx="137">
                    <c:v>Cambodge</c:v>
                  </c:pt>
                  <c:pt idx="138">
                    <c:v>France</c:v>
                  </c:pt>
                  <c:pt idx="139">
                    <c:v>Norvège</c:v>
                  </c:pt>
                  <c:pt idx="140">
                    <c:v>Suisse</c:v>
                  </c:pt>
                  <c:pt idx="141">
                    <c:v>Suisse</c:v>
                  </c:pt>
                  <c:pt idx="142">
                    <c:v>France</c:v>
                  </c:pt>
                  <c:pt idx="143">
                    <c:v>Royaume-Uni</c:v>
                  </c:pt>
                  <c:pt idx="144">
                    <c:v>Allemagne</c:v>
                  </c:pt>
                  <c:pt idx="145">
                    <c:v>France</c:v>
                  </c:pt>
                  <c:pt idx="146">
                    <c:v>Hongrie</c:v>
                  </c:pt>
                  <c:pt idx="147">
                    <c:v>Royaume-Uni</c:v>
                  </c:pt>
                  <c:pt idx="148">
                    <c:v>Pays-Bas</c:v>
                  </c:pt>
                  <c:pt idx="149">
                    <c:v>Espagne</c:v>
                  </c:pt>
                  <c:pt idx="150">
                    <c:v>Royaume-Uni</c:v>
                  </c:pt>
                  <c:pt idx="151">
                    <c:v>France</c:v>
                  </c:pt>
                  <c:pt idx="152">
                    <c:v>Slovaquie</c:v>
                  </c:pt>
                  <c:pt idx="153">
                    <c:v>Slovaquie</c:v>
                  </c:pt>
                  <c:pt idx="154">
                    <c:v>Pays-Bas</c:v>
                  </c:pt>
                  <c:pt idx="155">
                    <c:v>France</c:v>
                  </c:pt>
                  <c:pt idx="156">
                    <c:v>Allemagne</c:v>
                  </c:pt>
                  <c:pt idx="157">
                    <c:v>Espagne</c:v>
                  </c:pt>
                  <c:pt idx="158">
                    <c:v>France</c:v>
                  </c:pt>
                  <c:pt idx="159">
                    <c:v>Allemagne</c:v>
                  </c:pt>
                  <c:pt idx="160">
                    <c:v>Allemagne</c:v>
                  </c:pt>
                  <c:pt idx="161">
                    <c:v>Espagne</c:v>
                  </c:pt>
                  <c:pt idx="162">
                    <c:v>Royaume-Uni</c:v>
                  </c:pt>
                  <c:pt idx="163">
                    <c:v>Belgique</c:v>
                  </c:pt>
                  <c:pt idx="164">
                    <c:v>Royaume-Uni</c:v>
                  </c:pt>
                  <c:pt idx="165">
                    <c:v>France</c:v>
                  </c:pt>
                  <c:pt idx="166">
                    <c:v>Slovaquie</c:v>
                  </c:pt>
                  <c:pt idx="167">
                    <c:v>France</c:v>
                  </c:pt>
                  <c:pt idx="168">
                    <c:v>France</c:v>
                  </c:pt>
                  <c:pt idx="169">
                    <c:v>Pays-Bas</c:v>
                  </c:pt>
                  <c:pt idx="170">
                    <c:v>Slovaquie</c:v>
                  </c:pt>
                  <c:pt idx="171">
                    <c:v>France</c:v>
                  </c:pt>
                  <c:pt idx="172">
                    <c:v>Allemagne</c:v>
                  </c:pt>
                  <c:pt idx="173">
                    <c:v>France</c:v>
                  </c:pt>
                  <c:pt idx="174">
                    <c:v>Belgique</c:v>
                  </c:pt>
                  <c:pt idx="175">
                    <c:v>Russie</c:v>
                  </c:pt>
                  <c:pt idx="176">
                    <c:v>France</c:v>
                  </c:pt>
                  <c:pt idx="177">
                    <c:v>France</c:v>
                  </c:pt>
                  <c:pt idx="178">
                    <c:v>Pays-Bas</c:v>
                  </c:pt>
                  <c:pt idx="179">
                    <c:v>Allemagne</c:v>
                  </c:pt>
                  <c:pt idx="180">
                    <c:v>Pays-Bas</c:v>
                  </c:pt>
                  <c:pt idx="181">
                    <c:v>Belgique</c:v>
                  </c:pt>
                  <c:pt idx="182">
                    <c:v>Espagne</c:v>
                  </c:pt>
                  <c:pt idx="183">
                    <c:v>Royaume-Uni</c:v>
                  </c:pt>
                  <c:pt idx="184">
                    <c:v>Luxembourg</c:v>
                  </c:pt>
                  <c:pt idx="185">
                    <c:v>Espagne</c:v>
                  </c:pt>
                  <c:pt idx="186">
                    <c:v>Royaume-Uni</c:v>
                  </c:pt>
                  <c:pt idx="187">
                    <c:v>Allemagne</c:v>
                  </c:pt>
                  <c:pt idx="188">
                    <c:v>Allemagne</c:v>
                  </c:pt>
                  <c:pt idx="189">
                    <c:v>France</c:v>
                  </c:pt>
                  <c:pt idx="190">
                    <c:v>Slovénie</c:v>
                  </c:pt>
                  <c:pt idx="191">
                    <c:v>Royaume-Uni</c:v>
                  </c:pt>
                  <c:pt idx="192">
                    <c:v>France</c:v>
                  </c:pt>
                  <c:pt idx="193">
                    <c:v>Finlande</c:v>
                  </c:pt>
                  <c:pt idx="194">
                    <c:v>Royaume-Uni</c:v>
                  </c:pt>
                  <c:pt idx="195">
                    <c:v>Royaume-Uni</c:v>
                  </c:pt>
                  <c:pt idx="196">
                    <c:v>Royaume-Uni</c:v>
                  </c:pt>
                  <c:pt idx="197">
                    <c:v>Pays-Bas</c:v>
                  </c:pt>
                  <c:pt idx="198">
                    <c:v>Pays-Bas</c:v>
                  </c:pt>
                  <c:pt idx="199">
                    <c:v>Finlande</c:v>
                  </c:pt>
                  <c:pt idx="200">
                    <c:v>Finlande</c:v>
                  </c:pt>
                  <c:pt idx="201">
                    <c:v>Royaume-Uni</c:v>
                  </c:pt>
                  <c:pt idx="202">
                    <c:v>Finlande</c:v>
                  </c:pt>
                  <c:pt idx="203">
                    <c:v>France</c:v>
                  </c:pt>
                  <c:pt idx="204">
                    <c:v>Finlande</c:v>
                  </c:pt>
                  <c:pt idx="205">
                    <c:v>Pays-Bas</c:v>
                  </c:pt>
                  <c:pt idx="206">
                    <c:v>France</c:v>
                  </c:pt>
                  <c:pt idx="207">
                    <c:v>Portugal</c:v>
                  </c:pt>
                  <c:pt idx="208">
                    <c:v>Royaume-Uni</c:v>
                  </c:pt>
                  <c:pt idx="209">
                    <c:v>Portugal</c:v>
                  </c:pt>
                  <c:pt idx="210">
                    <c:v>France</c:v>
                  </c:pt>
                  <c:pt idx="211">
                    <c:v>France</c:v>
                  </c:pt>
                  <c:pt idx="212">
                    <c:v>Allemagne</c:v>
                  </c:pt>
                  <c:pt idx="213">
                    <c:v>Danemark</c:v>
                  </c:pt>
                  <c:pt idx="214">
                    <c:v>France</c:v>
                  </c:pt>
                  <c:pt idx="215">
                    <c:v>Allemagne</c:v>
                  </c:pt>
                  <c:pt idx="216">
                    <c:v>Danemark</c:v>
                  </c:pt>
                  <c:pt idx="217">
                    <c:v>Allemagne</c:v>
                  </c:pt>
                  <c:pt idx="218">
                    <c:v>France</c:v>
                  </c:pt>
                  <c:pt idx="219">
                    <c:v>Italie</c:v>
                  </c:pt>
                  <c:pt idx="220">
                    <c:v>Suède</c:v>
                  </c:pt>
                  <c:pt idx="221">
                    <c:v>France</c:v>
                  </c:pt>
                  <c:pt idx="222">
                    <c:v>France</c:v>
                  </c:pt>
                  <c:pt idx="223">
                    <c:v>France</c:v>
                  </c:pt>
                  <c:pt idx="224">
                    <c:v>Brésil</c:v>
                  </c:pt>
                  <c:pt idx="225">
                    <c:v>Pays-Bas</c:v>
                  </c:pt>
                  <c:pt idx="226">
                    <c:v>Espagne</c:v>
                  </c:pt>
                  <c:pt idx="227">
                    <c:v>Pays-Bas</c:v>
                  </c:pt>
                  <c:pt idx="228">
                    <c:v>Italie</c:v>
                  </c:pt>
                  <c:pt idx="229">
                    <c:v>Grèce</c:v>
                  </c:pt>
                  <c:pt idx="230">
                    <c:v>Grèce</c:v>
                  </c:pt>
                  <c:pt idx="231">
                    <c:v>Italie</c:v>
                  </c:pt>
                  <c:pt idx="232">
                    <c:v>Espagne</c:v>
                  </c:pt>
                  <c:pt idx="233">
                    <c:v>Suisse</c:v>
                  </c:pt>
                  <c:pt idx="234">
                    <c:v>Suisse</c:v>
                  </c:pt>
                  <c:pt idx="235">
                    <c:v>Pays-Bas</c:v>
                  </c:pt>
                  <c:pt idx="236">
                    <c:v>Pays-Bas</c:v>
                  </c:pt>
                  <c:pt idx="237">
                    <c:v>Pays-Bas</c:v>
                  </c:pt>
                  <c:pt idx="238">
                    <c:v>France</c:v>
                  </c:pt>
                  <c:pt idx="239">
                    <c:v>France</c:v>
                  </c:pt>
                  <c:pt idx="240">
                    <c:v>Allemagne</c:v>
                  </c:pt>
                  <c:pt idx="241">
                    <c:v>Allemagne</c:v>
                  </c:pt>
                  <c:pt idx="242">
                    <c:v>Allemagne</c:v>
                  </c:pt>
                  <c:pt idx="243">
                    <c:v>Allemagne</c:v>
                  </c:pt>
                  <c:pt idx="244">
                    <c:v>Pays-Bas</c:v>
                  </c:pt>
                  <c:pt idx="245">
                    <c:v>Pays-Bas</c:v>
                  </c:pt>
                  <c:pt idx="246">
                    <c:v>Hongrie</c:v>
                  </c:pt>
                  <c:pt idx="247">
                    <c:v>Royaume-Uni</c:v>
                  </c:pt>
                  <c:pt idx="248">
                    <c:v>Royaume-Uni</c:v>
                  </c:pt>
                  <c:pt idx="249">
                    <c:v>Hongrie</c:v>
                  </c:pt>
                  <c:pt idx="250">
                    <c:v>Danemark</c:v>
                  </c:pt>
                  <c:pt idx="251">
                    <c:v>Danemark</c:v>
                  </c:pt>
                  <c:pt idx="252">
                    <c:v>Royaume-Uni</c:v>
                  </c:pt>
                  <c:pt idx="253">
                    <c:v>Finlande</c:v>
                  </c:pt>
                  <c:pt idx="254">
                    <c:v>Finlande</c:v>
                  </c:pt>
                  <c:pt idx="255">
                    <c:v>Royaume-Uni</c:v>
                  </c:pt>
                  <c:pt idx="256">
                    <c:v>Italie</c:v>
                  </c:pt>
                  <c:pt idx="257">
                    <c:v>Italie</c:v>
                  </c:pt>
                  <c:pt idx="258">
                    <c:v>France</c:v>
                  </c:pt>
                  <c:pt idx="259">
                    <c:v>Danemark</c:v>
                  </c:pt>
                  <c:pt idx="260">
                    <c:v>Danemark</c:v>
                  </c:pt>
                  <c:pt idx="261">
                    <c:v>Suède</c:v>
                  </c:pt>
                  <c:pt idx="262">
                    <c:v>Suède</c:v>
                  </c:pt>
                  <c:pt idx="263">
                    <c:v>France</c:v>
                  </c:pt>
                  <c:pt idx="264">
                    <c:v>Portugal</c:v>
                  </c:pt>
                  <c:pt idx="265">
                    <c:v>Portugal</c:v>
                  </c:pt>
                  <c:pt idx="266">
                    <c:v>Royaume-Uni</c:v>
                  </c:pt>
                  <c:pt idx="267">
                    <c:v>Allemagne</c:v>
                  </c:pt>
                  <c:pt idx="268">
                    <c:v>Royaume-Uni</c:v>
                  </c:pt>
                  <c:pt idx="269">
                    <c:v>Royaume-Uni</c:v>
                  </c:pt>
                  <c:pt idx="270">
                    <c:v>Suède</c:v>
                  </c:pt>
                  <c:pt idx="271">
                    <c:v>Allemagne</c:v>
                  </c:pt>
                  <c:pt idx="272">
                    <c:v>Finlande</c:v>
                  </c:pt>
                  <c:pt idx="273">
                    <c:v>France</c:v>
                  </c:pt>
                  <c:pt idx="274">
                    <c:v>Norvège</c:v>
                  </c:pt>
                  <c:pt idx="275">
                    <c:v>Royaume-Uni</c:v>
                  </c:pt>
                  <c:pt idx="276">
                    <c:v>Royaume-Uni</c:v>
                  </c:pt>
                  <c:pt idx="277">
                    <c:v>Portugal</c:v>
                  </c:pt>
                  <c:pt idx="278">
                    <c:v>Pologne</c:v>
                  </c:pt>
                  <c:pt idx="279">
                    <c:v>Norvège</c:v>
                  </c:pt>
                  <c:pt idx="280">
                    <c:v>Pays-Bas</c:v>
                  </c:pt>
                  <c:pt idx="281">
                    <c:v>Suède</c:v>
                  </c:pt>
                  <c:pt idx="282">
                    <c:v>Suède</c:v>
                  </c:pt>
                  <c:pt idx="283">
                    <c:v>Allemagne</c:v>
                  </c:pt>
                  <c:pt idx="284">
                    <c:v>Norvège</c:v>
                  </c:pt>
                  <c:pt idx="285">
                    <c:v>France</c:v>
                  </c:pt>
                  <c:pt idx="286">
                    <c:v>Allemagne</c:v>
                  </c:pt>
                  <c:pt idx="287">
                    <c:v>Pologne</c:v>
                  </c:pt>
                  <c:pt idx="288">
                    <c:v>France</c:v>
                  </c:pt>
                  <c:pt idx="289">
                    <c:v>Royaume-Uni</c:v>
                  </c:pt>
                  <c:pt idx="290">
                    <c:v>Allemagne</c:v>
                  </c:pt>
                  <c:pt idx="291">
                    <c:v>Islande</c:v>
                  </c:pt>
                  <c:pt idx="292">
                    <c:v>Islande</c:v>
                  </c:pt>
                  <c:pt idx="293">
                    <c:v>Pays-Bas</c:v>
                  </c:pt>
                  <c:pt idx="294">
                    <c:v>France</c:v>
                  </c:pt>
                  <c:pt idx="295">
                    <c:v>Belgique</c:v>
                  </c:pt>
                  <c:pt idx="296">
                    <c:v>Belgique</c:v>
                  </c:pt>
                  <c:pt idx="297">
                    <c:v>Royaume-Uni</c:v>
                  </c:pt>
                  <c:pt idx="298">
                    <c:v>Royaume-Uni</c:v>
                  </c:pt>
                  <c:pt idx="299">
                    <c:v>Royaume-Uni</c:v>
                  </c:pt>
                  <c:pt idx="300">
                    <c:v>Suisse</c:v>
                  </c:pt>
                  <c:pt idx="301">
                    <c:v>Suède</c:v>
                  </c:pt>
                  <c:pt idx="302">
                    <c:v>Etats-Unis</c:v>
                  </c:pt>
                  <c:pt idx="303">
                    <c:v>Royaume-Uni</c:v>
                  </c:pt>
                  <c:pt idx="304">
                    <c:v>Sénégal</c:v>
                  </c:pt>
                  <c:pt idx="305">
                    <c:v>Etats-Unis</c:v>
                  </c:pt>
                  <c:pt idx="306">
                    <c:v>France</c:v>
                  </c:pt>
                  <c:pt idx="307">
                    <c:v>Royaume-Uni</c:v>
                  </c:pt>
                  <c:pt idx="308">
                    <c:v>Colombie</c:v>
                  </c:pt>
                  <c:pt idx="309">
                    <c:v>Royaume-Uni</c:v>
                  </c:pt>
                  <c:pt idx="310">
                    <c:v>Cuba</c:v>
                  </c:pt>
                  <c:pt idx="311">
                    <c:v>Brésil</c:v>
                  </c:pt>
                  <c:pt idx="312">
                    <c:v>Colombie</c:v>
                  </c:pt>
                  <c:pt idx="313">
                    <c:v>Brésil</c:v>
                  </c:pt>
                  <c:pt idx="314">
                    <c:v>Brésil</c:v>
                  </c:pt>
                  <c:pt idx="315">
                    <c:v>Brésil</c:v>
                  </c:pt>
                  <c:pt idx="316">
                    <c:v>Brésil</c:v>
                  </c:pt>
                </c:lvl>
                <c:lvl>
                  <c:pt idx="0">
                    <c:v>SPARK</c:v>
                  </c:pt>
                  <c:pt idx="1">
                    <c:v>SPARK</c:v>
                  </c:pt>
                  <c:pt idx="2">
                    <c:v>SPARK</c:v>
                  </c:pt>
                  <c:pt idx="3">
                    <c:v>SPARK</c:v>
                  </c:pt>
                  <c:pt idx="4">
                    <c:v>SPARK</c:v>
                  </c:pt>
                  <c:pt idx="5">
                    <c:v>SPARK</c:v>
                  </c:pt>
                  <c:pt idx="6">
                    <c:v>SPARK</c:v>
                  </c:pt>
                  <c:pt idx="7">
                    <c:v>SPARK</c:v>
                  </c:pt>
                  <c:pt idx="8">
                    <c:v>SPARK</c:v>
                  </c:pt>
                  <c:pt idx="9">
                    <c:v>SPECTRUM</c:v>
                  </c:pt>
                  <c:pt idx="10">
                    <c:v>SPECTRUM</c:v>
                  </c:pt>
                  <c:pt idx="11">
                    <c:v>SPECTRUM</c:v>
                  </c:pt>
                  <c:pt idx="12">
                    <c:v>SPECTRUM</c:v>
                  </c:pt>
                  <c:pt idx="13">
                    <c:v>SPECTRUM</c:v>
                  </c:pt>
                  <c:pt idx="14">
                    <c:v>SPECTRUM</c:v>
                  </c:pt>
                  <c:pt idx="15">
                    <c:v>SPECTRUM</c:v>
                  </c:pt>
                  <c:pt idx="16">
                    <c:v>SPECTRUM</c:v>
                  </c:pt>
                  <c:pt idx="17">
                    <c:v>SPECTRUM</c:v>
                  </c:pt>
                  <c:pt idx="18">
                    <c:v>SPECTRUM</c:v>
                  </c:pt>
                  <c:pt idx="19">
                    <c:v>SPECTRUM</c:v>
                  </c:pt>
                  <c:pt idx="20">
                    <c:v>SPECTRUM</c:v>
                  </c:pt>
                  <c:pt idx="21">
                    <c:v>SPECTRUM</c:v>
                  </c:pt>
                  <c:pt idx="22">
                    <c:v>SPECTRUM</c:v>
                  </c:pt>
                  <c:pt idx="23">
                    <c:v>SPECTRUM</c:v>
                  </c:pt>
                  <c:pt idx="24">
                    <c:v>SPECTRUM</c:v>
                  </c:pt>
                  <c:pt idx="25">
                    <c:v>SPECTRUM</c:v>
                  </c:pt>
                  <c:pt idx="26">
                    <c:v>SPECTRUM</c:v>
                  </c:pt>
                  <c:pt idx="27">
                    <c:v>SPECTRUM</c:v>
                  </c:pt>
                  <c:pt idx="28">
                    <c:v>SPECTRUM</c:v>
                  </c:pt>
                  <c:pt idx="29">
                    <c:v>SPECTRUM</c:v>
                  </c:pt>
                  <c:pt idx="30">
                    <c:v>SPECTRUM</c:v>
                  </c:pt>
                  <c:pt idx="31">
                    <c:v>SPECTRUM</c:v>
                  </c:pt>
                  <c:pt idx="32">
                    <c:v>SPECTRUM</c:v>
                  </c:pt>
                  <c:pt idx="33">
                    <c:v>SPECTRUM</c:v>
                  </c:pt>
                  <c:pt idx="34">
                    <c:v>SPECTRUM</c:v>
                  </c:pt>
                  <c:pt idx="35">
                    <c:v>SPECTRUM</c:v>
                  </c:pt>
                  <c:pt idx="36">
                    <c:v>SPECTRUM</c:v>
                  </c:pt>
                  <c:pt idx="37">
                    <c:v>SPECTRUM</c:v>
                  </c:pt>
                  <c:pt idx="38">
                    <c:v>SPECTRUM</c:v>
                  </c:pt>
                  <c:pt idx="39">
                    <c:v>SPECTRUM</c:v>
                  </c:pt>
                  <c:pt idx="40">
                    <c:v>SPECTRUM</c:v>
                  </c:pt>
                  <c:pt idx="41">
                    <c:v>SPECTRUM</c:v>
                  </c:pt>
                  <c:pt idx="42">
                    <c:v>SPECTRUM</c:v>
                  </c:pt>
                  <c:pt idx="43">
                    <c:v>SPECTRUM</c:v>
                  </c:pt>
                  <c:pt idx="44">
                    <c:v>SPECTRUM</c:v>
                  </c:pt>
                  <c:pt idx="45">
                    <c:v>SPECTRUM</c:v>
                  </c:pt>
                  <c:pt idx="46">
                    <c:v>SPECTRUM</c:v>
                  </c:pt>
                  <c:pt idx="47">
                    <c:v>SPECTRUM</c:v>
                  </c:pt>
                  <c:pt idx="48">
                    <c:v>SPECTRUM</c:v>
                  </c:pt>
                  <c:pt idx="49">
                    <c:v>SPECTRUM</c:v>
                  </c:pt>
                  <c:pt idx="50">
                    <c:v>PHINDacces</c:v>
                  </c:pt>
                  <c:pt idx="51">
                    <c:v>PHINDacces</c:v>
                  </c:pt>
                  <c:pt idx="52">
                    <c:v>PHINDacces</c:v>
                  </c:pt>
                  <c:pt idx="53">
                    <c:v>PHINDacces</c:v>
                  </c:pt>
                  <c:pt idx="54">
                    <c:v>PHINDacces</c:v>
                  </c:pt>
                  <c:pt idx="55">
                    <c:v>LegiDOT</c:v>
                  </c:pt>
                  <c:pt idx="56">
                    <c:v>LegiDOT</c:v>
                  </c:pt>
                  <c:pt idx="57">
                    <c:v>LegiDOT</c:v>
                  </c:pt>
                  <c:pt idx="58">
                    <c:v>VIRAGE</c:v>
                  </c:pt>
                  <c:pt idx="59">
                    <c:v>VIRAGE</c:v>
                  </c:pt>
                  <c:pt idx="60">
                    <c:v>VIRAGE</c:v>
                  </c:pt>
                  <c:pt idx="61">
                    <c:v>VIRAGE</c:v>
                  </c:pt>
                  <c:pt idx="62">
                    <c:v>SAFE-Aqua</c:v>
                  </c:pt>
                  <c:pt idx="63">
                    <c:v>SAFE-Aqua</c:v>
                  </c:pt>
                  <c:pt idx="64">
                    <c:v>SAFE-Aqua</c:v>
                  </c:pt>
                  <c:pt idx="65">
                    <c:v>SAFE-Aqua</c:v>
                  </c:pt>
                  <c:pt idx="66">
                    <c:v>SAFE-Aqua</c:v>
                  </c:pt>
                  <c:pt idx="67">
                    <c:v>Rafts4Biotech</c:v>
                  </c:pt>
                  <c:pt idx="68">
                    <c:v>Rafts4Biotech</c:v>
                  </c:pt>
                  <c:pt idx="69">
                    <c:v>Rafts4Biotech</c:v>
                  </c:pt>
                  <c:pt idx="70">
                    <c:v>Rafts4Biotech</c:v>
                  </c:pt>
                  <c:pt idx="71">
                    <c:v>Rafts4Biotech</c:v>
                  </c:pt>
                  <c:pt idx="72">
                    <c:v>Rafts4Biotech</c:v>
                  </c:pt>
                  <c:pt idx="73">
                    <c:v>Rafts4Biotech</c:v>
                  </c:pt>
                  <c:pt idx="74">
                    <c:v>Rafts4Biotech</c:v>
                  </c:pt>
                  <c:pt idx="75">
                    <c:v>Rafts4Biotech</c:v>
                  </c:pt>
                  <c:pt idx="76">
                    <c:v>Rafts4Biotech</c:v>
                  </c:pt>
                  <c:pt idx="77">
                    <c:v>Rafts4Biotech</c:v>
                  </c:pt>
                  <c:pt idx="78">
                    <c:v>Rafts4Biotech</c:v>
                  </c:pt>
                  <c:pt idx="79">
                    <c:v>DEHBV</c:v>
                  </c:pt>
                  <c:pt idx="80">
                    <c:v>DEHBV</c:v>
                  </c:pt>
                  <c:pt idx="81">
                    <c:v>DEHBV</c:v>
                  </c:pt>
                  <c:pt idx="82">
                    <c:v>TaME</c:v>
                  </c:pt>
                  <c:pt idx="83">
                    <c:v>TaME</c:v>
                  </c:pt>
                  <c:pt idx="84">
                    <c:v>TaME</c:v>
                  </c:pt>
                  <c:pt idx="85">
                    <c:v>TaME</c:v>
                  </c:pt>
                  <c:pt idx="86">
                    <c:v>m6A_RAIAV</c:v>
                  </c:pt>
                  <c:pt idx="87">
                    <c:v>m6A_RAIAV</c:v>
                  </c:pt>
                  <c:pt idx="88">
                    <c:v>m6A_RAIAV</c:v>
                  </c:pt>
                  <c:pt idx="89">
                    <c:v>FED-AMR</c:v>
                  </c:pt>
                  <c:pt idx="90">
                    <c:v>FED-AMR</c:v>
                  </c:pt>
                  <c:pt idx="91">
                    <c:v>FED-AMR</c:v>
                  </c:pt>
                  <c:pt idx="92">
                    <c:v>FED-AMR</c:v>
                  </c:pt>
                  <c:pt idx="93">
                    <c:v>FED-AMR</c:v>
                  </c:pt>
                  <c:pt idx="94">
                    <c:v>FED-AMR</c:v>
                  </c:pt>
                  <c:pt idx="95">
                    <c:v>FED-AMR</c:v>
                  </c:pt>
                  <c:pt idx="96">
                    <c:v>FED-AMR</c:v>
                  </c:pt>
                  <c:pt idx="97">
                    <c:v>FED-AMR</c:v>
                  </c:pt>
                  <c:pt idx="98">
                    <c:v>FED-AMR</c:v>
                  </c:pt>
                  <c:pt idx="99">
                    <c:v>FED-AMR</c:v>
                  </c:pt>
                  <c:pt idx="100">
                    <c:v>FED-AMR</c:v>
                  </c:pt>
                  <c:pt idx="101">
                    <c:v>FreeATPOC</c:v>
                  </c:pt>
                  <c:pt idx="102">
                    <c:v>FreeATPOC</c:v>
                  </c:pt>
                  <c:pt idx="103">
                    <c:v>FreeATPOC</c:v>
                  </c:pt>
                  <c:pt idx="104">
                    <c:v>FreeATPOC</c:v>
                  </c:pt>
                  <c:pt idx="105">
                    <c:v>FreeATPOC</c:v>
                  </c:pt>
                  <c:pt idx="106">
                    <c:v>INFRAFRONTIER2020</c:v>
                  </c:pt>
                  <c:pt idx="107">
                    <c:v>INFRAFRONTIER2020</c:v>
                  </c:pt>
                  <c:pt idx="108">
                    <c:v>INFRAFRONTIER2020</c:v>
                  </c:pt>
                  <c:pt idx="109">
                    <c:v>INFRAFRONTIER2020</c:v>
                  </c:pt>
                  <c:pt idx="110">
                    <c:v>INFRAFRONTIER2020</c:v>
                  </c:pt>
                  <c:pt idx="111">
                    <c:v>INFRAFRONTIER2020</c:v>
                  </c:pt>
                  <c:pt idx="112">
                    <c:v>INFRAFRONTIER2020</c:v>
                  </c:pt>
                  <c:pt idx="113">
                    <c:v>INFRAFRONTIER2020</c:v>
                  </c:pt>
                  <c:pt idx="114">
                    <c:v>INFRAFRONTIER2020</c:v>
                  </c:pt>
                  <c:pt idx="115">
                    <c:v>INFRAFRONTIER2020</c:v>
                  </c:pt>
                  <c:pt idx="116">
                    <c:v>INFRAFRONTIER2020</c:v>
                  </c:pt>
                  <c:pt idx="117">
                    <c:v>INFRAFRONTIER2020</c:v>
                  </c:pt>
                  <c:pt idx="118">
                    <c:v>INFRAFRONTIER2020</c:v>
                  </c:pt>
                  <c:pt idx="119">
                    <c:v>INFRAFRONTIER2020</c:v>
                  </c:pt>
                  <c:pt idx="120">
                    <c:v>INFRAFRONTIER2020</c:v>
                  </c:pt>
                  <c:pt idx="121">
                    <c:v>INFRAFRONTIER2020</c:v>
                  </c:pt>
                  <c:pt idx="122">
                    <c:v>INFRAFRONTIER2020</c:v>
                  </c:pt>
                  <c:pt idx="123">
                    <c:v>INFRAFRONTIER2020</c:v>
                  </c:pt>
                  <c:pt idx="124">
                    <c:v>INFRAFRONTIER2020</c:v>
                  </c:pt>
                  <c:pt idx="125">
                    <c:v>INFRAFRONTIER2020</c:v>
                  </c:pt>
                  <c:pt idx="126">
                    <c:v>INFRAFRONTIER2020</c:v>
                  </c:pt>
                  <c:pt idx="127">
                    <c:v>INFRAFRONTIER2020</c:v>
                  </c:pt>
                  <c:pt idx="128">
                    <c:v>INFRAFRONTIER2020</c:v>
                  </c:pt>
                  <c:pt idx="129">
                    <c:v>INFRAFRONTIER2020</c:v>
                  </c:pt>
                  <c:pt idx="130">
                    <c:v>INFRAFRONTIER2020</c:v>
                  </c:pt>
                  <c:pt idx="131">
                    <c:v>INFRAFRONTIER2020</c:v>
                  </c:pt>
                  <c:pt idx="132">
                    <c:v>INFRAFRONTIER2020</c:v>
                  </c:pt>
                  <c:pt idx="133">
                    <c:v>INFRAFRONTIER2020</c:v>
                  </c:pt>
                  <c:pt idx="134">
                    <c:v>ASDENV</c:v>
                  </c:pt>
                  <c:pt idx="135">
                    <c:v>ASDENV</c:v>
                  </c:pt>
                  <c:pt idx="136">
                    <c:v>ASDENV</c:v>
                  </c:pt>
                  <c:pt idx="137">
                    <c:v>ASDENV</c:v>
                  </c:pt>
                  <c:pt idx="138">
                    <c:v>HearLight</c:v>
                  </c:pt>
                  <c:pt idx="139">
                    <c:v>HearLight</c:v>
                  </c:pt>
                  <c:pt idx="140">
                    <c:v>HearLight</c:v>
                  </c:pt>
                  <c:pt idx="141">
                    <c:v>HearLight</c:v>
                  </c:pt>
                  <c:pt idx="142">
                    <c:v>HearLight</c:v>
                  </c:pt>
                  <c:pt idx="143">
                    <c:v>HearLight</c:v>
                  </c:pt>
                  <c:pt idx="144">
                    <c:v>INFLANET</c:v>
                  </c:pt>
                  <c:pt idx="145">
                    <c:v>INFLANET</c:v>
                  </c:pt>
                  <c:pt idx="146">
                    <c:v>INFLANET</c:v>
                  </c:pt>
                  <c:pt idx="147">
                    <c:v>INFLANET</c:v>
                  </c:pt>
                  <c:pt idx="148">
                    <c:v>INFLANET</c:v>
                  </c:pt>
                  <c:pt idx="149">
                    <c:v>INFLANET</c:v>
                  </c:pt>
                  <c:pt idx="150">
                    <c:v>INFLANET</c:v>
                  </c:pt>
                  <c:pt idx="151">
                    <c:v>INFLANET</c:v>
                  </c:pt>
                  <c:pt idx="152">
                    <c:v>INFLANET</c:v>
                  </c:pt>
                  <c:pt idx="153">
                    <c:v>INFLANET</c:v>
                  </c:pt>
                  <c:pt idx="154">
                    <c:v>INFLANET</c:v>
                  </c:pt>
                  <c:pt idx="155">
                    <c:v>INFLANET</c:v>
                  </c:pt>
                  <c:pt idx="156">
                    <c:v>ImageInLife</c:v>
                  </c:pt>
                  <c:pt idx="157">
                    <c:v>ImageInLife</c:v>
                  </c:pt>
                  <c:pt idx="158">
                    <c:v>ImageInLife</c:v>
                  </c:pt>
                  <c:pt idx="159">
                    <c:v>ImageInLife</c:v>
                  </c:pt>
                  <c:pt idx="160">
                    <c:v>ImageInLife</c:v>
                  </c:pt>
                  <c:pt idx="161">
                    <c:v>ImageInLife</c:v>
                  </c:pt>
                  <c:pt idx="162">
                    <c:v>ImageInLife</c:v>
                  </c:pt>
                  <c:pt idx="163">
                    <c:v>ImageInLife</c:v>
                  </c:pt>
                  <c:pt idx="164">
                    <c:v>ImageInLife</c:v>
                  </c:pt>
                  <c:pt idx="165">
                    <c:v>ImageInLife</c:v>
                  </c:pt>
                  <c:pt idx="166">
                    <c:v>ImageInLife</c:v>
                  </c:pt>
                  <c:pt idx="167">
                    <c:v>ImageInLife</c:v>
                  </c:pt>
                  <c:pt idx="168">
                    <c:v>ImageInLife</c:v>
                  </c:pt>
                  <c:pt idx="169">
                    <c:v>ImageInLife</c:v>
                  </c:pt>
                  <c:pt idx="170">
                    <c:v>ImageInLife</c:v>
                  </c:pt>
                  <c:pt idx="171">
                    <c:v>ImageInLife</c:v>
                  </c:pt>
                  <c:pt idx="172">
                    <c:v>ImageInLife</c:v>
                  </c:pt>
                  <c:pt idx="173">
                    <c:v>ImageInLife</c:v>
                  </c:pt>
                  <c:pt idx="174">
                    <c:v>TRACeR-TB</c:v>
                  </c:pt>
                  <c:pt idx="175">
                    <c:v>TRACeR-TB</c:v>
                  </c:pt>
                  <c:pt idx="176">
                    <c:v>TRACeR-TB</c:v>
                  </c:pt>
                  <c:pt idx="177">
                    <c:v>TRACeR-TB</c:v>
                  </c:pt>
                  <c:pt idx="178">
                    <c:v>TranSYS</c:v>
                  </c:pt>
                  <c:pt idx="179">
                    <c:v>TranSYS</c:v>
                  </c:pt>
                  <c:pt idx="180">
                    <c:v>TranSYS</c:v>
                  </c:pt>
                  <c:pt idx="181">
                    <c:v>TranSYS</c:v>
                  </c:pt>
                  <c:pt idx="182">
                    <c:v>TranSYS</c:v>
                  </c:pt>
                  <c:pt idx="183">
                    <c:v>TranSYS</c:v>
                  </c:pt>
                  <c:pt idx="184">
                    <c:v>TranSYS</c:v>
                  </c:pt>
                  <c:pt idx="185">
                    <c:v>TranSYS</c:v>
                  </c:pt>
                  <c:pt idx="186">
                    <c:v>TranSYS</c:v>
                  </c:pt>
                  <c:pt idx="187">
                    <c:v>TranSYS</c:v>
                  </c:pt>
                  <c:pt idx="188">
                    <c:v>TranSYS</c:v>
                  </c:pt>
                  <c:pt idx="189">
                    <c:v>TranSYS</c:v>
                  </c:pt>
                  <c:pt idx="190">
                    <c:v>TranSYS</c:v>
                  </c:pt>
                  <c:pt idx="191">
                    <c:v>CLOSPORE</c:v>
                  </c:pt>
                  <c:pt idx="192">
                    <c:v>CLOSPORE</c:v>
                  </c:pt>
                  <c:pt idx="193">
                    <c:v>CLOSPORE</c:v>
                  </c:pt>
                  <c:pt idx="194">
                    <c:v>CLOSPORE</c:v>
                  </c:pt>
                  <c:pt idx="195">
                    <c:v>CLOSPORE</c:v>
                  </c:pt>
                  <c:pt idx="196">
                    <c:v>CLOSPORE</c:v>
                  </c:pt>
                  <c:pt idx="197">
                    <c:v>CLOSPORE</c:v>
                  </c:pt>
                  <c:pt idx="198">
                    <c:v>CLOSPORE</c:v>
                  </c:pt>
                  <c:pt idx="199">
                    <c:v>CLOSPORE</c:v>
                  </c:pt>
                  <c:pt idx="200">
                    <c:v>CLOSPORE</c:v>
                  </c:pt>
                  <c:pt idx="201">
                    <c:v>CLOSPORE</c:v>
                  </c:pt>
                  <c:pt idx="202">
                    <c:v>CLOSPORE</c:v>
                  </c:pt>
                  <c:pt idx="203">
                    <c:v>CLOSPORE</c:v>
                  </c:pt>
                  <c:pt idx="204">
                    <c:v>CLOSPORE</c:v>
                  </c:pt>
                  <c:pt idx="205">
                    <c:v>CLOSPORE</c:v>
                  </c:pt>
                  <c:pt idx="206">
                    <c:v>CLOSPORE</c:v>
                  </c:pt>
                  <c:pt idx="207">
                    <c:v>CLOSPORE</c:v>
                  </c:pt>
                  <c:pt idx="208">
                    <c:v>TwinnToInfect</c:v>
                  </c:pt>
                  <c:pt idx="209">
                    <c:v>TwinnToInfect</c:v>
                  </c:pt>
                  <c:pt idx="210">
                    <c:v>TwinnToInfect</c:v>
                  </c:pt>
                  <c:pt idx="211">
                    <c:v>PDZnet</c:v>
                  </c:pt>
                  <c:pt idx="212">
                    <c:v>PDZnet</c:v>
                  </c:pt>
                  <c:pt idx="213">
                    <c:v>PDZnet</c:v>
                  </c:pt>
                  <c:pt idx="214">
                    <c:v>PDZnet</c:v>
                  </c:pt>
                  <c:pt idx="215">
                    <c:v>PDZnet</c:v>
                  </c:pt>
                  <c:pt idx="216">
                    <c:v>PDZnet</c:v>
                  </c:pt>
                  <c:pt idx="217">
                    <c:v>PDZnet</c:v>
                  </c:pt>
                  <c:pt idx="218">
                    <c:v>PDZnet</c:v>
                  </c:pt>
                  <c:pt idx="219">
                    <c:v>PDZnet</c:v>
                  </c:pt>
                  <c:pt idx="220">
                    <c:v>PDZnet</c:v>
                  </c:pt>
                  <c:pt idx="221">
                    <c:v>PfAVAL</c:v>
                  </c:pt>
                  <c:pt idx="222">
                    <c:v>PfAVAL</c:v>
                  </c:pt>
                  <c:pt idx="223">
                    <c:v>PfAVAL</c:v>
                  </c:pt>
                  <c:pt idx="224">
                    <c:v>PfAVAL</c:v>
                  </c:pt>
                  <c:pt idx="225">
                    <c:v>VEO</c:v>
                  </c:pt>
                  <c:pt idx="226">
                    <c:v>VEO</c:v>
                  </c:pt>
                  <c:pt idx="227">
                    <c:v>VEO</c:v>
                  </c:pt>
                  <c:pt idx="228">
                    <c:v>VEO</c:v>
                  </c:pt>
                  <c:pt idx="229">
                    <c:v>VEO</c:v>
                  </c:pt>
                  <c:pt idx="230">
                    <c:v>VEO</c:v>
                  </c:pt>
                  <c:pt idx="231">
                    <c:v>VEO</c:v>
                  </c:pt>
                  <c:pt idx="232">
                    <c:v>VEO</c:v>
                  </c:pt>
                  <c:pt idx="233">
                    <c:v>VEO</c:v>
                  </c:pt>
                  <c:pt idx="234">
                    <c:v>VEO</c:v>
                  </c:pt>
                  <c:pt idx="235">
                    <c:v>VEO</c:v>
                  </c:pt>
                  <c:pt idx="236">
                    <c:v>VEO</c:v>
                  </c:pt>
                  <c:pt idx="237">
                    <c:v>VEO</c:v>
                  </c:pt>
                  <c:pt idx="238">
                    <c:v>VEO</c:v>
                  </c:pt>
                  <c:pt idx="239">
                    <c:v>VEO</c:v>
                  </c:pt>
                  <c:pt idx="240">
                    <c:v>VEO</c:v>
                  </c:pt>
                  <c:pt idx="241">
                    <c:v>VEO</c:v>
                  </c:pt>
                  <c:pt idx="242">
                    <c:v>VEO</c:v>
                  </c:pt>
                  <c:pt idx="243">
                    <c:v>VEO</c:v>
                  </c:pt>
                  <c:pt idx="244">
                    <c:v>VEO</c:v>
                  </c:pt>
                  <c:pt idx="245">
                    <c:v>VEO</c:v>
                  </c:pt>
                  <c:pt idx="246">
                    <c:v>VEO</c:v>
                  </c:pt>
                  <c:pt idx="247">
                    <c:v>VEO</c:v>
                  </c:pt>
                  <c:pt idx="248">
                    <c:v>VEO</c:v>
                  </c:pt>
                  <c:pt idx="249">
                    <c:v>VEO</c:v>
                  </c:pt>
                  <c:pt idx="250">
                    <c:v>VEO</c:v>
                  </c:pt>
                  <c:pt idx="251">
                    <c:v>VEO</c:v>
                  </c:pt>
                  <c:pt idx="252">
                    <c:v>VEO</c:v>
                  </c:pt>
                  <c:pt idx="253">
                    <c:v>VEO</c:v>
                  </c:pt>
                  <c:pt idx="254">
                    <c:v>VEO</c:v>
                  </c:pt>
                  <c:pt idx="255">
                    <c:v>VEO</c:v>
                  </c:pt>
                  <c:pt idx="256">
                    <c:v>VEO</c:v>
                  </c:pt>
                  <c:pt idx="257">
                    <c:v>VEO</c:v>
                  </c:pt>
                  <c:pt idx="258">
                    <c:v>VEO</c:v>
                  </c:pt>
                  <c:pt idx="259">
                    <c:v>VEO</c:v>
                  </c:pt>
                  <c:pt idx="260">
                    <c:v>VEO</c:v>
                  </c:pt>
                  <c:pt idx="261">
                    <c:v>VEO</c:v>
                  </c:pt>
                  <c:pt idx="262">
                    <c:v>VEO</c:v>
                  </c:pt>
                  <c:pt idx="263">
                    <c:v>ViBrANT</c:v>
                  </c:pt>
                  <c:pt idx="264">
                    <c:v>ViBrANT</c:v>
                  </c:pt>
                  <c:pt idx="265">
                    <c:v>ViBrANT</c:v>
                  </c:pt>
                  <c:pt idx="266">
                    <c:v>ViBrANT</c:v>
                  </c:pt>
                  <c:pt idx="267">
                    <c:v>ViBrANT</c:v>
                  </c:pt>
                  <c:pt idx="268">
                    <c:v>ViBrANT</c:v>
                  </c:pt>
                  <c:pt idx="269">
                    <c:v>ViBrANT</c:v>
                  </c:pt>
                  <c:pt idx="270">
                    <c:v>ViBrANT</c:v>
                  </c:pt>
                  <c:pt idx="271">
                    <c:v>ViBrANT</c:v>
                  </c:pt>
                  <c:pt idx="272">
                    <c:v>ViBrANT</c:v>
                  </c:pt>
                  <c:pt idx="273">
                    <c:v>ViBrANT</c:v>
                  </c:pt>
                  <c:pt idx="274">
                    <c:v>ViBrANT</c:v>
                  </c:pt>
                  <c:pt idx="275">
                    <c:v>ViBrANT</c:v>
                  </c:pt>
                  <c:pt idx="276">
                    <c:v>ViBrANT</c:v>
                  </c:pt>
                  <c:pt idx="277">
                    <c:v>ViBrANT</c:v>
                  </c:pt>
                  <c:pt idx="278">
                    <c:v>Virus-X</c:v>
                  </c:pt>
                  <c:pt idx="279">
                    <c:v>Virus-X</c:v>
                  </c:pt>
                  <c:pt idx="280">
                    <c:v>Virus-X</c:v>
                  </c:pt>
                  <c:pt idx="281">
                    <c:v>Virus-X</c:v>
                  </c:pt>
                  <c:pt idx="282">
                    <c:v>Virus-X</c:v>
                  </c:pt>
                  <c:pt idx="283">
                    <c:v>Virus-X</c:v>
                  </c:pt>
                  <c:pt idx="284">
                    <c:v>Virus-X</c:v>
                  </c:pt>
                  <c:pt idx="285">
                    <c:v>Virus-X</c:v>
                  </c:pt>
                  <c:pt idx="286">
                    <c:v>Virus-X</c:v>
                  </c:pt>
                  <c:pt idx="287">
                    <c:v>Virus-X</c:v>
                  </c:pt>
                  <c:pt idx="288">
                    <c:v>Virus-X</c:v>
                  </c:pt>
                  <c:pt idx="289">
                    <c:v>Virus-X</c:v>
                  </c:pt>
                  <c:pt idx="290">
                    <c:v>Virus-X</c:v>
                  </c:pt>
                  <c:pt idx="291">
                    <c:v>Virus-X</c:v>
                  </c:pt>
                  <c:pt idx="292">
                    <c:v>Virus-X</c:v>
                  </c:pt>
                  <c:pt idx="293">
                    <c:v>ZikaPLAN</c:v>
                  </c:pt>
                  <c:pt idx="294">
                    <c:v>ZikaPLAN</c:v>
                  </c:pt>
                  <c:pt idx="295">
                    <c:v>ZikaPLAN</c:v>
                  </c:pt>
                  <c:pt idx="296">
                    <c:v>ZikaPLAN</c:v>
                  </c:pt>
                  <c:pt idx="297">
                    <c:v>ZikaPLAN</c:v>
                  </c:pt>
                  <c:pt idx="298">
                    <c:v>ZikaPLAN</c:v>
                  </c:pt>
                  <c:pt idx="299">
                    <c:v>ZikaPLAN</c:v>
                  </c:pt>
                  <c:pt idx="300">
                    <c:v>ZikaPLAN</c:v>
                  </c:pt>
                  <c:pt idx="301">
                    <c:v>ZikaPLAN</c:v>
                  </c:pt>
                  <c:pt idx="302">
                    <c:v>ZikaPLAN</c:v>
                  </c:pt>
                  <c:pt idx="303">
                    <c:v>ZikaPLAN</c:v>
                  </c:pt>
                  <c:pt idx="304">
                    <c:v>ZikaPLAN</c:v>
                  </c:pt>
                  <c:pt idx="305">
                    <c:v>ZikaPLAN</c:v>
                  </c:pt>
                  <c:pt idx="306">
                    <c:v>ZikaPLAN</c:v>
                  </c:pt>
                  <c:pt idx="307">
                    <c:v>ZikaPLAN</c:v>
                  </c:pt>
                  <c:pt idx="308">
                    <c:v>ZikaPLAN</c:v>
                  </c:pt>
                  <c:pt idx="309">
                    <c:v>ZikaPLAN</c:v>
                  </c:pt>
                  <c:pt idx="310">
                    <c:v>ZikaPLAN</c:v>
                  </c:pt>
                  <c:pt idx="311">
                    <c:v>ZikaPLAN</c:v>
                  </c:pt>
                  <c:pt idx="312">
                    <c:v>ZikaPLAN</c:v>
                  </c:pt>
                  <c:pt idx="313">
                    <c:v>ZikaPLAN</c:v>
                  </c:pt>
                  <c:pt idx="314">
                    <c:v>ZikaPLAN</c:v>
                  </c:pt>
                  <c:pt idx="315">
                    <c:v>ZikaPLAN</c:v>
                  </c:pt>
                  <c:pt idx="316">
                    <c:v>ZikaPLAN</c:v>
                  </c:pt>
                </c:lvl>
              </c:multiLvlStrCache>
            </c:multiLvlStrRef>
          </c:cat>
          <c:val>
            <c:numRef>
              <c:f>Feuil1!$W$1602:$W$2116</c:f>
              <c:numCache>
                <c:formatCode>General</c:formatCode>
                <c:ptCount val="515"/>
                <c:pt idx="0">
                  <c:v>2</c:v>
                </c:pt>
                <c:pt idx="1">
                  <c:v>2</c:v>
                </c:pt>
                <c:pt idx="2">
                  <c:v>8</c:v>
                </c:pt>
                <c:pt idx="3">
                  <c:v>8</c:v>
                </c:pt>
                <c:pt idx="4">
                  <c:v>8</c:v>
                </c:pt>
                <c:pt idx="5">
                  <c:v>8</c:v>
                </c:pt>
                <c:pt idx="6">
                  <c:v>8</c:v>
                </c:pt>
                <c:pt idx="7">
                  <c:v>8</c:v>
                </c:pt>
                <c:pt idx="8">
                  <c:v>8</c:v>
                </c:pt>
                <c:pt idx="9">
                  <c:v>8</c:v>
                </c:pt>
                <c:pt idx="10">
                  <c:v>24</c:v>
                </c:pt>
                <c:pt idx="11">
                  <c:v>24</c:v>
                </c:pt>
                <c:pt idx="12">
                  <c:v>24</c:v>
                </c:pt>
                <c:pt idx="13">
                  <c:v>24</c:v>
                </c:pt>
                <c:pt idx="14">
                  <c:v>24</c:v>
                </c:pt>
                <c:pt idx="15">
                  <c:v>24</c:v>
                </c:pt>
                <c:pt idx="16">
                  <c:v>24</c:v>
                </c:pt>
                <c:pt idx="17">
                  <c:v>24</c:v>
                </c:pt>
                <c:pt idx="18">
                  <c:v>24</c:v>
                </c:pt>
                <c:pt idx="19">
                  <c:v>24</c:v>
                </c:pt>
                <c:pt idx="20">
                  <c:v>24</c:v>
                </c:pt>
                <c:pt idx="21">
                  <c:v>24</c:v>
                </c:pt>
                <c:pt idx="22">
                  <c:v>24</c:v>
                </c:pt>
                <c:pt idx="23">
                  <c:v>24</c:v>
                </c:pt>
                <c:pt idx="24">
                  <c:v>24</c:v>
                </c:pt>
                <c:pt idx="25">
                  <c:v>24</c:v>
                </c:pt>
                <c:pt idx="26">
                  <c:v>24</c:v>
                </c:pt>
                <c:pt idx="27">
                  <c:v>24</c:v>
                </c:pt>
                <c:pt idx="28">
                  <c:v>24</c:v>
                </c:pt>
                <c:pt idx="29">
                  <c:v>24</c:v>
                </c:pt>
                <c:pt idx="30">
                  <c:v>24</c:v>
                </c:pt>
                <c:pt idx="31">
                  <c:v>24</c:v>
                </c:pt>
                <c:pt idx="32">
                  <c:v>24</c:v>
                </c:pt>
                <c:pt idx="33">
                  <c:v>24</c:v>
                </c:pt>
                <c:pt idx="34">
                  <c:v>12</c:v>
                </c:pt>
                <c:pt idx="35">
                  <c:v>12</c:v>
                </c:pt>
                <c:pt idx="36">
                  <c:v>12</c:v>
                </c:pt>
                <c:pt idx="37">
                  <c:v>12</c:v>
                </c:pt>
                <c:pt idx="38">
                  <c:v>12</c:v>
                </c:pt>
                <c:pt idx="39">
                  <c:v>12</c:v>
                </c:pt>
                <c:pt idx="40">
                  <c:v>12</c:v>
                </c:pt>
                <c:pt idx="41">
                  <c:v>12</c:v>
                </c:pt>
                <c:pt idx="42">
                  <c:v>12</c:v>
                </c:pt>
                <c:pt idx="43">
                  <c:v>12</c:v>
                </c:pt>
                <c:pt idx="44">
                  <c:v>12</c:v>
                </c:pt>
                <c:pt idx="45">
                  <c:v>12</c:v>
                </c:pt>
                <c:pt idx="46">
                  <c:v>26</c:v>
                </c:pt>
                <c:pt idx="47">
                  <c:v>26</c:v>
                </c:pt>
                <c:pt idx="48">
                  <c:v>26</c:v>
                </c:pt>
                <c:pt idx="49">
                  <c:v>26</c:v>
                </c:pt>
                <c:pt idx="50">
                  <c:v>26</c:v>
                </c:pt>
                <c:pt idx="51">
                  <c:v>26</c:v>
                </c:pt>
                <c:pt idx="52">
                  <c:v>26</c:v>
                </c:pt>
                <c:pt idx="53">
                  <c:v>26</c:v>
                </c:pt>
                <c:pt idx="54">
                  <c:v>26</c:v>
                </c:pt>
                <c:pt idx="55">
                  <c:v>26</c:v>
                </c:pt>
                <c:pt idx="56">
                  <c:v>26</c:v>
                </c:pt>
                <c:pt idx="57">
                  <c:v>26</c:v>
                </c:pt>
                <c:pt idx="58">
                  <c:v>26</c:v>
                </c:pt>
                <c:pt idx="59">
                  <c:v>26</c:v>
                </c:pt>
                <c:pt idx="60">
                  <c:v>26</c:v>
                </c:pt>
                <c:pt idx="61">
                  <c:v>26</c:v>
                </c:pt>
                <c:pt idx="62">
                  <c:v>26</c:v>
                </c:pt>
                <c:pt idx="63">
                  <c:v>26</c:v>
                </c:pt>
                <c:pt idx="64">
                  <c:v>26</c:v>
                </c:pt>
                <c:pt idx="65">
                  <c:v>26</c:v>
                </c:pt>
                <c:pt idx="66">
                  <c:v>26</c:v>
                </c:pt>
                <c:pt idx="67">
                  <c:v>26</c:v>
                </c:pt>
                <c:pt idx="68">
                  <c:v>26</c:v>
                </c:pt>
                <c:pt idx="69">
                  <c:v>26</c:v>
                </c:pt>
                <c:pt idx="70">
                  <c:v>26</c:v>
                </c:pt>
                <c:pt idx="71">
                  <c:v>26</c:v>
                </c:pt>
                <c:pt idx="72">
                  <c:v>3</c:v>
                </c:pt>
                <c:pt idx="73">
                  <c:v>3</c:v>
                </c:pt>
                <c:pt idx="74">
                  <c:v>3</c:v>
                </c:pt>
                <c:pt idx="75">
                  <c:v>47</c:v>
                </c:pt>
                <c:pt idx="76">
                  <c:v>47</c:v>
                </c:pt>
                <c:pt idx="77">
                  <c:v>47</c:v>
                </c:pt>
                <c:pt idx="78">
                  <c:v>47</c:v>
                </c:pt>
                <c:pt idx="79">
                  <c:v>47</c:v>
                </c:pt>
                <c:pt idx="80">
                  <c:v>47</c:v>
                </c:pt>
                <c:pt idx="81">
                  <c:v>47</c:v>
                </c:pt>
                <c:pt idx="82">
                  <c:v>47</c:v>
                </c:pt>
                <c:pt idx="83">
                  <c:v>47</c:v>
                </c:pt>
                <c:pt idx="84">
                  <c:v>47</c:v>
                </c:pt>
                <c:pt idx="85">
                  <c:v>47</c:v>
                </c:pt>
                <c:pt idx="86">
                  <c:v>47</c:v>
                </c:pt>
                <c:pt idx="87">
                  <c:v>47</c:v>
                </c:pt>
                <c:pt idx="88">
                  <c:v>47</c:v>
                </c:pt>
                <c:pt idx="89">
                  <c:v>47</c:v>
                </c:pt>
                <c:pt idx="90">
                  <c:v>47</c:v>
                </c:pt>
                <c:pt idx="91">
                  <c:v>47</c:v>
                </c:pt>
                <c:pt idx="92">
                  <c:v>47</c:v>
                </c:pt>
                <c:pt idx="93">
                  <c:v>47</c:v>
                </c:pt>
                <c:pt idx="94">
                  <c:v>47</c:v>
                </c:pt>
                <c:pt idx="95">
                  <c:v>47</c:v>
                </c:pt>
                <c:pt idx="96">
                  <c:v>47</c:v>
                </c:pt>
                <c:pt idx="97">
                  <c:v>47</c:v>
                </c:pt>
                <c:pt idx="98">
                  <c:v>47</c:v>
                </c:pt>
                <c:pt idx="99">
                  <c:v>47</c:v>
                </c:pt>
                <c:pt idx="100">
                  <c:v>47</c:v>
                </c:pt>
                <c:pt idx="101">
                  <c:v>47</c:v>
                </c:pt>
                <c:pt idx="102">
                  <c:v>47</c:v>
                </c:pt>
                <c:pt idx="103">
                  <c:v>47</c:v>
                </c:pt>
                <c:pt idx="104">
                  <c:v>47</c:v>
                </c:pt>
                <c:pt idx="105">
                  <c:v>47</c:v>
                </c:pt>
                <c:pt idx="106">
                  <c:v>47</c:v>
                </c:pt>
                <c:pt idx="107">
                  <c:v>47</c:v>
                </c:pt>
                <c:pt idx="108">
                  <c:v>47</c:v>
                </c:pt>
                <c:pt idx="109">
                  <c:v>47</c:v>
                </c:pt>
                <c:pt idx="110">
                  <c:v>47</c:v>
                </c:pt>
                <c:pt idx="111">
                  <c:v>47</c:v>
                </c:pt>
                <c:pt idx="112">
                  <c:v>47</c:v>
                </c:pt>
                <c:pt idx="113">
                  <c:v>47</c:v>
                </c:pt>
                <c:pt idx="114">
                  <c:v>47</c:v>
                </c:pt>
                <c:pt idx="115">
                  <c:v>47</c:v>
                </c:pt>
                <c:pt idx="116">
                  <c:v>47</c:v>
                </c:pt>
                <c:pt idx="117">
                  <c:v>47</c:v>
                </c:pt>
                <c:pt idx="118">
                  <c:v>47</c:v>
                </c:pt>
                <c:pt idx="119">
                  <c:v>47</c:v>
                </c:pt>
                <c:pt idx="120">
                  <c:v>47</c:v>
                </c:pt>
                <c:pt idx="121">
                  <c:v>47</c:v>
                </c:pt>
                <c:pt idx="122">
                  <c:v>31</c:v>
                </c:pt>
                <c:pt idx="123">
                  <c:v>31</c:v>
                </c:pt>
                <c:pt idx="124">
                  <c:v>31</c:v>
                </c:pt>
                <c:pt idx="125">
                  <c:v>31</c:v>
                </c:pt>
                <c:pt idx="126">
                  <c:v>31</c:v>
                </c:pt>
                <c:pt idx="127">
                  <c:v>31</c:v>
                </c:pt>
                <c:pt idx="128">
                  <c:v>31</c:v>
                </c:pt>
                <c:pt idx="129">
                  <c:v>31</c:v>
                </c:pt>
                <c:pt idx="130">
                  <c:v>31</c:v>
                </c:pt>
                <c:pt idx="131">
                  <c:v>31</c:v>
                </c:pt>
                <c:pt idx="132">
                  <c:v>31</c:v>
                </c:pt>
                <c:pt idx="133">
                  <c:v>31</c:v>
                </c:pt>
                <c:pt idx="134">
                  <c:v>31</c:v>
                </c:pt>
                <c:pt idx="135">
                  <c:v>31</c:v>
                </c:pt>
                <c:pt idx="136">
                  <c:v>31</c:v>
                </c:pt>
                <c:pt idx="137">
                  <c:v>31</c:v>
                </c:pt>
                <c:pt idx="138">
                  <c:v>31</c:v>
                </c:pt>
                <c:pt idx="139">
                  <c:v>31</c:v>
                </c:pt>
                <c:pt idx="140">
                  <c:v>31</c:v>
                </c:pt>
                <c:pt idx="141">
                  <c:v>31</c:v>
                </c:pt>
                <c:pt idx="142">
                  <c:v>31</c:v>
                </c:pt>
                <c:pt idx="143">
                  <c:v>31</c:v>
                </c:pt>
                <c:pt idx="144">
                  <c:v>31</c:v>
                </c:pt>
                <c:pt idx="145">
                  <c:v>31</c:v>
                </c:pt>
                <c:pt idx="146">
                  <c:v>31</c:v>
                </c:pt>
                <c:pt idx="147">
                  <c:v>31</c:v>
                </c:pt>
                <c:pt idx="148">
                  <c:v>31</c:v>
                </c:pt>
                <c:pt idx="149">
                  <c:v>31</c:v>
                </c:pt>
                <c:pt idx="150">
                  <c:v>31</c:v>
                </c:pt>
                <c:pt idx="151">
                  <c:v>31</c:v>
                </c:pt>
                <c:pt idx="152">
                  <c:v>31</c:v>
                </c:pt>
                <c:pt idx="153">
                  <c:v>18</c:v>
                </c:pt>
                <c:pt idx="154">
                  <c:v>18</c:v>
                </c:pt>
                <c:pt idx="155">
                  <c:v>18</c:v>
                </c:pt>
                <c:pt idx="156">
                  <c:v>18</c:v>
                </c:pt>
                <c:pt idx="157">
                  <c:v>18</c:v>
                </c:pt>
                <c:pt idx="158">
                  <c:v>18</c:v>
                </c:pt>
                <c:pt idx="159">
                  <c:v>18</c:v>
                </c:pt>
                <c:pt idx="160">
                  <c:v>18</c:v>
                </c:pt>
                <c:pt idx="161">
                  <c:v>18</c:v>
                </c:pt>
                <c:pt idx="162">
                  <c:v>18</c:v>
                </c:pt>
                <c:pt idx="163">
                  <c:v>18</c:v>
                </c:pt>
                <c:pt idx="164">
                  <c:v>18</c:v>
                </c:pt>
                <c:pt idx="165">
                  <c:v>18</c:v>
                </c:pt>
                <c:pt idx="166">
                  <c:v>18</c:v>
                </c:pt>
                <c:pt idx="167">
                  <c:v>18</c:v>
                </c:pt>
                <c:pt idx="168">
                  <c:v>18</c:v>
                </c:pt>
                <c:pt idx="169">
                  <c:v>18</c:v>
                </c:pt>
                <c:pt idx="170">
                  <c:v>18</c:v>
                </c:pt>
                <c:pt idx="287">
                  <c:v>12</c:v>
                </c:pt>
                <c:pt idx="288">
                  <c:v>12</c:v>
                </c:pt>
                <c:pt idx="289">
                  <c:v>12</c:v>
                </c:pt>
                <c:pt idx="290">
                  <c:v>12</c:v>
                </c:pt>
                <c:pt idx="291">
                  <c:v>12</c:v>
                </c:pt>
                <c:pt idx="292">
                  <c:v>12</c:v>
                </c:pt>
                <c:pt idx="293">
                  <c:v>12</c:v>
                </c:pt>
                <c:pt idx="294">
                  <c:v>12</c:v>
                </c:pt>
                <c:pt idx="295">
                  <c:v>12</c:v>
                </c:pt>
                <c:pt idx="296">
                  <c:v>12</c:v>
                </c:pt>
                <c:pt idx="297">
                  <c:v>12</c:v>
                </c:pt>
                <c:pt idx="298">
                  <c:v>12</c:v>
                </c:pt>
                <c:pt idx="299">
                  <c:v>15</c:v>
                </c:pt>
                <c:pt idx="300">
                  <c:v>15</c:v>
                </c:pt>
                <c:pt idx="301">
                  <c:v>15</c:v>
                </c:pt>
                <c:pt idx="302">
                  <c:v>15</c:v>
                </c:pt>
                <c:pt idx="303">
                  <c:v>15</c:v>
                </c:pt>
                <c:pt idx="304">
                  <c:v>15</c:v>
                </c:pt>
                <c:pt idx="305">
                  <c:v>15</c:v>
                </c:pt>
                <c:pt idx="306">
                  <c:v>15</c:v>
                </c:pt>
                <c:pt idx="307">
                  <c:v>15</c:v>
                </c:pt>
                <c:pt idx="308">
                  <c:v>15</c:v>
                </c:pt>
                <c:pt idx="309">
                  <c:v>15</c:v>
                </c:pt>
                <c:pt idx="310">
                  <c:v>15</c:v>
                </c:pt>
                <c:pt idx="311">
                  <c:v>15</c:v>
                </c:pt>
                <c:pt idx="312">
                  <c:v>15</c:v>
                </c:pt>
                <c:pt idx="313">
                  <c:v>15</c:v>
                </c:pt>
                <c:pt idx="314">
                  <c:v>4</c:v>
                </c:pt>
                <c:pt idx="315">
                  <c:v>4</c:v>
                </c:pt>
                <c:pt idx="316">
                  <c:v>4</c:v>
                </c:pt>
              </c:numCache>
            </c:numRef>
          </c:val>
          <c:extLst>
            <c:ext xmlns:c16="http://schemas.microsoft.com/office/drawing/2014/chart" uri="{C3380CC4-5D6E-409C-BE32-E72D297353CC}">
              <c16:uniqueId val="{00000012-065F-47BE-80B3-F21D3F3E7149}"/>
            </c:ext>
          </c:extLst>
        </c:ser>
        <c:ser>
          <c:idx val="19"/>
          <c:order val="19"/>
          <c:tx>
            <c:strRef>
              <c:f>Feuil1!$X$1:$X$1601</c:f>
              <c:strCache>
                <c:ptCount val="1601"/>
                <c:pt idx="0">
                  <c:v>Resume</c:v>
                </c:pt>
                <c:pt idx="1304">
                  <c:v>RI-VIS will increase the visibility of European RIs to broader scientific communities, industry and strategic partners in third countries</c:v>
                </c:pt>
                <c:pt idx="1317">
                  <c:v>The overall aim of EbolaMoDRAD was to develop and deliver rapid and bedside diagnostic tool(s) that will significantly increase our capacity to handle the Ebola Virus Disease (EVD) in West Africa and also future outbreaks. </c:v>
                </c:pt>
                <c:pt idx="1335">
                  <c:v>The objectives of EMBRIC are to: (1) develop integrated workflows of high quality services for access to biological, analytical and data resources, and deploy common underpinning technologies and practices; (2) strengthen the connection of science with in</c:v>
                </c:pt>
                <c:pt idx="1365">
                  <c:v>In the upcoming SGA2 funding period (2018-20), the HBP will continue to strengthen global brain research efforts by extending coordination with other brain initiatives and projects. Internally, it will continue its unique inter-disciplinary co-design appr</c:v>
                </c:pt>
                <c:pt idx="1481">
                  <c:v>This EU-funded project is going to explore graph-based representation of large genome datasets and determine their advantages over traditional sequence-based presentation of pan-genomic data</c:v>
                </c:pt>
                <c:pt idx="1492">
                  <c:v>This project constitutes a pioneering work that aim to characterize EVs that circulate among domestic and wild animals in central Africa, a geographical region that harbours a highly diverse wild fauna, where close contact between humans and herd animals </c:v>
                </c:pt>
                <c:pt idx="1495">
                  <c:v>The scientists from four institutes of Institut Pasteur International Network (Rome, Paris, Cambodia and Ivory Coast) will combine their expertise in virology, immunology and entomology to perform a comprehensive characterization of mechanisms underlying </c:v>
                </c:pt>
                <c:pt idx="1499">
                  <c:v>Scientists from Institut Pasteur in Iran, French Guiana and Paris will combine their complementary expertise to develop the tools using Asaia spp. in order to produce and delivery double stranded RNA against two specific genes into the Anopheles mosquito </c:v>
                </c:pt>
                <c:pt idx="1502">
                  <c:v>The present project aims to demonstrate that the statistical signature of behavioural changes in mosquitoes after YFV infection can be leveraged to detect the virus circulation in transmission are</c:v>
                </c:pt>
                <c:pt idx="1505">
                  <c:v>Three Institutes of Institut Pasteur International Network (Dakar, Ivory Coast and Paris) involved in this project will combine their complementary expertise to investigate the burden and clinical presentations of EV-68 infections in pediatrics facilities</c:v>
                </c:pt>
                <c:pt idx="1508">
                  <c:v>The present project, which associates scientists from Institut Pasteur of New Caledonia, Paris and Cambodia, aims to identify the determinants of the emergence of minority serotypes during dengue outbreaks. The respective roles of viral and human factors </c:v>
                </c:pt>
                <c:pt idx="1511">
                  <c:v>The scientists from three institutes of Institut Pasteur International Network (Paris, Shanghai and Laos) will combine their expertise to understand how hypoxic environment and host cellular restriction factors work hand in hand to annihilate HBV infectio</c:v>
                </c:pt>
                <c:pt idx="1514">
                  <c:v>Scientists from 3 institutes of Institut Pasteur International Network (Sofia, Paris and Brussels) will combine their expertise, spread across the fields of immunology, epigenetics, and infection biology to assess whether the epigenetic code of transcript</c:v>
                </c:pt>
                <c:pt idx="1517">
                  <c:v>The consortium will gather scientists from 3 institutes of Institut Pasteur International Network, with expertise on structural biology, biochemistry and antibiotic resistance, to discover how mutations in PhoPQ and PmrAB cause PM resistance</c:v>
                </c:pt>
                <c:pt idx="1521">
                  <c:v>Scientists from three institutes from the Institut Pasteur International Network (Madagascar, Paris and Lille) with expertise in the field of plague, and collaborating within the framework of an Institut Pasteur International Unit, plan to investigate the</c:v>
                </c:pt>
                <c:pt idx="1524">
                  <c:v>Scientists from three institutes from Institut Pasteur International Network (Paris, French Guiana and Bangui) will combine their expertise to analyze the impact of Vit.C seric levels on susceptibility to enteric infections and diarrhea in children in cou</c:v>
                </c:pt>
                <c:pt idx="1527">
                  <c:v>Scientists from instituts Pasteur in Paris, in Cambodia and in Madagascar will associate their expertise to determine in real-world conditions whether the long-term antibody response measured and cellular / humoral immunity parameters are comparable after</c:v>
                </c:pt>
                <c:pt idx="1530">
                  <c:v>Scientists from 4 institutes of Institut Pasteur International Network (Paris, Bangui, Cameroon and Madagascar) will combine their expertise to identify the mechanisms that generate genetic diversity in EV ecosystems and to understand how this diversity p</c:v>
                </c:pt>
                <c:pt idx="1534">
                  <c:v>This project is an integrative structural biology project bringing together scientists of the Institut Pasteur in Paris and in Korea with complementary expertise (biochemistry, biophysics, crystallography, ultra-structural bioimaging, HDX-MS, bio informat</c:v>
                </c:pt>
                <c:pt idx="1541">
                  <c:v>Scientists from Institut Pasteur in Paris and in Guinea will combine their expertise to adapt the recently developed Specific High-sensitivity Enzymatic Reporter unLOCKing (SHERLOCK) technology that combines a CRISPR-Cas system and lateral flow test to th</c:v>
                </c:pt>
                <c:pt idx="1545">
                  <c:v>For this project, scientists from Institut Pasteur in Belgium and France (Lille, Paris) will join their experiences with those of their colleagues from St Petersburg to fully unlock the potential of their diagnostic platform</c:v>
                </c:pt>
                <c:pt idx="1549">
                  <c:v>Three teams of two institutes of the IPIN (Fiocruz and Institut Pasteur Paris) will combine their complementary expertise to study the structure and molecular interactions of T. cruzi EIF4E factors with their different partners (protein/RNA) in the protei</c:v>
                </c:pt>
                <c:pt idx="1552">
                  <c:v>The current project brings together several scientists from Institut Pasteur International Network in the field of immunology and virology to study the immune responses initiated after dengue infection that provides protection from disease, but clears the</c:v>
                </c:pt>
                <c:pt idx="1556">
                  <c:v>Teams from Institut Pasteur of Bangui and of Paris as well as external partners will combine their complementary expertise (epidemiology, virology, anthropology, zoology and environmental ecology) to develop a One health comprehensive approach for studing</c:v>
                </c:pt>
                <c:pt idx="1560">
                  <c:v>Mathematicians, biophysicians and biologists from 2 instituts of IPIN (Institut Pasteur Paris and Pasteur Research Pole Hong Kong) will combine their expertise to provide an integrated framework to analyze cell mechanics by combining imaging, and biophysi</c:v>
                </c:pt>
                <c:pt idx="1563">
                  <c:v>Four teams from two institutes of Institut Pasteur International Network (Paris and Cambodia) will combine their highly complementary skills (chemistry of epigenetic drugs, biology and epigenetics of the malaria parasite, Plasmodiumtransmission and Plasmo</c:v>
                </c:pt>
                <c:pt idx="1567">
                  <c:v>This interdisciplinary project, which involves the concerted effort of four teams from the Institut Pasteur of Paris, the Institut Pasteur of Korea and external partners, represents the first step toward the generation of cochlear organoid</c:v>
                </c:pt>
                <c:pt idx="1570">
                  <c:v>Scientists from 3 institutes of Institut Pasteur International network (Paris, Cambodia and Madagscar) with complementary expertise will bring together in order to to develop and to validate, both in laboratory conditions and in field settings, the first </c:v>
                </c:pt>
                <c:pt idx="1574">
                  <c:v>This project is the result of synergistic expertise within the Pasteur network (skeletal muscle research and stem cell biology, infectious diseases and sepsis). It aims to investigate in detail the mechanisms and the consequences of how muscle stem cells </c:v>
                </c:pt>
                <c:pt idx="1577">
                  <c:v>The objectives of this project are to identify the different routes of ESBL-PE transmissions to newborns in the community and to suggest new strategies to control ESBL-PE acquisition in newbor</c:v>
                </c:pt>
                <c:pt idx="1580">
                  <c:v>The Four teams from two institutes of Institut Pasteur International Network (Paris and Greece) will combine their highly complementary skills (genotoxicity and epigenetic changes, oncogenic cellular signaling, chemical drug design, mechanism of pathogeni</c:v>
                </c:pt>
                <c:pt idx="1584">
                  <c:v>Four teams from two institutes of Institut Pasteur International Network (Paris and UPS- Sao Paulo) will combine their scientific expertise (on plasmodial pre-erythrocytic stages, lentiviral vectorology, on humanized mouse models and on system vaccinology</c:v>
                </c:pt>
                <c:pt idx="1588">
                  <c:v>The four teams belong to three institutions of the Institut Pasteur International Network (Paris, Yaoundé and Shanghai) and have internationally recognized expertise in epidemiology and SFV immunology, in structural studies of viral glycoproteins, in medi</c:v>
                </c:pt>
                <c:pt idx="1592">
                  <c:v>The project consortium is composed of 3 groups with distinct and complementary expertise in neural stem cell biology, neurobiology, induced pluripotent stem cells technology, animal models of neurodegeneration, in vivo imaging and digital image processing</c:v>
                </c:pt>
                <c:pt idx="1595">
                  <c:v>Capitalizing on their strong background in the field of synthetic carbohydrate-based antibacterial vaccines (Shigella and Burkholderia), scientists from the Centre Armand-Frappier (Canada) and Institut Pasteur (Paris) aim to develop a safe and effective v</c:v>
                </c:pt>
                <c:pt idx="1597">
                  <c:v>Three teams from two institutes of Institut Pasteur International Network (Paris and Montevideo) with complementary expertise (Legionella infection models, protein crystallization and structure analyses and chemical approaches to decipher epigenetic modif</c:v>
                </c:pt>
                <c:pt idx="1600">
                  <c:v>The scientists from the Institut Pasteur in Paris and Montevideo with complementary expertise allowing the use of multidisciplinary approaches (transcriptomics, proteomics, infectiology, cell biology and microbiology) will investigate the regulation of th</c:v>
                </c:pt>
              </c:strCache>
            </c:strRef>
          </c:tx>
          <c:spPr>
            <a:solidFill>
              <a:schemeClr val="accent2">
                <a:lumMod val="80000"/>
              </a:schemeClr>
            </a:solidFill>
            <a:ln>
              <a:noFill/>
            </a:ln>
            <a:effectLst/>
          </c:spPr>
          <c:invertIfNegative val="0"/>
          <c:cat>
            <c:multiLvlStrRef>
              <c:f>Feuil1!$A$1602:$D$2116</c:f>
              <c:multiLvlStrCache>
                <c:ptCount val="317"/>
                <c:lvl>
                  <c:pt idx="0">
                    <c:v>Institut Pasteur In Ho Chi Minh City</c:v>
                  </c:pt>
                  <c:pt idx="1">
                    <c:v>Institut Pasteur (Paris)</c:v>
                  </c:pt>
                  <c:pt idx="2">
                    <c:v>Walter &amp; Eliza Hall Institute Of Medical Research </c:v>
                  </c:pt>
                  <c:pt idx="3">
                    <c:v>Peter Doherty Institute For Infection And Immunity</c:v>
                  </c:pt>
                  <c:pt idx="4">
                    <c:v>Nossal Institute For Global Health, University Of Melbourne</c:v>
                  </c:pt>
                  <c:pt idx="5">
                    <c:v>Mahidol University</c:v>
                  </c:pt>
                  <c:pt idx="6">
                    <c:v>Eijkman-Oxford Clinical Research Unit </c:v>
                  </c:pt>
                  <c:pt idx="7">
                    <c:v>Commonwealth Scientific And Industrial Research Organisations </c:v>
                  </c:pt>
                  <c:pt idx="8">
                    <c:v>Australian National University</c:v>
                  </c:pt>
                  <c:pt idx="9">
                    <c:v>South Asia Field Epidemiology And Technology Network Inc. </c:v>
                  </c:pt>
                  <c:pt idx="10">
                    <c:v>Tephinet</c:v>
                  </c:pt>
                  <c:pt idx="11">
                    <c:v>Imperial College London</c:v>
                  </c:pt>
                  <c:pt idx="12">
                    <c:v>London School Of Hygiene &amp; Tropical Medicine </c:v>
                  </c:pt>
                  <c:pt idx="13">
                    <c:v>Institut Pasteur In Ho Chi Minh City</c:v>
                  </c:pt>
                  <c:pt idx="14">
                    <c:v>Walter &amp; Eliza Hall Institute Of Medical Research (Wehi)</c:v>
                  </c:pt>
                  <c:pt idx="15">
                    <c:v>Victoria State Government - Health And Human Services</c:v>
                  </c:pt>
                  <c:pt idx="16">
                    <c:v>University Of New South Wales</c:v>
                  </c:pt>
                  <c:pt idx="17">
                    <c:v>Tupaia</c:v>
                  </c:pt>
                  <c:pt idx="18">
                    <c:v>Asia Pacific Leaders Malaria Initiative (Aplma)</c:v>
                  </c:pt>
                  <c:pt idx="19">
                    <c:v>The University Of Melbourne - The Nossal Institute For Global Health</c:v>
                  </c:pt>
                  <c:pt idx="20">
                    <c:v>The University Of Adelaide</c:v>
                  </c:pt>
                  <c:pt idx="21">
                    <c:v>Tb Modelling And Analysis Consortium (Tb-Mac)</c:v>
                  </c:pt>
                  <c:pt idx="22">
                    <c:v>Asia Pacific Malaria Elimination Network (Apmen)</c:v>
                  </c:pt>
                  <c:pt idx="23">
                    <c:v>Queensland University Of Technology (Qut)</c:v>
                  </c:pt>
                  <c:pt idx="24">
                    <c:v>Public Health Laboratory Network (Phln)</c:v>
                  </c:pt>
                  <c:pt idx="25">
                    <c:v>Png Icpmr</c:v>
                  </c:pt>
                  <c:pt idx="26">
                    <c:v>Png Imr</c:v>
                  </c:pt>
                  <c:pt idx="27">
                    <c:v>Png Nmcp</c:v>
                  </c:pt>
                  <c:pt idx="28">
                    <c:v>Oms</c:v>
                  </c:pt>
                  <c:pt idx="29">
                    <c:v>Nhmrc Centre Of Research Excellence In Tuberculosis Control (Tb-Cre)</c:v>
                  </c:pt>
                  <c:pt idx="30">
                    <c:v>National Center For Parasitology, Entomology, And Malaria Control </c:v>
                  </c:pt>
                  <c:pt idx="31">
                    <c:v>Murdoch Children'S Research Institute (Mcri)</c:v>
                  </c:pt>
                  <c:pt idx="32">
                    <c:v>Monash University</c:v>
                  </c:pt>
                  <c:pt idx="33">
                    <c:v>Menzies School Of Health Research</c:v>
                  </c:pt>
                  <c:pt idx="34">
                    <c:v>Mahidol University</c:v>
                  </c:pt>
                  <c:pt idx="35">
                    <c:v>La Trobe University</c:v>
                  </c:pt>
                  <c:pt idx="36">
                    <c:v>Kirby Institute</c:v>
                  </c:pt>
                  <c:pt idx="37">
                    <c:v>James Cook University</c:v>
                  </c:pt>
                  <c:pt idx="38">
                    <c:v>Institut Pasteur Du Cambodge</c:v>
                  </c:pt>
                  <c:pt idx="39">
                    <c:v>Icemr Project</c:v>
                  </c:pt>
                  <c:pt idx="40">
                    <c:v>Eijkman-Oxford Clinical Research Unit </c:v>
                  </c:pt>
                  <c:pt idx="41">
                    <c:v>Csiro</c:v>
                  </c:pt>
                  <c:pt idx="42">
                    <c:v>Burnet Institute</c:v>
                  </c:pt>
                  <c:pt idx="43">
                    <c:v>Australian Tuberculosis Modelling Network (Autumn)</c:v>
                  </c:pt>
                  <c:pt idx="44">
                    <c:v>Australian Partnership For Preparedness Research On Infectious Disease Emergencies (Apprise)</c:v>
                  </c:pt>
                  <c:pt idx="45">
                    <c:v>Australian National University (Anu)</c:v>
                  </c:pt>
                  <c:pt idx="46">
                    <c:v>Australian Government - Department Of Foreign Affairs And Trade</c:v>
                  </c:pt>
                  <c:pt idx="47">
                    <c:v>Australian Centre Of Research Excellence In Malaria Elimination (Acreme)</c:v>
                  </c:pt>
                  <c:pt idx="48">
                    <c:v>Strive-Png</c:v>
                  </c:pt>
                  <c:pt idx="49">
                    <c:v>Trilateral Project (Australia-China-Png)</c:v>
                  </c:pt>
                  <c:pt idx="50">
                    <c:v>Fundacio Centre De Regulacio Genomica </c:v>
                  </c:pt>
                  <c:pt idx="51">
                    <c:v>Max-Planck-Gesellschaft Zur Forderung Der Wissenschaften Ev </c:v>
                  </c:pt>
                  <c:pt idx="52">
                    <c:v>Robert Koch-Institut</c:v>
                  </c:pt>
                  <c:pt idx="53">
                    <c:v>Institut Pasteur (Paris)</c:v>
                  </c:pt>
                  <c:pt idx="54">
                    <c:v>Institut Pasteur De Tunis</c:v>
                  </c:pt>
                  <c:pt idx="55">
                    <c:v>Institut Pasteur De Montevideo</c:v>
                  </c:pt>
                  <c:pt idx="56">
                    <c:v>Institut Pasteur (Paris)</c:v>
                  </c:pt>
                  <c:pt idx="57">
                    <c:v>Institut Pasteur (Paris)</c:v>
                  </c:pt>
                  <c:pt idx="58">
                    <c:v>Academisch Ziekenhuis Leiden</c:v>
                  </c:pt>
                  <c:pt idx="59">
                    <c:v>Ecole Nationale Supérieure De Chimie De Montpellier</c:v>
                  </c:pt>
                  <c:pt idx="60">
                    <c:v>Institut Pasteur (Paris)</c:v>
                  </c:pt>
                  <c:pt idx="61">
                    <c:v>Universite D'Aix Marseille</c:v>
                  </c:pt>
                  <c:pt idx="62">
                    <c:v>Bacmine Sl</c:v>
                  </c:pt>
                  <c:pt idx="63">
                    <c:v>Swansea University</c:v>
                  </c:pt>
                  <c:pt idx="64">
                    <c:v>Institut Pasteur (Paris)</c:v>
                  </c:pt>
                  <c:pt idx="65">
                    <c:v>National Science &amp; Technology Development Agency</c:v>
                  </c:pt>
                  <c:pt idx="66">
                    <c:v>Wageningen University</c:v>
                  </c:pt>
                  <c:pt idx="67">
                    <c:v>Enantis Sro</c:v>
                  </c:pt>
                  <c:pt idx="68">
                    <c:v>Agencia Estatal Consejo Superior De Investigaciones Cientificas</c:v>
                  </c:pt>
                  <c:pt idx="69">
                    <c:v>Eidgenoessische Technische Hochschule Zuerich</c:v>
                  </c:pt>
                  <c:pt idx="70">
                    <c:v>Fakultni Nemocnice U Sv. Anny V Brne</c:v>
                  </c:pt>
                  <c:pt idx="71">
                    <c:v>Georg-August-Universitat Gottingen Stiftung Offentlichen Rechts</c:v>
                  </c:pt>
                  <c:pt idx="72">
                    <c:v>Rijksuniversiteit Groningen</c:v>
                  </c:pt>
                  <c:pt idx="73">
                    <c:v>Naicons Srl</c:v>
                  </c:pt>
                  <c:pt idx="74">
                    <c:v>Scienseed Sl</c:v>
                  </c:pt>
                  <c:pt idx="75">
                    <c:v>Institut Pasteur (Paris)</c:v>
                  </c:pt>
                  <c:pt idx="76">
                    <c:v>Engenes Biotech Gmbh</c:v>
                  </c:pt>
                  <c:pt idx="77">
                    <c:v>Biosyntia Aps</c:v>
                  </c:pt>
                  <c:pt idx="78">
                    <c:v>Universitatsmedizin Greifswald Korperschaft Des Offentlichen Rechts</c:v>
                  </c:pt>
                  <c:pt idx="79">
                    <c:v>Institut Pasteur (Paris)</c:v>
                  </c:pt>
                  <c:pt idx="80">
                    <c:v>Institut Pasteur Of Shanghai, Chinese Academy Of Sciences</c:v>
                  </c:pt>
                  <c:pt idx="81">
                    <c:v>Institut Pasteur Du Laos</c:v>
                  </c:pt>
                  <c:pt idx="82">
                    <c:v>Institut Pasteur (Paris)</c:v>
                  </c:pt>
                  <c:pt idx="83">
                    <c:v>Institut Pasteur (Paris)</c:v>
                  </c:pt>
                  <c:pt idx="84">
                    <c:v>Institut Pasteur (Paris)</c:v>
                  </c:pt>
                  <c:pt idx="85">
                    <c:v>Institut Pasteur Du Cambodge</c:v>
                  </c:pt>
                  <c:pt idx="86">
                    <c:v>Sciensano</c:v>
                  </c:pt>
                  <c:pt idx="87">
                    <c:v>Institut Pasteur (Paris)</c:v>
                  </c:pt>
                  <c:pt idx="88">
                    <c:v>Stephan Angeloff Institute</c:v>
                  </c:pt>
                  <c:pt idx="89">
                    <c:v>Statens Serum Institut</c:v>
                  </c:pt>
                  <c:pt idx="90">
                    <c:v>National Veterinary Research Institute</c:v>
                  </c:pt>
                  <c:pt idx="91">
                    <c:v>National Institute Of Public Health</c:v>
                  </c:pt>
                  <c:pt idx="92">
                    <c:v>Friedrich-Loeffler-Institut</c:v>
                  </c:pt>
                  <c:pt idx="93">
                    <c:v>German Federal Institute For Risk Assessment</c:v>
                  </c:pt>
                  <c:pt idx="94">
                    <c:v>Norwegian Veterinary Institute</c:v>
                  </c:pt>
                  <c:pt idx="95">
                    <c:v>National Institute Of Health</c:v>
                  </c:pt>
                  <c:pt idx="96">
                    <c:v>National University Of Ireland, Galway</c:v>
                  </c:pt>
                  <c:pt idx="97">
                    <c:v>Institut Pasteur (Paris)</c:v>
                  </c:pt>
                  <c:pt idx="98">
                    <c:v>University Of Tartu</c:v>
                  </c:pt>
                  <c:pt idx="99">
                    <c:v>Austrian Agency For Health And Food Safety</c:v>
                  </c:pt>
                  <c:pt idx="100">
                    <c:v>University Of Surrey</c:v>
                  </c:pt>
                  <c:pt idx="101">
                    <c:v>Consiglio Nazionale Delle Ricerche</c:v>
                  </c:pt>
                  <c:pt idx="102">
                    <c:v>Gnosis Data Analysis Idiotiki Kefalaiouchiki Etaireia</c:v>
                  </c:pt>
                  <c:pt idx="103">
                    <c:v>Institut Pasteur (Paris)</c:v>
                  </c:pt>
                  <c:pt idx="104">
                    <c:v>University College London Hospitalsnhs Foundation Trust</c:v>
                  </c:pt>
                  <c:pt idx="105">
                    <c:v>Idryma Technologias Kai Erevnas</c:v>
                  </c:pt>
                  <c:pt idx="106">
                    <c:v>Ayoxxa Biosystems Gmbh</c:v>
                  </c:pt>
                  <c:pt idx="107">
                    <c:v>Academisch Ziekenhuis Groningen</c:v>
                  </c:pt>
                  <c:pt idx="108">
                    <c:v>Centre Europeen De Recherche En Biologie Et Medecine</c:v>
                  </c:pt>
                  <c:pt idx="109">
                    <c:v>Centre National De La Recherche Scientifique Cnrs</c:v>
                  </c:pt>
                  <c:pt idx="110">
                    <c:v>Agencia Estatal Consejo Superior De Investigaciones Cientificas</c:v>
                  </c:pt>
                  <c:pt idx="111">
                    <c:v>Genome Research Limited</c:v>
                  </c:pt>
                  <c:pt idx="112">
                    <c:v>European Molecular Biology Laboratory</c:v>
                  </c:pt>
                  <c:pt idx="113">
                    <c:v>Consiglio Nazionale Delle Ricerche</c:v>
                  </c:pt>
                  <c:pt idx="114">
                    <c:v>Fundacao Calouste Gulbenkian</c:v>
                  </c:pt>
                  <c:pt idx="115">
                    <c:v>Institut National De La Sante Et De La Recherche Medicale</c:v>
                  </c:pt>
                  <c:pt idx="116">
                    <c:v>Biomedcode Ellas Anonimi Eteria Epistimonikis Kai Texnologikis Erevnas Kai Emborikis Ekmetallefsis Epharmogon Iatrikis</c:v>
                  </c:pt>
                  <c:pt idx="117">
                    <c:v>Karolinska Institutet</c:v>
                  </c:pt>
                  <c:pt idx="118">
                    <c:v>Biomedical Sciences Research Center Alexander Fleming</c:v>
                  </c:pt>
                  <c:pt idx="119">
                    <c:v>Helmholtz Zentrum Muenchen Deutsches Forschungszentrum Fuer Gesundheit Und Umwelt Gmbh</c:v>
                  </c:pt>
                  <c:pt idx="120">
                    <c:v>Helmholtz-Zentrum Fur Infektionsforschung Gmbh</c:v>
                  </c:pt>
                  <c:pt idx="121">
                    <c:v>Kobenhavns Universitet</c:v>
                  </c:pt>
                  <c:pt idx="122">
                    <c:v>Tel Aviv University</c:v>
                  </c:pt>
                  <c:pt idx="123">
                    <c:v>Stichting Het Nederlands Kanker Instituut-Antoni Van Leeuwenhoek Ziekenhuis</c:v>
                  </c:pt>
                  <c:pt idx="124">
                    <c:v>Universidad Autonoma De Barcelona</c:v>
                  </c:pt>
                  <c:pt idx="125">
                    <c:v>Medizinische Hochschule Hannover</c:v>
                  </c:pt>
                  <c:pt idx="126">
                    <c:v>Oulun Yliopisto</c:v>
                  </c:pt>
                  <c:pt idx="127">
                    <c:v>The University Of Sheffield</c:v>
                  </c:pt>
                  <c:pt idx="128">
                    <c:v>Institut Pasteur (Paris)</c:v>
                  </c:pt>
                  <c:pt idx="129">
                    <c:v>Tse Systems Gmbh</c:v>
                  </c:pt>
                  <c:pt idx="130">
                    <c:v>United Kingdom Research And Innovation</c:v>
                  </c:pt>
                  <c:pt idx="131">
                    <c:v>Ustav Molekularni Genetiky Akademie Ved Ceske Republiky Verejna Vyzkumna Instituce</c:v>
                  </c:pt>
                  <c:pt idx="132">
                    <c:v>Veterinaermedizinische Universitaet Wien</c:v>
                  </c:pt>
                  <c:pt idx="133">
                    <c:v>Toronto Centre For Phenogenomics Inc</c:v>
                  </c:pt>
                  <c:pt idx="134">
                    <c:v>Institut Pasteur (Paris)</c:v>
                  </c:pt>
                  <c:pt idx="135">
                    <c:v>Institut Pasteur (Paris)</c:v>
                  </c:pt>
                  <c:pt idx="136">
                    <c:v>Institut Pasteur (Paris)</c:v>
                  </c:pt>
                  <c:pt idx="137">
                    <c:v>Institut Pasteur Du Cambodge</c:v>
                  </c:pt>
                  <c:pt idx="138">
                    <c:v>Institut Mines-Telecom</c:v>
                  </c:pt>
                  <c:pt idx="139">
                    <c:v>Norges Teknisk-Naturvitenskapelige Universitet Ntnu</c:v>
                  </c:pt>
                  <c:pt idx="140">
                    <c:v>Novagan Sarl</c:v>
                  </c:pt>
                  <c:pt idx="141">
                    <c:v>Universität Basel</c:v>
                  </c:pt>
                  <c:pt idx="142">
                    <c:v>Institut Pasteur (Paris)</c:v>
                  </c:pt>
                  <c:pt idx="143">
                    <c:v>University Of Strathclyde</c:v>
                  </c:pt>
                  <c:pt idx="144">
                    <c:v>Acquifer Imaging Gmbh</c:v>
                  </c:pt>
                  <c:pt idx="145">
                    <c:v>Centre National De La Recherche Scientifique Cnrs</c:v>
                  </c:pt>
                  <c:pt idx="146">
                    <c:v>Eotvos Lorand Tudomanyegyetem</c:v>
                  </c:pt>
                  <c:pt idx="147">
                    <c:v>The University Of Edinburgh</c:v>
                  </c:pt>
                  <c:pt idx="148">
                    <c:v>Stichting Katholieke Universiteit</c:v>
                  </c:pt>
                  <c:pt idx="149">
                    <c:v>Universidad De Murcia</c:v>
                  </c:pt>
                  <c:pt idx="150">
                    <c:v>The University Of Sheffield</c:v>
                  </c:pt>
                  <c:pt idx="151">
                    <c:v>Institut Pasteur (Paris)</c:v>
                  </c:pt>
                  <c:pt idx="152">
                    <c:v>Slovenska Technicka Univerzita V Bratislave</c:v>
                  </c:pt>
                  <c:pt idx="153">
                    <c:v>Tatramed Software Sro</c:v>
                  </c:pt>
                  <c:pt idx="154">
                    <c:v>Universiteit Leiden</c:v>
                  </c:pt>
                  <c:pt idx="155">
                    <c:v>Universite De Montpellier</c:v>
                  </c:pt>
                  <c:pt idx="156">
                    <c:v>Acquifer Ag </c:v>
                  </c:pt>
                  <c:pt idx="157">
                    <c:v>4D - Nature Imaging Consulting Sl</c:v>
                  </c:pt>
                  <c:pt idx="158">
                    <c:v>Centre National De La Recherche Scientifique Cnrs</c:v>
                  </c:pt>
                  <c:pt idx="159">
                    <c:v>Carl Zeiss Nts Gmbh</c:v>
                  </c:pt>
                  <c:pt idx="160">
                    <c:v>Ditabis Digital Biomedical Imaging Systems Ag</c:v>
                  </c:pt>
                  <c:pt idx="161">
                    <c:v>Fundacio Institut De Ciencies Fotoniques</c:v>
                  </c:pt>
                  <c:pt idx="162">
                    <c:v>The Chancellor Masters And Scholars Of The University Of Cambridge</c:v>
                  </c:pt>
                  <c:pt idx="163">
                    <c:v>Union Biometrica Bvba</c:v>
                  </c:pt>
                  <c:pt idx="164">
                    <c:v>The Manchester Metropolitan University</c:v>
                  </c:pt>
                  <c:pt idx="165">
                    <c:v>Institut Pasteur (Paris)</c:v>
                  </c:pt>
                  <c:pt idx="166">
                    <c:v>Slovenska Technicka Univerzita V Bratislave</c:v>
                  </c:pt>
                  <c:pt idx="167">
                    <c:v>Phaseview </c:v>
                  </c:pt>
                  <c:pt idx="168">
                    <c:v>Sorbonne Universite</c:v>
                  </c:pt>
                  <c:pt idx="169">
                    <c:v>Universiteit Leiden</c:v>
                  </c:pt>
                  <c:pt idx="170">
                    <c:v>Tatramed Software Sro</c:v>
                  </c:pt>
                  <c:pt idx="171">
                    <c:v>Universite De Montpellier</c:v>
                  </c:pt>
                  <c:pt idx="172">
                    <c:v>Universitatsklinikum Heidelberg</c:v>
                  </c:pt>
                  <c:pt idx="173">
                    <c:v>Universite Paris-Saclay</c:v>
                  </c:pt>
                  <c:pt idx="174">
                    <c:v>Sciensano</c:v>
                  </c:pt>
                  <c:pt idx="175">
                    <c:v>Institut Pasteur De Saint-Petersbourg</c:v>
                  </c:pt>
                  <c:pt idx="176">
                    <c:v>Institut Pasteur (Paris)</c:v>
                  </c:pt>
                  <c:pt idx="177">
                    <c:v>Institut Pasteur De Lille</c:v>
                  </c:pt>
                  <c:pt idx="178">
                    <c:v>Academisch Ziekenhuis Groningen</c:v>
                  </c:pt>
                  <c:pt idx="179">
                    <c:v>Biomax Informatics Ag</c:v>
                  </c:pt>
                  <c:pt idx="180">
                    <c:v>Erasmus Universitair Medisch Centrum Rotterdam</c:v>
                  </c:pt>
                  <c:pt idx="181">
                    <c:v>Katholieke Universiteit Leuven</c:v>
                  </c:pt>
                  <c:pt idx="182">
                    <c:v>Barcelona Supercomputing Center - Centro Nacional De Supercomputacion</c:v>
                  </c:pt>
                  <c:pt idx="183">
                    <c:v>Shivom Ventures Limited</c:v>
                  </c:pt>
                  <c:pt idx="184">
                    <c:v>Universite Du Luxembourg</c:v>
                  </c:pt>
                  <c:pt idx="185">
                    <c:v>Fundacion Centro Nacional De Investigaciones Oncologicas Carlos Iii</c:v>
                  </c:pt>
                  <c:pt idx="186">
                    <c:v>The Golden Helix Foundation</c:v>
                  </c:pt>
                  <c:pt idx="187">
                    <c:v>Lifeglimmer Gmbh</c:v>
                  </c:pt>
                  <c:pt idx="188">
                    <c:v>Max-Planck-Gesellschaft Zur Forderung Der Wissenschaften Ev</c:v>
                  </c:pt>
                  <c:pt idx="189">
                    <c:v>Institut Pasteur (Paris)</c:v>
                  </c:pt>
                  <c:pt idx="190">
                    <c:v>Univerza V Ljubljani</c:v>
                  </c:pt>
                  <c:pt idx="191">
                    <c:v>Astellas Pharma Europe Ltd</c:v>
                  </c:pt>
                  <c:pt idx="192">
                    <c:v>Biomerieux Sa</c:v>
                  </c:pt>
                  <c:pt idx="193">
                    <c:v>Atria Suomi Oy</c:v>
                  </c:pt>
                  <c:pt idx="194">
                    <c:v>Green Biologics Ltd.</c:v>
                  </c:pt>
                  <c:pt idx="195">
                    <c:v>Ipsen Pharmaceuticals</c:v>
                  </c:pt>
                  <c:pt idx="196">
                    <c:v>Lanzatech Uk Ltd</c:v>
                  </c:pt>
                  <c:pt idx="197">
                    <c:v>Nizo Food Research Bv</c:v>
                  </c:pt>
                  <c:pt idx="198">
                    <c:v>Purac Biochem Bv</c:v>
                  </c:pt>
                  <c:pt idx="199">
                    <c:v>Helsingin Yliopisto</c:v>
                  </c:pt>
                  <c:pt idx="200">
                    <c:v>Hkscan Ltd</c:v>
                  </c:pt>
                  <c:pt idx="201">
                    <c:v>The University Of Nottingham</c:v>
                  </c:pt>
                  <c:pt idx="202">
                    <c:v>Saarioinenoy</c:v>
                  </c:pt>
                  <c:pt idx="203">
                    <c:v>Institut Pasteur (Paris)</c:v>
                  </c:pt>
                  <c:pt idx="204">
                    <c:v>Snellmanin Lihanjalostus Oy</c:v>
                  </c:pt>
                  <c:pt idx="205">
                    <c:v>Stichting Wageningen Research</c:v>
                  </c:pt>
                  <c:pt idx="206">
                    <c:v>Metabolic Explorer Sa</c:v>
                  </c:pt>
                  <c:pt idx="207">
                    <c:v>Universidade Nova De Lisboa</c:v>
                  </c:pt>
                  <c:pt idx="208">
                    <c:v>The Francis Crick Institute Limited</c:v>
                  </c:pt>
                  <c:pt idx="209">
                    <c:v>Instituto De Medicina Molecular Joao Lobo Antunes</c:v>
                  </c:pt>
                  <c:pt idx="210">
                    <c:v>Institut Pasteur (Paris)</c:v>
                  </c:pt>
                  <c:pt idx="211">
                    <c:v>Centre Europeen De Recherche En Biologie Et Medecine</c:v>
                  </c:pt>
                  <c:pt idx="212">
                    <c:v>European Molecular Biology Laboratory</c:v>
                  </c:pt>
                  <c:pt idx="213">
                    <c:v>Novo Nordisk A/S</c:v>
                  </c:pt>
                  <c:pt idx="214">
                    <c:v>Institut National De La Sante Et De La Recherche Medicale</c:v>
                  </c:pt>
                  <c:pt idx="215">
                    <c:v>Johann Wolfgang Goethe Universitat Frankfurt Am Main</c:v>
                  </c:pt>
                  <c:pt idx="216">
                    <c:v>Kobenhavns Universitet</c:v>
                  </c:pt>
                  <c:pt idx="217">
                    <c:v>Systasy Bioscience Gmbh</c:v>
                  </c:pt>
                  <c:pt idx="218">
                    <c:v>Institut Pasteur (Paris)</c:v>
                  </c:pt>
                  <c:pt idx="219">
                    <c:v>Universita Degli Studi Di Roma La Sapienza</c:v>
                  </c:pt>
                  <c:pt idx="220">
                    <c:v>Uppsala Universitet</c:v>
                  </c:pt>
                  <c:pt idx="221">
                    <c:v>Institut Pasteur (Paris)</c:v>
                  </c:pt>
                  <c:pt idx="222">
                    <c:v>Institut Pasteur (Paris)</c:v>
                  </c:pt>
                  <c:pt idx="223">
                    <c:v>Institut Pasteur (Paris)</c:v>
                  </c:pt>
                  <c:pt idx="224">
                    <c:v>Scientific Platform Pasteur - University Of Sao Paulo</c:v>
                  </c:pt>
                  <c:pt idx="225">
                    <c:v>Academisch Medisch Centrum Bij De Universiteit Van Amsterdam</c:v>
                  </c:pt>
                  <c:pt idx="226">
                    <c:v>Agencia Estatal Consejo Superior De Investigaciones Cientificas</c:v>
                  </c:pt>
                  <c:pt idx="227">
                    <c:v>Academisch Medisch Centrum Bij De Universiteit Van Amsterdam</c:v>
                  </c:pt>
                  <c:pt idx="228">
                    <c:v>Alma Mater Studiorum - Universita Di Bologna</c:v>
                  </c:pt>
                  <c:pt idx="229">
                    <c:v>Aristotelio Panepistimio Thessalonikis</c:v>
                  </c:pt>
                  <c:pt idx="230">
                    <c:v>Aristotelio Panepistimio Thessalonikis</c:v>
                  </c:pt>
                  <c:pt idx="231">
                    <c:v>Alma Mater Studiorum - Universita Di Bologna</c:v>
                  </c:pt>
                  <c:pt idx="232">
                    <c:v>Agencia Estatal Consejo Superior De Investigaciones Cientificas</c:v>
                  </c:pt>
                  <c:pt idx="233">
                    <c:v>Ecole Polytechnique Federale De Lausanne</c:v>
                  </c:pt>
                  <c:pt idx="234">
                    <c:v>Ecole Polytechnique Federale De Lausanne</c:v>
                  </c:pt>
                  <c:pt idx="235">
                    <c:v>Centraal Bureau Voor De Statistiek</c:v>
                  </c:pt>
                  <c:pt idx="236">
                    <c:v>Centraal Bureau Voor De Statistiek</c:v>
                  </c:pt>
                  <c:pt idx="237">
                    <c:v>Erasmus Universitair Medisch Centrum Rotterdam</c:v>
                  </c:pt>
                  <c:pt idx="238">
                    <c:v>Institut Francais De Recherche Pour L'Exploitation De La Mer</c:v>
                  </c:pt>
                  <c:pt idx="239">
                    <c:v>Institut Francais De Recherche Pour L'Exploitation De La Mer</c:v>
                  </c:pt>
                  <c:pt idx="240">
                    <c:v>European Molecular Biology Laboratory</c:v>
                  </c:pt>
                  <c:pt idx="241">
                    <c:v>European Molecular Biology Laboratory</c:v>
                  </c:pt>
                  <c:pt idx="242">
                    <c:v>Friedrich-Loeffler-Institut</c:v>
                  </c:pt>
                  <c:pt idx="243">
                    <c:v>Friedrich-Loeffler-Institut</c:v>
                  </c:pt>
                  <c:pt idx="244">
                    <c:v>Rijksinstituut Voor Volksgezondheid En Milieu</c:v>
                  </c:pt>
                  <c:pt idx="245">
                    <c:v>Rijksinstituut Voor Volksgezondheid En Milieu</c:v>
                  </c:pt>
                  <c:pt idx="246">
                    <c:v>Eotvos Lorand Tudomanyegyetem</c:v>
                  </c:pt>
                  <c:pt idx="247">
                    <c:v>The Secretary Of State For Environment, Food And Rural Affairs</c:v>
                  </c:pt>
                  <c:pt idx="248">
                    <c:v>The Secretary Of State For Environment, Food And Rural Affairs</c:v>
                  </c:pt>
                  <c:pt idx="249">
                    <c:v>Eotvos Lorand Tudomanyegyetem</c:v>
                  </c:pt>
                  <c:pt idx="250">
                    <c:v>Kobenhavns Universitet</c:v>
                  </c:pt>
                  <c:pt idx="251">
                    <c:v>Kobenhavns Universitet</c:v>
                  </c:pt>
                  <c:pt idx="252">
                    <c:v>The University Of Edinburgh</c:v>
                  </c:pt>
                  <c:pt idx="253">
                    <c:v>Helsingin Yliopisto</c:v>
                  </c:pt>
                  <c:pt idx="254">
                    <c:v>Helsingin Yliopisto</c:v>
                  </c:pt>
                  <c:pt idx="255">
                    <c:v>The University Of Edinburgh</c:v>
                  </c:pt>
                  <c:pt idx="256">
                    <c:v>Universita Degli Studi Di Padova</c:v>
                  </c:pt>
                  <c:pt idx="257">
                    <c:v>Universita Degli Studi Di Padova</c:v>
                  </c:pt>
                  <c:pt idx="258">
                    <c:v>Institut Pasteur (Paris)</c:v>
                  </c:pt>
                  <c:pt idx="259">
                    <c:v>Danmarks Tekniske Universitet</c:v>
                  </c:pt>
                  <c:pt idx="260">
                    <c:v>Danmarks Tekniske Universitet</c:v>
                  </c:pt>
                  <c:pt idx="261">
                    <c:v>Uppsala Universitet</c:v>
                  </c:pt>
                  <c:pt idx="262">
                    <c:v>Uppsala Universitet</c:v>
                  </c:pt>
                  <c:pt idx="263">
                    <c:v>Biomerieux Sa</c:v>
                  </c:pt>
                  <c:pt idx="264">
                    <c:v>Biomode 2, S.A.</c:v>
                  </c:pt>
                  <c:pt idx="265">
                    <c:v>Centitvc - Centro De Nanotecnologia E Materiais Tecnicos Funcionais E Inteligentes Associacao</c:v>
                  </c:pt>
                  <c:pt idx="266">
                    <c:v>Digitronix Ltd</c:v>
                  </c:pt>
                  <c:pt idx="267">
                    <c:v>Eberhard Karls Universitaet Tuebingen</c:v>
                  </c:pt>
                  <c:pt idx="268">
                    <c:v>Elisha Systems Limited</c:v>
                  </c:pt>
                  <c:pt idx="269">
                    <c:v>Eluceda Ltd</c:v>
                  </c:pt>
                  <c:pt idx="270">
                    <c:v>Lunds Universitet</c:v>
                  </c:pt>
                  <c:pt idx="271">
                    <c:v>Johann Wolfgang Goethe Universitat Frankfurt Am Main</c:v>
                  </c:pt>
                  <c:pt idx="272">
                    <c:v>Helsingin Yliopisto</c:v>
                  </c:pt>
                  <c:pt idx="273">
                    <c:v>Institut Pasteur (Paris)</c:v>
                  </c:pt>
                  <c:pt idx="274">
                    <c:v>Universitetet I Oslo</c:v>
                  </c:pt>
                  <c:pt idx="275">
                    <c:v>University Of Hull</c:v>
                  </c:pt>
                  <c:pt idx="276">
                    <c:v>University Of Leeds</c:v>
                  </c:pt>
                  <c:pt idx="277">
                    <c:v>Universidade Do Minho</c:v>
                  </c:pt>
                  <c:pt idx="278">
                    <c:v>A&amp;A Biotechnology Sc</c:v>
                  </c:pt>
                  <c:pt idx="279">
                    <c:v>Arcticzymes As</c:v>
                  </c:pt>
                  <c:pt idx="280">
                    <c:v>Bio-Prodict Bv</c:v>
                  </c:pt>
                  <c:pt idx="281">
                    <c:v>Lunds Universitet</c:v>
                  </c:pt>
                  <c:pt idx="282">
                    <c:v>Saromics Biostructures Ab</c:v>
                  </c:pt>
                  <c:pt idx="283">
                    <c:v>Max-Planck-Gesellschaft Zur Forderung Der Wissenschaften Ev</c:v>
                  </c:pt>
                  <c:pt idx="284">
                    <c:v>Universitetet I Bergen</c:v>
                  </c:pt>
                  <c:pt idx="285">
                    <c:v>Institut Pasteur (Paris)</c:v>
                  </c:pt>
                  <c:pt idx="286">
                    <c:v>Universitaet Bielefeld</c:v>
                  </c:pt>
                  <c:pt idx="287">
                    <c:v>Uniwersytet Gdanski</c:v>
                  </c:pt>
                  <c:pt idx="288">
                    <c:v>Universite Clermont Auvergne</c:v>
                  </c:pt>
                  <c:pt idx="289">
                    <c:v>University Of Durham</c:v>
                  </c:pt>
                  <c:pt idx="290">
                    <c:v>University Of Stuttgart</c:v>
                  </c:pt>
                  <c:pt idx="291">
                    <c:v>Prokazyme Ehf. </c:v>
                  </c:pt>
                  <c:pt idx="292">
                    <c:v>Matis Ohf</c:v>
                  </c:pt>
                  <c:pt idx="293">
                    <c:v>Erasmus Universitair Medisch Centrum Rotterdam</c:v>
                  </c:pt>
                  <c:pt idx="294">
                    <c:v>Fondation Merieux</c:v>
                  </c:pt>
                  <c:pt idx="295">
                    <c:v>Katholieke Universiteit Leuven</c:v>
                  </c:pt>
                  <c:pt idx="296">
                    <c:v>Prins Leopold Instituut Voor Tropische Geneeskunde</c:v>
                  </c:pt>
                  <c:pt idx="297">
                    <c:v>London School Of Hygiene And Tropical Medicine Royal Charter</c:v>
                  </c:pt>
                  <c:pt idx="298">
                    <c:v>St George'S Hospital Medical School</c:v>
                  </c:pt>
                  <c:pt idx="299">
                    <c:v>The Chancellor, Masters And Scholars Of The University Of Oxford</c:v>
                  </c:pt>
                  <c:pt idx="300">
                    <c:v>Schweizerisches Tropen- Und Public Health-Institut</c:v>
                  </c:pt>
                  <c:pt idx="301">
                    <c:v>Umea Universitet</c:v>
                  </c:pt>
                  <c:pt idx="302">
                    <c:v>La Jolla Institute For Allergy And Immunology</c:v>
                  </c:pt>
                  <c:pt idx="303">
                    <c:v>The University Of Liverpool</c:v>
                  </c:pt>
                  <c:pt idx="304">
                    <c:v>Institut Pasteur De Dakar</c:v>
                  </c:pt>
                  <c:pt idx="305">
                    <c:v>The University Of North Carolina At Chapel Hill</c:v>
                  </c:pt>
                  <c:pt idx="306">
                    <c:v>Institut Pasteur (Paris)</c:v>
                  </c:pt>
                  <c:pt idx="307">
                    <c:v>University Of Glasgow</c:v>
                  </c:pt>
                  <c:pt idx="308">
                    <c:v>Universidad Del Valle</c:v>
                  </c:pt>
                  <c:pt idx="309">
                    <c:v>University Of Ulster</c:v>
                  </c:pt>
                  <c:pt idx="310">
                    <c:v>Instituto De Medicina Tropical Pedro Kouri</c:v>
                  </c:pt>
                  <c:pt idx="311">
                    <c:v>Instituto Butantan</c:v>
                  </c:pt>
                  <c:pt idx="312">
                    <c:v>Fundacion Universidad Del Norte</c:v>
                  </c:pt>
                  <c:pt idx="313">
                    <c:v>Fundacao Universidade De Pernambuco</c:v>
                  </c:pt>
                  <c:pt idx="314">
                    <c:v>Oswaldo Cruz Foundation (Fiocruz)</c:v>
                  </c:pt>
                  <c:pt idx="315">
                    <c:v>Fundacao De Apoio A Universidade De Sao Paulo</c:v>
                  </c:pt>
                  <c:pt idx="316">
                    <c:v>Associacao Tecnico Cientifica Estudo Colaborativo Latino Americano De Malformacao Congenitas</c:v>
                  </c:pt>
                </c:lvl>
                <c:lvl>
                  <c:pt idx="0">
                    <c:v>Institut Pasteur in Ho Chi Minh City</c:v>
                  </c:pt>
                  <c:pt idx="1">
                    <c:v>Institut Pasteur (Paris)</c:v>
                  </c:pt>
                  <c:pt idx="2">
                    <c:v>Walter &amp; Eliza Hall Institute of Medical Research </c:v>
                  </c:pt>
                  <c:pt idx="3">
                    <c:v>Peter Doherty Institute for Infection and Immunity</c:v>
                  </c:pt>
                  <c:pt idx="4">
                    <c:v>Nossal Institute for Global Health, University of Melbourne</c:v>
                  </c:pt>
                  <c:pt idx="5">
                    <c:v>Mahidol University</c:v>
                  </c:pt>
                  <c:pt idx="6">
                    <c:v>Eijkman-Oxford Clinical Research Unit </c:v>
                  </c:pt>
                  <c:pt idx="7">
                    <c:v>Commonwealth Scientific and Industrial Research Organisations </c:v>
                  </c:pt>
                  <c:pt idx="8">
                    <c:v>Australian National University</c:v>
                  </c:pt>
                  <c:pt idx="9">
                    <c:v>South Asia Field Epidemiology and Technology Network Inc. </c:v>
                  </c:pt>
                  <c:pt idx="10">
                    <c:v>TEPHINET</c:v>
                  </c:pt>
                  <c:pt idx="11">
                    <c:v>Imperial College London</c:v>
                  </c:pt>
                  <c:pt idx="12">
                    <c:v>London School of Hygiene &amp; Tropical Medicine </c:v>
                  </c:pt>
                  <c:pt idx="13">
                    <c:v>Institut Pasteur in Ho Chi Minh City</c:v>
                  </c:pt>
                  <c:pt idx="14">
                    <c:v>Walter &amp; Eliza Hall Institute of Medical Research (WEHI)</c:v>
                  </c:pt>
                  <c:pt idx="15">
                    <c:v>Victoria State Government - Health and Human Services</c:v>
                  </c:pt>
                  <c:pt idx="16">
                    <c:v>University of New South Wales</c:v>
                  </c:pt>
                  <c:pt idx="17">
                    <c:v>Tupaia</c:v>
                  </c:pt>
                  <c:pt idx="18">
                    <c:v>Asia Pacific Leaders Malaria Initiative (APLMA)</c:v>
                  </c:pt>
                  <c:pt idx="19">
                    <c:v>The University of Melbourne - The Nossal Institute for Global Health</c:v>
                  </c:pt>
                  <c:pt idx="20">
                    <c:v>The University of Adelaide</c:v>
                  </c:pt>
                  <c:pt idx="21">
                    <c:v>TB Modelling and Analysis Consortium (TB-MAC)</c:v>
                  </c:pt>
                  <c:pt idx="22">
                    <c:v>Asia Pacific Malaria Elimination Network (APMEN)</c:v>
                  </c:pt>
                  <c:pt idx="23">
                    <c:v>Queensland University of Technology (QUT)</c:v>
                  </c:pt>
                  <c:pt idx="24">
                    <c:v>Public Health Laboratory Network (PHLN)</c:v>
                  </c:pt>
                  <c:pt idx="25">
                    <c:v>PNG ICPMR</c:v>
                  </c:pt>
                  <c:pt idx="26">
                    <c:v>PNG IMR</c:v>
                  </c:pt>
                  <c:pt idx="27">
                    <c:v>PNG NMCP</c:v>
                  </c:pt>
                  <c:pt idx="28">
                    <c:v>OMS</c:v>
                  </c:pt>
                  <c:pt idx="29">
                    <c:v>NHMRC Centre of Research Excellence in Tuberculosis Control (TB-CRE)</c:v>
                  </c:pt>
                  <c:pt idx="30">
                    <c:v>National Center for Parasitology, Entomology, and Malaria Control </c:v>
                  </c:pt>
                  <c:pt idx="31">
                    <c:v>Murdoch Children's Research Institute (MCRI)</c:v>
                  </c:pt>
                  <c:pt idx="32">
                    <c:v>Monash University</c:v>
                  </c:pt>
                  <c:pt idx="33">
                    <c:v>Menzies School of Health Research</c:v>
                  </c:pt>
                  <c:pt idx="34">
                    <c:v>Mahidol University</c:v>
                  </c:pt>
                  <c:pt idx="35">
                    <c:v>La Trobe University</c:v>
                  </c:pt>
                  <c:pt idx="36">
                    <c:v>Kirby Institute</c:v>
                  </c:pt>
                  <c:pt idx="37">
                    <c:v>James Cook University</c:v>
                  </c:pt>
                  <c:pt idx="38">
                    <c:v>Institut Pasteur du Cambodge</c:v>
                  </c:pt>
                  <c:pt idx="39">
                    <c:v>ICEMR Project</c:v>
                  </c:pt>
                  <c:pt idx="40">
                    <c:v>Eijkman-Oxford Clinical Research Unit </c:v>
                  </c:pt>
                  <c:pt idx="41">
                    <c:v>CSIRO</c:v>
                  </c:pt>
                  <c:pt idx="42">
                    <c:v>Burnet Institute</c:v>
                  </c:pt>
                  <c:pt idx="43">
                    <c:v>Australian Tuberculosis Modelling Network (AuTuMN)</c:v>
                  </c:pt>
                  <c:pt idx="44">
                    <c:v>Australian Partnership for Preparedness Research on Infectious Disease Emergencies (APPRISE)</c:v>
                  </c:pt>
                  <c:pt idx="45">
                    <c:v>Australian National University (ANU)</c:v>
                  </c:pt>
                  <c:pt idx="46">
                    <c:v>Australian Government - Department of Foreign Affairs and Trade</c:v>
                  </c:pt>
                  <c:pt idx="47">
                    <c:v>Australian Centre of Research Excellence in Malaria Elimination (ACREME)</c:v>
                  </c:pt>
                  <c:pt idx="48">
                    <c:v>STRIVE-PNG</c:v>
                  </c:pt>
                  <c:pt idx="49">
                    <c:v>Trilateral Project (Australia-China-PNG)</c:v>
                  </c:pt>
                  <c:pt idx="50">
                    <c:v>FUNDACIO CENTRE DE REGULACIO GENOMICA </c:v>
                  </c:pt>
                  <c:pt idx="51">
                    <c:v>MAX-PLANCK-GESELLSCHAFT ZUR FORDERUNG DER WISSENSCHAFTEN EV </c:v>
                  </c:pt>
                  <c:pt idx="52">
                    <c:v>ROBERT KOCH-INSTITUT</c:v>
                  </c:pt>
                  <c:pt idx="53">
                    <c:v>Institut Pasteur (Paris)</c:v>
                  </c:pt>
                  <c:pt idx="54">
                    <c:v>INSTITUT PASTEUR DE TUNIS</c:v>
                  </c:pt>
                  <c:pt idx="55">
                    <c:v>Institut Pasteur de Montevideo</c:v>
                  </c:pt>
                  <c:pt idx="56">
                    <c:v>Institut Pasteur (Paris)</c:v>
                  </c:pt>
                  <c:pt idx="57">
                    <c:v>Institut Pasteur (Paris)</c:v>
                  </c:pt>
                  <c:pt idx="58">
                    <c:v>ACADEMISCH ZIEKENHUIS LEIDEN</c:v>
                  </c:pt>
                  <c:pt idx="59">
                    <c:v>Ecole Nationale Supérieure de Chimie de Montpellier</c:v>
                  </c:pt>
                  <c:pt idx="60">
                    <c:v>Institut Pasteur (Paris)</c:v>
                  </c:pt>
                  <c:pt idx="61">
                    <c:v>UNIVERSITE D'AIX MARSEILLE</c:v>
                  </c:pt>
                  <c:pt idx="62">
                    <c:v>BACMINE SL</c:v>
                  </c:pt>
                  <c:pt idx="63">
                    <c:v>SWANSEA UNIVERSITY</c:v>
                  </c:pt>
                  <c:pt idx="64">
                    <c:v>Institut Pasteur (Paris)</c:v>
                  </c:pt>
                  <c:pt idx="65">
                    <c:v>NATIONAL SCIENCE &amp; TECHNOLOGY DEVELOPMENT AGENCY</c:v>
                  </c:pt>
                  <c:pt idx="66">
                    <c:v>WAGENINGEN UNIVERSITY</c:v>
                  </c:pt>
                  <c:pt idx="67">
                    <c:v>ENANTIS SRO</c:v>
                  </c:pt>
                  <c:pt idx="68">
                    <c:v>AGENCIA ESTATAL CONSEJO SUPERIOR DE INVESTIGACIONES CIENTIFICAS</c:v>
                  </c:pt>
                  <c:pt idx="69">
                    <c:v>EIDGENOESSISCHE TECHNISCHE HOCHSCHULE ZUERICH</c:v>
                  </c:pt>
                  <c:pt idx="70">
                    <c:v>FAKULTNI NEMOCNICE U SV. ANNY V BRNE</c:v>
                  </c:pt>
                  <c:pt idx="71">
                    <c:v>GEORG-AUGUST-UNIVERSITAT GOTTINGEN STIFTUNG OFFENTLICHEN RECHTS</c:v>
                  </c:pt>
                  <c:pt idx="72">
                    <c:v>RIJKSUNIVERSITEIT GRONINGEN</c:v>
                  </c:pt>
                  <c:pt idx="73">
                    <c:v>NAICONS SRL</c:v>
                  </c:pt>
                  <c:pt idx="74">
                    <c:v>SCIENSEED SL</c:v>
                  </c:pt>
                  <c:pt idx="75">
                    <c:v>Institut Pasteur (Paris)</c:v>
                  </c:pt>
                  <c:pt idx="76">
                    <c:v>ENGENES BIOTECH GMBH</c:v>
                  </c:pt>
                  <c:pt idx="77">
                    <c:v>BIOSYNTIA APS</c:v>
                  </c:pt>
                  <c:pt idx="78">
                    <c:v>UNIVERSITATSMEDIZIN GREIFSWALD KORPERSCHAFT DES OFFENTLICHEN RECHTS</c:v>
                  </c:pt>
                  <c:pt idx="79">
                    <c:v>Institut Pasteur (Paris)</c:v>
                  </c:pt>
                  <c:pt idx="80">
                    <c:v>Institut Pasteur of Shanghai, Chinese Academy of Sciences</c:v>
                  </c:pt>
                  <c:pt idx="81">
                    <c:v>Institut Pasteur du Laos</c:v>
                  </c:pt>
                  <c:pt idx="82">
                    <c:v>Institut Pasteur (Paris)</c:v>
                  </c:pt>
                  <c:pt idx="83">
                    <c:v>Institut Pasteur (Paris)</c:v>
                  </c:pt>
                  <c:pt idx="84">
                    <c:v>Institut Pasteur (Paris)</c:v>
                  </c:pt>
                  <c:pt idx="85">
                    <c:v>Institut Pasteur du Cambodge</c:v>
                  </c:pt>
                  <c:pt idx="86">
                    <c:v>Sciensano</c:v>
                  </c:pt>
                  <c:pt idx="87">
                    <c:v>Institut Pasteur (Paris)</c:v>
                  </c:pt>
                  <c:pt idx="88">
                    <c:v>Stephan Angeloff Institute</c:v>
                  </c:pt>
                  <c:pt idx="89">
                    <c:v>Statens Serum Institut</c:v>
                  </c:pt>
                  <c:pt idx="90">
                    <c:v>National Veterinary Research Institute</c:v>
                  </c:pt>
                  <c:pt idx="91">
                    <c:v>National Institute of Public Health</c:v>
                  </c:pt>
                  <c:pt idx="92">
                    <c:v>Friedrich-Loeffler-Institut</c:v>
                  </c:pt>
                  <c:pt idx="93">
                    <c:v>German Federal Institute for Risk Assessment</c:v>
                  </c:pt>
                  <c:pt idx="94">
                    <c:v>Norwegian Veterinary Institute</c:v>
                  </c:pt>
                  <c:pt idx="95">
                    <c:v>National Institute of Health</c:v>
                  </c:pt>
                  <c:pt idx="96">
                    <c:v>National University of Ireland, Galway</c:v>
                  </c:pt>
                  <c:pt idx="97">
                    <c:v>Institut Pasteur (Paris)</c:v>
                  </c:pt>
                  <c:pt idx="98">
                    <c:v>University of Tartu</c:v>
                  </c:pt>
                  <c:pt idx="99">
                    <c:v>Austrian Agency for Health and Food Safety</c:v>
                  </c:pt>
                  <c:pt idx="100">
                    <c:v>University of Surrey</c:v>
                  </c:pt>
                  <c:pt idx="101">
                    <c:v>CONSIGLIO NAZIONALE DELLE RICERCHE</c:v>
                  </c:pt>
                  <c:pt idx="102">
                    <c:v>GNOSIS DATA ANALYSIS IDIOTIKI KEFALAIOUCHIKI ETAIREIA</c:v>
                  </c:pt>
                  <c:pt idx="103">
                    <c:v>Institut Pasteur (Paris)</c:v>
                  </c:pt>
                  <c:pt idx="104">
                    <c:v>UNIVERSITY COLLEGE LONDON HOSPITALSNHS FOUNDATION TRUST</c:v>
                  </c:pt>
                  <c:pt idx="105">
                    <c:v>IDRYMA TECHNOLOGIAS KAI EREVNAS</c:v>
                  </c:pt>
                  <c:pt idx="106">
                    <c:v>AYOXXA BIOSYSTEMS GMBH</c:v>
                  </c:pt>
                  <c:pt idx="107">
                    <c:v>ACADEMISCH ZIEKENHUIS GRONINGEN</c:v>
                  </c:pt>
                  <c:pt idx="108">
                    <c:v>CENTRE EUROPEEN DE RECHERCHE EN BIOLOGIE ET MEDECINE</c:v>
                  </c:pt>
                  <c:pt idx="109">
                    <c:v>CENTRE NATIONAL DE LA RECHERCHE SCIENTIFIQUE CNRS</c:v>
                  </c:pt>
                  <c:pt idx="110">
                    <c:v>AGENCIA ESTATAL CONSEJO SUPERIOR DE INVESTIGACIONES CIENTIFICAS</c:v>
                  </c:pt>
                  <c:pt idx="111">
                    <c:v>GENOME RESEARCH LIMITED</c:v>
                  </c:pt>
                  <c:pt idx="112">
                    <c:v>EUROPEAN MOLECULAR BIOLOGY LABORATORY</c:v>
                  </c:pt>
                  <c:pt idx="113">
                    <c:v>CONSIGLIO NAZIONALE DELLE RICERCHE</c:v>
                  </c:pt>
                  <c:pt idx="114">
                    <c:v>FUNDACAO CALOUSTE GULBENKIAN</c:v>
                  </c:pt>
                  <c:pt idx="115">
                    <c:v>INSTITUT NATIONAL DE LA SANTE ET DE LA RECHERCHE MEDICALE</c:v>
                  </c:pt>
                  <c:pt idx="116">
                    <c:v>BIOMEDCODE ELLAS ANONIMI ETERIA EPISTIMONIKIS KAI TEXNOLOGIKIS EREVNAS KAI EMBORIKIS EKMETALLEFSIS EPHARMOGON IATRIKIS</c:v>
                  </c:pt>
                  <c:pt idx="117">
                    <c:v>KAROLINSKA INSTITUTET</c:v>
                  </c:pt>
                  <c:pt idx="118">
                    <c:v>BIOMEDICAL SCIENCES RESEARCH CENTER ALEXANDER FLEMING</c:v>
                  </c:pt>
                  <c:pt idx="119">
                    <c:v>HELMHOLTZ ZENTRUM MUENCHEN DEUTSCHES FORSCHUNGSZENTRUM FUER GESUNDHEIT UND UMWELT GMBH</c:v>
                  </c:pt>
                  <c:pt idx="120">
                    <c:v>HELMHOLTZ-ZENTRUM FUR INFEKTIONSFORSCHUNG GMBH</c:v>
                  </c:pt>
                  <c:pt idx="121">
                    <c:v>KOBENHAVNS UNIVERSITET</c:v>
                  </c:pt>
                  <c:pt idx="122">
                    <c:v>TEL AVIV UNIVERSITY</c:v>
                  </c:pt>
                  <c:pt idx="123">
                    <c:v>STICHTING HET NEDERLANDS KANKER INSTITUUT-ANTONI VAN LEEUWENHOEK ZIEKENHUIS</c:v>
                  </c:pt>
                  <c:pt idx="124">
                    <c:v>UNIVERSIDAD AUTONOMA DE BARCELONA</c:v>
                  </c:pt>
                  <c:pt idx="125">
                    <c:v>MEDIZINISCHE HOCHSCHULE HANNOVER</c:v>
                  </c:pt>
                  <c:pt idx="126">
                    <c:v>OULUN YLIOPISTO</c:v>
                  </c:pt>
                  <c:pt idx="127">
                    <c:v>THE UNIVERSITY OF SHEFFIELD</c:v>
                  </c:pt>
                  <c:pt idx="128">
                    <c:v>Institut Pasteur (Paris)</c:v>
                  </c:pt>
                  <c:pt idx="129">
                    <c:v>TSE SYSTEMS GMBH</c:v>
                  </c:pt>
                  <c:pt idx="130">
                    <c:v>UNITED KINGDOM RESEARCH AND INNOVATION</c:v>
                  </c:pt>
                  <c:pt idx="131">
                    <c:v>USTAV MOLEKULARNI GENETIKY AKADEMIE VED CESKE REPUBLIKY VEREJNA VYZKUMNA INSTITUCE</c:v>
                  </c:pt>
                  <c:pt idx="132">
                    <c:v>VETERINAERMEDIZINISCHE UNIVERSITAET WIEN</c:v>
                  </c:pt>
                  <c:pt idx="133">
                    <c:v>Toronto Centre for Phenogenomics Inc</c:v>
                  </c:pt>
                  <c:pt idx="134">
                    <c:v>Institut Pasteur (Paris)</c:v>
                  </c:pt>
                  <c:pt idx="135">
                    <c:v>Institut Pasteur (Paris)</c:v>
                  </c:pt>
                  <c:pt idx="136">
                    <c:v>Institut Pasteur (Paris)</c:v>
                  </c:pt>
                  <c:pt idx="137">
                    <c:v>Institut Pasteur du Cambodge</c:v>
                  </c:pt>
                  <c:pt idx="138">
                    <c:v>INSTITUT MINES-TELECOM</c:v>
                  </c:pt>
                  <c:pt idx="139">
                    <c:v>NORGES TEKNISK-NATURVITENSKAPELIGE UNIVERSITET NTNU</c:v>
                  </c:pt>
                  <c:pt idx="140">
                    <c:v>NOVAGAN SARL</c:v>
                  </c:pt>
                  <c:pt idx="141">
                    <c:v>Universität Basel</c:v>
                  </c:pt>
                  <c:pt idx="142">
                    <c:v>Institut Pasteur (Paris)</c:v>
                  </c:pt>
                  <c:pt idx="143">
                    <c:v>UNIVERSITY OF STRATHCLYDE</c:v>
                  </c:pt>
                  <c:pt idx="144">
                    <c:v>ACQUIFER IMAGING GMBH</c:v>
                  </c:pt>
                  <c:pt idx="145">
                    <c:v>CENTRE NATIONAL DE LA RECHERCHE SCIENTIFIQUE CNRS</c:v>
                  </c:pt>
                  <c:pt idx="146">
                    <c:v>EOTVOS LORAND TUDOMANYEGYETEM</c:v>
                  </c:pt>
                  <c:pt idx="147">
                    <c:v>THE UNIVERSITY OF EDINBURGH</c:v>
                  </c:pt>
                  <c:pt idx="148">
                    <c:v>STICHTING KATHOLIEKE UNIVERSITEIT</c:v>
                  </c:pt>
                  <c:pt idx="149">
                    <c:v>UNIVERSIDAD DE MURCIA</c:v>
                  </c:pt>
                  <c:pt idx="150">
                    <c:v>THE UNIVERSITY OF SHEFFIELD</c:v>
                  </c:pt>
                  <c:pt idx="151">
                    <c:v>Institut Pasteur (Paris)</c:v>
                  </c:pt>
                  <c:pt idx="152">
                    <c:v>SLOVENSKA TECHNICKA UNIVERZITA V BRATISLAVE</c:v>
                  </c:pt>
                  <c:pt idx="153">
                    <c:v>TATRAMED SOFTWARE SRO</c:v>
                  </c:pt>
                  <c:pt idx="154">
                    <c:v>UNIVERSITEIT LEIDEN</c:v>
                  </c:pt>
                  <c:pt idx="155">
                    <c:v>UNIVERSITE DE MONTPELLIER</c:v>
                  </c:pt>
                  <c:pt idx="156">
                    <c:v>ACQUIFER AG </c:v>
                  </c:pt>
                  <c:pt idx="157">
                    <c:v>4D - NATURE IMAGING CONSULTING SL</c:v>
                  </c:pt>
                  <c:pt idx="158">
                    <c:v>CENTRE NATIONAL DE LA RECHERCHE SCIENTIFIQUE CNRS</c:v>
                  </c:pt>
                  <c:pt idx="159">
                    <c:v>CARL ZEISS NTS GMBH</c:v>
                  </c:pt>
                  <c:pt idx="160">
                    <c:v>DITABIS DIGITAL BIOMEDICAL IMAGING SYSTEMS AG</c:v>
                  </c:pt>
                  <c:pt idx="161">
                    <c:v>FUNDACIO INSTITUT DE CIENCIES FOTONIQUES</c:v>
                  </c:pt>
                  <c:pt idx="162">
                    <c:v>THE CHANCELLOR MASTERS AND SCHOLARS OF THE UNIVERSITY OF CAMBRIDGE</c:v>
                  </c:pt>
                  <c:pt idx="163">
                    <c:v>Union Biometrica BVBA</c:v>
                  </c:pt>
                  <c:pt idx="164">
                    <c:v>THE MANCHESTER METROPOLITAN UNIVERSITY</c:v>
                  </c:pt>
                  <c:pt idx="165">
                    <c:v>Institut Pasteur (Paris)</c:v>
                  </c:pt>
                  <c:pt idx="166">
                    <c:v>SLOVENSKA TECHNICKA UNIVERZITA V BRATISLAVE</c:v>
                  </c:pt>
                  <c:pt idx="167">
                    <c:v>PHASEVIEW </c:v>
                  </c:pt>
                  <c:pt idx="168">
                    <c:v>SORBONNE UNIVERSITE</c:v>
                  </c:pt>
                  <c:pt idx="169">
                    <c:v>UNIVERSITEIT LEIDEN</c:v>
                  </c:pt>
                  <c:pt idx="170">
                    <c:v>TATRAMED SOFTWARE SRO</c:v>
                  </c:pt>
                  <c:pt idx="171">
                    <c:v>UNIVERSITE DE MONTPELLIER</c:v>
                  </c:pt>
                  <c:pt idx="172">
                    <c:v>UNIVERSITATSKLINIKUM HEIDELBERG</c:v>
                  </c:pt>
                  <c:pt idx="173">
                    <c:v>UNIVERSITE PARIS-SACLAY</c:v>
                  </c:pt>
                  <c:pt idx="174">
                    <c:v>Sciensano</c:v>
                  </c:pt>
                  <c:pt idx="175">
                    <c:v>Institut Pasteur de Saint-Petersbourg</c:v>
                  </c:pt>
                  <c:pt idx="176">
                    <c:v>Institut Pasteur (Paris)</c:v>
                  </c:pt>
                  <c:pt idx="177">
                    <c:v>Institut Pasteur de Lille</c:v>
                  </c:pt>
                  <c:pt idx="178">
                    <c:v>ACADEMISCH ZIEKENHUIS GRONINGEN</c:v>
                  </c:pt>
                  <c:pt idx="179">
                    <c:v>BIOMAX INFORMATICS AG</c:v>
                  </c:pt>
                  <c:pt idx="180">
                    <c:v>ERASMUS UNIVERSITAIR MEDISCH CENTRUM ROTTERDAM</c:v>
                  </c:pt>
                  <c:pt idx="181">
                    <c:v>KATHOLIEKE UNIVERSITEIT LEUVEN</c:v>
                  </c:pt>
                  <c:pt idx="182">
                    <c:v>BARCELONA SUPERCOMPUTING CENTER - CENTRO NACIONAL DE SUPERCOMPUTACION</c:v>
                  </c:pt>
                  <c:pt idx="183">
                    <c:v>SHIVOM VENTURES LIMITED</c:v>
                  </c:pt>
                  <c:pt idx="184">
                    <c:v>UNIVERSITE DU LUXEMBOURG</c:v>
                  </c:pt>
                  <c:pt idx="185">
                    <c:v>FUNDACION CENTRO NACIONAL DE INVESTIGACIONES ONCOLOGICAS CARLOS III</c:v>
                  </c:pt>
                  <c:pt idx="186">
                    <c:v>THE GOLDEN HELIX FOUNDATION</c:v>
                  </c:pt>
                  <c:pt idx="187">
                    <c:v>LIFEGLIMMER GMBH</c:v>
                  </c:pt>
                  <c:pt idx="188">
                    <c:v>MAX-PLANCK-GESELLSCHAFT ZUR FORDERUNG DER WISSENSCHAFTEN EV</c:v>
                  </c:pt>
                  <c:pt idx="189">
                    <c:v>Institut Pasteur (Paris)</c:v>
                  </c:pt>
                  <c:pt idx="190">
                    <c:v>UNIVERZA V LJUBLJANI</c:v>
                  </c:pt>
                  <c:pt idx="191">
                    <c:v>ASTELLAS PHARMA EUROPE LTD</c:v>
                  </c:pt>
                  <c:pt idx="192">
                    <c:v>BIOMERIEUX SA</c:v>
                  </c:pt>
                  <c:pt idx="193">
                    <c:v>Atria Suomi Oy</c:v>
                  </c:pt>
                  <c:pt idx="194">
                    <c:v>Green Biologics Ltd.</c:v>
                  </c:pt>
                  <c:pt idx="195">
                    <c:v>Ipsen Pharmaceuticals</c:v>
                  </c:pt>
                  <c:pt idx="196">
                    <c:v>LANZATECH UK LTD</c:v>
                  </c:pt>
                  <c:pt idx="197">
                    <c:v>NIZO FOOD RESEARCH BV</c:v>
                  </c:pt>
                  <c:pt idx="198">
                    <c:v>PURAC BIOCHEM BV</c:v>
                  </c:pt>
                  <c:pt idx="199">
                    <c:v>HELSINGIN YLIOPISTO</c:v>
                  </c:pt>
                  <c:pt idx="200">
                    <c:v>HKScan Ltd</c:v>
                  </c:pt>
                  <c:pt idx="201">
                    <c:v>THE UNIVERSITY OF NOTTINGHAM</c:v>
                  </c:pt>
                  <c:pt idx="202">
                    <c:v>SaarioinenOy</c:v>
                  </c:pt>
                  <c:pt idx="203">
                    <c:v>Institut Pasteur (Paris)</c:v>
                  </c:pt>
                  <c:pt idx="204">
                    <c:v>Snellmanin Lihanjalostus Oy</c:v>
                  </c:pt>
                  <c:pt idx="205">
                    <c:v>STICHTING WAGENINGEN RESEARCH</c:v>
                  </c:pt>
                  <c:pt idx="206">
                    <c:v>METABOLIC EXPLORER SA</c:v>
                  </c:pt>
                  <c:pt idx="207">
                    <c:v>UNIVERSIDADE NOVA DE LISBOA</c:v>
                  </c:pt>
                  <c:pt idx="208">
                    <c:v>THE FRANCIS CRICK INSTITUTE LIMITED</c:v>
                  </c:pt>
                  <c:pt idx="209">
                    <c:v>INSTITUTO DE MEDICINA MOLECULAR JOAO LOBO ANTUNES</c:v>
                  </c:pt>
                  <c:pt idx="210">
                    <c:v>Institut Pasteur (Paris)</c:v>
                  </c:pt>
                  <c:pt idx="211">
                    <c:v>CENTRE EUROPEEN DE RECHERCHE EN BIOLOGIE ET MEDECINE</c:v>
                  </c:pt>
                  <c:pt idx="212">
                    <c:v>EUROPEAN MOLECULAR BIOLOGY LABORATORY</c:v>
                  </c:pt>
                  <c:pt idx="213">
                    <c:v>NOVO NORDISK A/S</c:v>
                  </c:pt>
                  <c:pt idx="214">
                    <c:v>INSTITUT NATIONAL DE LA SANTE ET DE LA RECHERCHE MEDICALE</c:v>
                  </c:pt>
                  <c:pt idx="215">
                    <c:v>JOHANN WOLFGANG GOETHE UNIVERSITAT FRANKFURT AM MAIN</c:v>
                  </c:pt>
                  <c:pt idx="216">
                    <c:v>KOBENHAVNS UNIVERSITET</c:v>
                  </c:pt>
                  <c:pt idx="217">
                    <c:v>SYSTASY BIOSCIENCE GMBH</c:v>
                  </c:pt>
                  <c:pt idx="218">
                    <c:v>Institut Pasteur (Paris)</c:v>
                  </c:pt>
                  <c:pt idx="219">
                    <c:v>UNIVERSITA DEGLI STUDI DI ROMA LA SAPIENZA</c:v>
                  </c:pt>
                  <c:pt idx="220">
                    <c:v>UPPSALA UNIVERSITET</c:v>
                  </c:pt>
                  <c:pt idx="221">
                    <c:v>Institut Pasteur (Paris)</c:v>
                  </c:pt>
                  <c:pt idx="222">
                    <c:v>Institut Pasteur (Paris)</c:v>
                  </c:pt>
                  <c:pt idx="223">
                    <c:v>Institut Pasteur (Paris)</c:v>
                  </c:pt>
                  <c:pt idx="224">
                    <c:v>Scientific Platform Pasteur - University of Sao Paulo</c:v>
                  </c:pt>
                  <c:pt idx="225">
                    <c:v>ACADEMISCH MEDISCH CENTRUM BIJ DE UNIVERSITEIT VAN AMSTERDAM</c:v>
                  </c:pt>
                  <c:pt idx="226">
                    <c:v>AGENCIA ESTATAL CONSEJO SUPERIOR DE INVESTIGACIONES CIENTIFICAS</c:v>
                  </c:pt>
                  <c:pt idx="227">
                    <c:v>ACADEMISCH MEDISCH CENTRUM BIJ DE UNIVERSITEIT VAN AMSTERDAM</c:v>
                  </c:pt>
                  <c:pt idx="228">
                    <c:v>ALMA MATER STUDIORUM - UNIVERSITA DI BOLOGNA</c:v>
                  </c:pt>
                  <c:pt idx="229">
                    <c:v>ARISTOTELIO PANEPISTIMIO THESSALONIKIS</c:v>
                  </c:pt>
                  <c:pt idx="230">
                    <c:v>ARISTOTELIO PANEPISTIMIO THESSALONIKIS</c:v>
                  </c:pt>
                  <c:pt idx="231">
                    <c:v>ALMA MATER STUDIORUM - UNIVERSITA DI BOLOGNA</c:v>
                  </c:pt>
                  <c:pt idx="232">
                    <c:v>AGENCIA ESTATAL CONSEJO SUPERIOR DE INVESTIGACIONES CIENTIFICAS</c:v>
                  </c:pt>
                  <c:pt idx="233">
                    <c:v>ECOLE POLYTECHNIQUE FEDERALE DE LAUSANNE</c:v>
                  </c:pt>
                  <c:pt idx="234">
                    <c:v>ECOLE POLYTECHNIQUE FEDERALE DE LAUSANNE</c:v>
                  </c:pt>
                  <c:pt idx="235">
                    <c:v>CENTRAAL BUREAU VOOR DE STATISTIEK</c:v>
                  </c:pt>
                  <c:pt idx="236">
                    <c:v>CENTRAAL BUREAU VOOR DE STATISTIEK</c:v>
                  </c:pt>
                  <c:pt idx="237">
                    <c:v>ERASMUS UNIVERSITAIR MEDISCH CENTRUM ROTTERDAM</c:v>
                  </c:pt>
                  <c:pt idx="238">
                    <c:v>INSTITUT FRANCAIS DE RECHERCHE POUR L'EXPLOITATION DE LA MER</c:v>
                  </c:pt>
                  <c:pt idx="239">
                    <c:v>INSTITUT FRANCAIS DE RECHERCHE POUR L'EXPLOITATION DE LA MER</c:v>
                  </c:pt>
                  <c:pt idx="240">
                    <c:v>EUROPEAN MOLECULAR BIOLOGY LABORATORY</c:v>
                  </c:pt>
                  <c:pt idx="241">
                    <c:v>EUROPEAN MOLECULAR BIOLOGY LABORATORY</c:v>
                  </c:pt>
                  <c:pt idx="242">
                    <c:v>Friedrich-Loeffler-Institut</c:v>
                  </c:pt>
                  <c:pt idx="243">
                    <c:v>Friedrich-Loeffler-Institut</c:v>
                  </c:pt>
                  <c:pt idx="244">
                    <c:v>RIJKSINSTITUUT VOOR VOLKSGEZONDHEID EN MILIEU</c:v>
                  </c:pt>
                  <c:pt idx="245">
                    <c:v>RIJKSINSTITUUT VOOR VOLKSGEZONDHEID EN MILIEU</c:v>
                  </c:pt>
                  <c:pt idx="246">
                    <c:v>EOTVOS LORAND TUDOMANYEGYETEM</c:v>
                  </c:pt>
                  <c:pt idx="247">
                    <c:v>THE SECRETARY OF STATE FOR ENVIRONMENT, FOOD AND RURAL AFFAIRS</c:v>
                  </c:pt>
                  <c:pt idx="248">
                    <c:v>THE SECRETARY OF STATE FOR ENVIRONMENT, FOOD AND RURAL AFFAIRS</c:v>
                  </c:pt>
                  <c:pt idx="249">
                    <c:v>EOTVOS LORAND TUDOMANYEGYETEM</c:v>
                  </c:pt>
                  <c:pt idx="250">
                    <c:v>KOBENHAVNS UNIVERSITET</c:v>
                  </c:pt>
                  <c:pt idx="251">
                    <c:v>KOBENHAVNS UNIVERSITET</c:v>
                  </c:pt>
                  <c:pt idx="252">
                    <c:v>THE UNIVERSITY OF EDINBURGH</c:v>
                  </c:pt>
                  <c:pt idx="253">
                    <c:v>HELSINGIN YLIOPISTO</c:v>
                  </c:pt>
                  <c:pt idx="254">
                    <c:v>HELSINGIN YLIOPISTO</c:v>
                  </c:pt>
                  <c:pt idx="255">
                    <c:v>THE UNIVERSITY OF EDINBURGH</c:v>
                  </c:pt>
                  <c:pt idx="256">
                    <c:v>UNIVERSITA DEGLI STUDI DI PADOVA</c:v>
                  </c:pt>
                  <c:pt idx="257">
                    <c:v>UNIVERSITA DEGLI STUDI DI PADOVA</c:v>
                  </c:pt>
                  <c:pt idx="258">
                    <c:v>Institut Pasteur (Paris)</c:v>
                  </c:pt>
                  <c:pt idx="259">
                    <c:v>DANMARKS TEKNISKE UNIVERSITET</c:v>
                  </c:pt>
                  <c:pt idx="260">
                    <c:v>DANMARKS TEKNISKE UNIVERSITET</c:v>
                  </c:pt>
                  <c:pt idx="261">
                    <c:v>UPPSALA UNIVERSITET</c:v>
                  </c:pt>
                  <c:pt idx="262">
                    <c:v>UPPSALA UNIVERSITET</c:v>
                  </c:pt>
                  <c:pt idx="263">
                    <c:v>BIOMERIEUX SA</c:v>
                  </c:pt>
                  <c:pt idx="264">
                    <c:v>BIOMODE 2, S.A.</c:v>
                  </c:pt>
                  <c:pt idx="265">
                    <c:v>CENTITVC - CENTRO DE NANOTECNOLOGIA E MATERIAIS TECNICOS FUNCIONAIS E INTELIGENTES ASSOCIACAO</c:v>
                  </c:pt>
                  <c:pt idx="266">
                    <c:v>Digitronix Ltd</c:v>
                  </c:pt>
                  <c:pt idx="267">
                    <c:v>EBERHARD KARLS UNIVERSITAET TUEBINGEN</c:v>
                  </c:pt>
                  <c:pt idx="268">
                    <c:v>ELISHA SYSTEMS LIMITED</c:v>
                  </c:pt>
                  <c:pt idx="269">
                    <c:v>Eluceda Ltd</c:v>
                  </c:pt>
                  <c:pt idx="270">
                    <c:v>LUNDS UNIVERSITET</c:v>
                  </c:pt>
                  <c:pt idx="271">
                    <c:v>JOHANN WOLFGANG GOETHE UNIVERSITAT FRANKFURT AM MAIN</c:v>
                  </c:pt>
                  <c:pt idx="272">
                    <c:v>HELSINGIN YLIOPISTO</c:v>
                  </c:pt>
                  <c:pt idx="273">
                    <c:v>Institut Pasteur (Paris)</c:v>
                  </c:pt>
                  <c:pt idx="274">
                    <c:v>UNIVERSITETET I OSLO</c:v>
                  </c:pt>
                  <c:pt idx="275">
                    <c:v>UNIVERSITY OF HULL</c:v>
                  </c:pt>
                  <c:pt idx="276">
                    <c:v>UNIVERSITY OF LEEDS</c:v>
                  </c:pt>
                  <c:pt idx="277">
                    <c:v>UNIVERSIDADE DO MINHO</c:v>
                  </c:pt>
                  <c:pt idx="278">
                    <c:v>A&amp;A BIOTECHNOLOGY SC</c:v>
                  </c:pt>
                  <c:pt idx="279">
                    <c:v>ArcticZymes AS</c:v>
                  </c:pt>
                  <c:pt idx="280">
                    <c:v>BIO-PRODICT BV</c:v>
                  </c:pt>
                  <c:pt idx="281">
                    <c:v>LUNDS UNIVERSITET</c:v>
                  </c:pt>
                  <c:pt idx="282">
                    <c:v>SAROMICS BIOSTRUCTURES AB</c:v>
                  </c:pt>
                  <c:pt idx="283">
                    <c:v>MAX-PLANCK-GESELLSCHAFT ZUR FORDERUNG DER WISSENSCHAFTEN EV</c:v>
                  </c:pt>
                  <c:pt idx="284">
                    <c:v>UNIVERSITETET I BERGEN</c:v>
                  </c:pt>
                  <c:pt idx="285">
                    <c:v>Institut Pasteur (Paris)</c:v>
                  </c:pt>
                  <c:pt idx="286">
                    <c:v>UNIVERSITAET BIELEFELD</c:v>
                  </c:pt>
                  <c:pt idx="287">
                    <c:v>UNIWERSYTET GDANSKI</c:v>
                  </c:pt>
                  <c:pt idx="288">
                    <c:v>UNIVERSITE CLERMONT AUVERGNE</c:v>
                  </c:pt>
                  <c:pt idx="289">
                    <c:v>UNIVERSITY OF DURHAM</c:v>
                  </c:pt>
                  <c:pt idx="290">
                    <c:v>UNIVERSITY OF STUTTGART</c:v>
                  </c:pt>
                  <c:pt idx="291">
                    <c:v>PROKAZYME EHF. </c:v>
                  </c:pt>
                  <c:pt idx="292">
                    <c:v>MATIS OHF</c:v>
                  </c:pt>
                  <c:pt idx="293">
                    <c:v>ERASMUS UNIVERSITAIR MEDISCH CENTRUM ROTTERDAM</c:v>
                  </c:pt>
                  <c:pt idx="294">
                    <c:v>FONDATION MERIEUX</c:v>
                  </c:pt>
                  <c:pt idx="295">
                    <c:v>KATHOLIEKE UNIVERSITEIT LEUVEN</c:v>
                  </c:pt>
                  <c:pt idx="296">
                    <c:v>PRINS LEOPOLD INSTITUUT VOOR TROPISCHE GENEESKUNDE</c:v>
                  </c:pt>
                  <c:pt idx="297">
                    <c:v>LONDON SCHOOL OF HYGIENE AND TROPICAL MEDICINE ROYAL CHARTER</c:v>
                  </c:pt>
                  <c:pt idx="298">
                    <c:v>ST GEORGE'S HOSPITAL MEDICAL SCHOOL</c:v>
                  </c:pt>
                  <c:pt idx="299">
                    <c:v>THE CHANCELLOR, MASTERS AND SCHOLARS OF THE UNIVERSITY OF OXFORD</c:v>
                  </c:pt>
                  <c:pt idx="300">
                    <c:v>SCHWEIZERISCHES TROPEN- UND PUBLIC HEALTH-INSTITUT</c:v>
                  </c:pt>
                  <c:pt idx="301">
                    <c:v>UMEA UNIVERSITET</c:v>
                  </c:pt>
                  <c:pt idx="302">
                    <c:v>LA JOLLA INSTITUTE FOR ALLERGY AND IMMUNOLOGY</c:v>
                  </c:pt>
                  <c:pt idx="303">
                    <c:v>THE UNIVERSITY OF LIVERPOOL</c:v>
                  </c:pt>
                  <c:pt idx="304">
                    <c:v>INSTITUT PASTEUR DE DAKAR</c:v>
                  </c:pt>
                  <c:pt idx="305">
                    <c:v>THE UNIVERSITY OF NORTH CAROLINA AT CHAPEL HILL</c:v>
                  </c:pt>
                  <c:pt idx="306">
                    <c:v>Institut Pasteur (Paris)</c:v>
                  </c:pt>
                  <c:pt idx="307">
                    <c:v>UNIVERSITY OF GLASGOW</c:v>
                  </c:pt>
                  <c:pt idx="308">
                    <c:v>UNIVERSIDAD DEL VALLE</c:v>
                  </c:pt>
                  <c:pt idx="309">
                    <c:v>UNIVERSITY OF ULSTER</c:v>
                  </c:pt>
                  <c:pt idx="310">
                    <c:v>INSTITUTO DE MEDICINA TROPICAL PEDRO KOURI</c:v>
                  </c:pt>
                  <c:pt idx="311">
                    <c:v>INSTITUTO BUTANTAN</c:v>
                  </c:pt>
                  <c:pt idx="312">
                    <c:v>FUNDACION UNIVERSIDAD DEL NORTE</c:v>
                  </c:pt>
                  <c:pt idx="313">
                    <c:v>FUNDACAO UNIVERSIDADE DE PERNAMBUCO</c:v>
                  </c:pt>
                  <c:pt idx="314">
                    <c:v>Oswaldo Cruz Foundation (Fiocruz)</c:v>
                  </c:pt>
                  <c:pt idx="315">
                    <c:v>FUNDACAO DE APOIO A UNIVERSIDADE DE SAO PAULO</c:v>
                  </c:pt>
                  <c:pt idx="316">
                    <c:v>ASSOCIACAO TECNICO CIENTIFICA ESTUDO COLABORATIVO LATINO AMERICANO DE MALFORMACAO CONGENITAS</c:v>
                  </c:pt>
                </c:lvl>
                <c:lvl>
                  <c:pt idx="0">
                    <c:v>Vietnam</c:v>
                  </c:pt>
                  <c:pt idx="1">
                    <c:v>France</c:v>
                  </c:pt>
                  <c:pt idx="2">
                    <c:v>Australie</c:v>
                  </c:pt>
                  <c:pt idx="3">
                    <c:v>Australie</c:v>
                  </c:pt>
                  <c:pt idx="4">
                    <c:v>Australie</c:v>
                  </c:pt>
                  <c:pt idx="5">
                    <c:v>Thaïlande</c:v>
                  </c:pt>
                  <c:pt idx="6">
                    <c:v>Indonésie</c:v>
                  </c:pt>
                  <c:pt idx="7">
                    <c:v>Australie</c:v>
                  </c:pt>
                  <c:pt idx="8">
                    <c:v>Australie</c:v>
                  </c:pt>
                  <c:pt idx="9">
                    <c:v>Afrique du Sud</c:v>
                  </c:pt>
                  <c:pt idx="10">
                    <c:v>Etats-Unis</c:v>
                  </c:pt>
                  <c:pt idx="11">
                    <c:v>Royaume-Uni</c:v>
                  </c:pt>
                  <c:pt idx="12">
                    <c:v>Royaume-Uni</c:v>
                  </c:pt>
                  <c:pt idx="13">
                    <c:v>Vietnam</c:v>
                  </c:pt>
                  <c:pt idx="14">
                    <c:v>Australie</c:v>
                  </c:pt>
                  <c:pt idx="15">
                    <c:v>Australie</c:v>
                  </c:pt>
                  <c:pt idx="16">
                    <c:v>Australie</c:v>
                  </c:pt>
                  <c:pt idx="17">
                    <c:v>Australie</c:v>
                  </c:pt>
                  <c:pt idx="18">
                    <c:v>Papouasie Nouvelle-Guinée</c:v>
                  </c:pt>
                  <c:pt idx="19">
                    <c:v>Australie</c:v>
                  </c:pt>
                  <c:pt idx="20">
                    <c:v>Australie</c:v>
                  </c:pt>
                  <c:pt idx="21">
                    <c:v>Australie</c:v>
                  </c:pt>
                  <c:pt idx="22">
                    <c:v>Papouasie Nouvelle-Guinée</c:v>
                  </c:pt>
                  <c:pt idx="23">
                    <c:v>Australie</c:v>
                  </c:pt>
                  <c:pt idx="24">
                    <c:v>Australie</c:v>
                  </c:pt>
                  <c:pt idx="25">
                    <c:v>Papouasie Nouvelle-Guinée</c:v>
                  </c:pt>
                  <c:pt idx="26">
                    <c:v>Papouasie Nouvelle-Guinée</c:v>
                  </c:pt>
                  <c:pt idx="27">
                    <c:v>Papouasie Nouvelle-Guinée</c:v>
                  </c:pt>
                  <c:pt idx="28">
                    <c:v>International</c:v>
                  </c:pt>
                  <c:pt idx="29">
                    <c:v>Australie</c:v>
                  </c:pt>
                  <c:pt idx="30">
                    <c:v>Cambodge</c:v>
                  </c:pt>
                  <c:pt idx="31">
                    <c:v>Australie</c:v>
                  </c:pt>
                  <c:pt idx="32">
                    <c:v>Australie</c:v>
                  </c:pt>
                  <c:pt idx="33">
                    <c:v>Australie</c:v>
                  </c:pt>
                  <c:pt idx="34">
                    <c:v>Thaïlande</c:v>
                  </c:pt>
                  <c:pt idx="35">
                    <c:v>Australie</c:v>
                  </c:pt>
                  <c:pt idx="36">
                    <c:v>Australie</c:v>
                  </c:pt>
                  <c:pt idx="37">
                    <c:v>Australie</c:v>
                  </c:pt>
                  <c:pt idx="38">
                    <c:v>Cambodge</c:v>
                  </c:pt>
                  <c:pt idx="39">
                    <c:v>Cambodge</c:v>
                  </c:pt>
                  <c:pt idx="40">
                    <c:v>Indonésie</c:v>
                  </c:pt>
                  <c:pt idx="41">
                    <c:v>Australie</c:v>
                  </c:pt>
                  <c:pt idx="42">
                    <c:v>Australie</c:v>
                  </c:pt>
                  <c:pt idx="43">
                    <c:v>Australie</c:v>
                  </c:pt>
                  <c:pt idx="44">
                    <c:v>Australie</c:v>
                  </c:pt>
                  <c:pt idx="45">
                    <c:v>Australie</c:v>
                  </c:pt>
                  <c:pt idx="46">
                    <c:v>Australie</c:v>
                  </c:pt>
                  <c:pt idx="47">
                    <c:v>Australie</c:v>
                  </c:pt>
                  <c:pt idx="48">
                    <c:v>Papouasie Nouvelle-Guinée</c:v>
                  </c:pt>
                  <c:pt idx="49">
                    <c:v>Papouasie Nouvelle-Guinée</c:v>
                  </c:pt>
                  <c:pt idx="50">
                    <c:v>Espagne</c:v>
                  </c:pt>
                  <c:pt idx="51">
                    <c:v>Allemagne</c:v>
                  </c:pt>
                  <c:pt idx="52">
                    <c:v>Allemagne</c:v>
                  </c:pt>
                  <c:pt idx="53">
                    <c:v>France</c:v>
                  </c:pt>
                  <c:pt idx="54">
                    <c:v>Tunisie</c:v>
                  </c:pt>
                  <c:pt idx="55">
                    <c:v>Uruguay</c:v>
                  </c:pt>
                  <c:pt idx="56">
                    <c:v>France</c:v>
                  </c:pt>
                  <c:pt idx="57">
                    <c:v>France</c:v>
                  </c:pt>
                  <c:pt idx="58">
                    <c:v>Pays-Bas</c:v>
                  </c:pt>
                  <c:pt idx="59">
                    <c:v>France</c:v>
                  </c:pt>
                  <c:pt idx="60">
                    <c:v>France</c:v>
                  </c:pt>
                  <c:pt idx="61">
                    <c:v>France</c:v>
                  </c:pt>
                  <c:pt idx="62">
                    <c:v>Espagne</c:v>
                  </c:pt>
                  <c:pt idx="63">
                    <c:v>Royaume-Uni</c:v>
                  </c:pt>
                  <c:pt idx="64">
                    <c:v>France</c:v>
                  </c:pt>
                  <c:pt idx="65">
                    <c:v>Thaïlande</c:v>
                  </c:pt>
                  <c:pt idx="66">
                    <c:v>Pays-Bas</c:v>
                  </c:pt>
                  <c:pt idx="67">
                    <c:v>République Tchèque</c:v>
                  </c:pt>
                  <c:pt idx="68">
                    <c:v>Espagne</c:v>
                  </c:pt>
                  <c:pt idx="69">
                    <c:v>Suisse</c:v>
                  </c:pt>
                  <c:pt idx="70">
                    <c:v>République Tchèque</c:v>
                  </c:pt>
                  <c:pt idx="71">
                    <c:v>Allemagne</c:v>
                  </c:pt>
                  <c:pt idx="72">
                    <c:v>Pays-Bas</c:v>
                  </c:pt>
                  <c:pt idx="73">
                    <c:v>Italie</c:v>
                  </c:pt>
                  <c:pt idx="74">
                    <c:v>Espagne</c:v>
                  </c:pt>
                  <c:pt idx="75">
                    <c:v>France</c:v>
                  </c:pt>
                  <c:pt idx="76">
                    <c:v>Autriche</c:v>
                  </c:pt>
                  <c:pt idx="77">
                    <c:v>Danemark</c:v>
                  </c:pt>
                  <c:pt idx="78">
                    <c:v>Allemagne</c:v>
                  </c:pt>
                  <c:pt idx="79">
                    <c:v>France</c:v>
                  </c:pt>
                  <c:pt idx="80">
                    <c:v>Chine</c:v>
                  </c:pt>
                  <c:pt idx="81">
                    <c:v>Laos</c:v>
                  </c:pt>
                  <c:pt idx="82">
                    <c:v>France</c:v>
                  </c:pt>
                  <c:pt idx="83">
                    <c:v>France</c:v>
                  </c:pt>
                  <c:pt idx="84">
                    <c:v>France</c:v>
                  </c:pt>
                  <c:pt idx="85">
                    <c:v>Cambodge</c:v>
                  </c:pt>
                  <c:pt idx="86">
                    <c:v>Belgique</c:v>
                  </c:pt>
                  <c:pt idx="87">
                    <c:v>France</c:v>
                  </c:pt>
                  <c:pt idx="88">
                    <c:v>Bulgarie</c:v>
                  </c:pt>
                  <c:pt idx="89">
                    <c:v>Danemark</c:v>
                  </c:pt>
                  <c:pt idx="90">
                    <c:v>Pologne</c:v>
                  </c:pt>
                  <c:pt idx="91">
                    <c:v>République Tchèque</c:v>
                  </c:pt>
                  <c:pt idx="92">
                    <c:v>Allemagne</c:v>
                  </c:pt>
                  <c:pt idx="93">
                    <c:v>Allemagne</c:v>
                  </c:pt>
                  <c:pt idx="94">
                    <c:v>Norvège</c:v>
                  </c:pt>
                  <c:pt idx="95">
                    <c:v>Portugal</c:v>
                  </c:pt>
                  <c:pt idx="96">
                    <c:v>Irlande</c:v>
                  </c:pt>
                  <c:pt idx="97">
                    <c:v>France</c:v>
                  </c:pt>
                  <c:pt idx="98">
                    <c:v>Estonie</c:v>
                  </c:pt>
                  <c:pt idx="99">
                    <c:v>Autriche</c:v>
                  </c:pt>
                  <c:pt idx="100">
                    <c:v>Royaume-Uni</c:v>
                  </c:pt>
                  <c:pt idx="101">
                    <c:v>Italie</c:v>
                  </c:pt>
                  <c:pt idx="102">
                    <c:v>Grèce</c:v>
                  </c:pt>
                  <c:pt idx="103">
                    <c:v>France</c:v>
                  </c:pt>
                  <c:pt idx="104">
                    <c:v>Royaume-Uni</c:v>
                  </c:pt>
                  <c:pt idx="105">
                    <c:v>Grèce</c:v>
                  </c:pt>
                  <c:pt idx="106">
                    <c:v>Allemagne</c:v>
                  </c:pt>
                  <c:pt idx="107">
                    <c:v>Pays-Bas</c:v>
                  </c:pt>
                  <c:pt idx="108">
                    <c:v>France</c:v>
                  </c:pt>
                  <c:pt idx="109">
                    <c:v>France</c:v>
                  </c:pt>
                  <c:pt idx="110">
                    <c:v>Espagne</c:v>
                  </c:pt>
                  <c:pt idx="111">
                    <c:v>Royaume-Uni</c:v>
                  </c:pt>
                  <c:pt idx="112">
                    <c:v>Allemagne</c:v>
                  </c:pt>
                  <c:pt idx="113">
                    <c:v>Italie</c:v>
                  </c:pt>
                  <c:pt idx="114">
                    <c:v>Portugal</c:v>
                  </c:pt>
                  <c:pt idx="115">
                    <c:v>France</c:v>
                  </c:pt>
                  <c:pt idx="116">
                    <c:v>Grèce</c:v>
                  </c:pt>
                  <c:pt idx="117">
                    <c:v>Suède</c:v>
                  </c:pt>
                  <c:pt idx="118">
                    <c:v>Grèce</c:v>
                  </c:pt>
                  <c:pt idx="119">
                    <c:v>Allemagne</c:v>
                  </c:pt>
                  <c:pt idx="120">
                    <c:v>Allemagne</c:v>
                  </c:pt>
                  <c:pt idx="121">
                    <c:v>Danemark</c:v>
                  </c:pt>
                  <c:pt idx="122">
                    <c:v>Israël</c:v>
                  </c:pt>
                  <c:pt idx="123">
                    <c:v>Pays-Bas</c:v>
                  </c:pt>
                  <c:pt idx="124">
                    <c:v>Espagne</c:v>
                  </c:pt>
                  <c:pt idx="125">
                    <c:v>Allemagne</c:v>
                  </c:pt>
                  <c:pt idx="126">
                    <c:v>Finlande</c:v>
                  </c:pt>
                  <c:pt idx="127">
                    <c:v>Royaume-Uni</c:v>
                  </c:pt>
                  <c:pt idx="128">
                    <c:v>France</c:v>
                  </c:pt>
                  <c:pt idx="129">
                    <c:v>Allemagne</c:v>
                  </c:pt>
                  <c:pt idx="130">
                    <c:v>Royaume-Uni</c:v>
                  </c:pt>
                  <c:pt idx="131">
                    <c:v>République Tchèque</c:v>
                  </c:pt>
                  <c:pt idx="132">
                    <c:v>Autriche</c:v>
                  </c:pt>
                  <c:pt idx="133">
                    <c:v>Canada</c:v>
                  </c:pt>
                  <c:pt idx="134">
                    <c:v>France</c:v>
                  </c:pt>
                  <c:pt idx="135">
                    <c:v>France</c:v>
                  </c:pt>
                  <c:pt idx="136">
                    <c:v>France</c:v>
                  </c:pt>
                  <c:pt idx="137">
                    <c:v>Cambodge</c:v>
                  </c:pt>
                  <c:pt idx="138">
                    <c:v>France</c:v>
                  </c:pt>
                  <c:pt idx="139">
                    <c:v>Norvège</c:v>
                  </c:pt>
                  <c:pt idx="140">
                    <c:v>Suisse</c:v>
                  </c:pt>
                  <c:pt idx="141">
                    <c:v>Suisse</c:v>
                  </c:pt>
                  <c:pt idx="142">
                    <c:v>France</c:v>
                  </c:pt>
                  <c:pt idx="143">
                    <c:v>Royaume-Uni</c:v>
                  </c:pt>
                  <c:pt idx="144">
                    <c:v>Allemagne</c:v>
                  </c:pt>
                  <c:pt idx="145">
                    <c:v>France</c:v>
                  </c:pt>
                  <c:pt idx="146">
                    <c:v>Hongrie</c:v>
                  </c:pt>
                  <c:pt idx="147">
                    <c:v>Royaume-Uni</c:v>
                  </c:pt>
                  <c:pt idx="148">
                    <c:v>Pays-Bas</c:v>
                  </c:pt>
                  <c:pt idx="149">
                    <c:v>Espagne</c:v>
                  </c:pt>
                  <c:pt idx="150">
                    <c:v>Royaume-Uni</c:v>
                  </c:pt>
                  <c:pt idx="151">
                    <c:v>France</c:v>
                  </c:pt>
                  <c:pt idx="152">
                    <c:v>Slovaquie</c:v>
                  </c:pt>
                  <c:pt idx="153">
                    <c:v>Slovaquie</c:v>
                  </c:pt>
                  <c:pt idx="154">
                    <c:v>Pays-Bas</c:v>
                  </c:pt>
                  <c:pt idx="155">
                    <c:v>France</c:v>
                  </c:pt>
                  <c:pt idx="156">
                    <c:v>Allemagne</c:v>
                  </c:pt>
                  <c:pt idx="157">
                    <c:v>Espagne</c:v>
                  </c:pt>
                  <c:pt idx="158">
                    <c:v>France</c:v>
                  </c:pt>
                  <c:pt idx="159">
                    <c:v>Allemagne</c:v>
                  </c:pt>
                  <c:pt idx="160">
                    <c:v>Allemagne</c:v>
                  </c:pt>
                  <c:pt idx="161">
                    <c:v>Espagne</c:v>
                  </c:pt>
                  <c:pt idx="162">
                    <c:v>Royaume-Uni</c:v>
                  </c:pt>
                  <c:pt idx="163">
                    <c:v>Belgique</c:v>
                  </c:pt>
                  <c:pt idx="164">
                    <c:v>Royaume-Uni</c:v>
                  </c:pt>
                  <c:pt idx="165">
                    <c:v>France</c:v>
                  </c:pt>
                  <c:pt idx="166">
                    <c:v>Slovaquie</c:v>
                  </c:pt>
                  <c:pt idx="167">
                    <c:v>France</c:v>
                  </c:pt>
                  <c:pt idx="168">
                    <c:v>France</c:v>
                  </c:pt>
                  <c:pt idx="169">
                    <c:v>Pays-Bas</c:v>
                  </c:pt>
                  <c:pt idx="170">
                    <c:v>Slovaquie</c:v>
                  </c:pt>
                  <c:pt idx="171">
                    <c:v>France</c:v>
                  </c:pt>
                  <c:pt idx="172">
                    <c:v>Allemagne</c:v>
                  </c:pt>
                  <c:pt idx="173">
                    <c:v>France</c:v>
                  </c:pt>
                  <c:pt idx="174">
                    <c:v>Belgique</c:v>
                  </c:pt>
                  <c:pt idx="175">
                    <c:v>Russie</c:v>
                  </c:pt>
                  <c:pt idx="176">
                    <c:v>France</c:v>
                  </c:pt>
                  <c:pt idx="177">
                    <c:v>France</c:v>
                  </c:pt>
                  <c:pt idx="178">
                    <c:v>Pays-Bas</c:v>
                  </c:pt>
                  <c:pt idx="179">
                    <c:v>Allemagne</c:v>
                  </c:pt>
                  <c:pt idx="180">
                    <c:v>Pays-Bas</c:v>
                  </c:pt>
                  <c:pt idx="181">
                    <c:v>Belgique</c:v>
                  </c:pt>
                  <c:pt idx="182">
                    <c:v>Espagne</c:v>
                  </c:pt>
                  <c:pt idx="183">
                    <c:v>Royaume-Uni</c:v>
                  </c:pt>
                  <c:pt idx="184">
                    <c:v>Luxembourg</c:v>
                  </c:pt>
                  <c:pt idx="185">
                    <c:v>Espagne</c:v>
                  </c:pt>
                  <c:pt idx="186">
                    <c:v>Royaume-Uni</c:v>
                  </c:pt>
                  <c:pt idx="187">
                    <c:v>Allemagne</c:v>
                  </c:pt>
                  <c:pt idx="188">
                    <c:v>Allemagne</c:v>
                  </c:pt>
                  <c:pt idx="189">
                    <c:v>France</c:v>
                  </c:pt>
                  <c:pt idx="190">
                    <c:v>Slovénie</c:v>
                  </c:pt>
                  <c:pt idx="191">
                    <c:v>Royaume-Uni</c:v>
                  </c:pt>
                  <c:pt idx="192">
                    <c:v>France</c:v>
                  </c:pt>
                  <c:pt idx="193">
                    <c:v>Finlande</c:v>
                  </c:pt>
                  <c:pt idx="194">
                    <c:v>Royaume-Uni</c:v>
                  </c:pt>
                  <c:pt idx="195">
                    <c:v>Royaume-Uni</c:v>
                  </c:pt>
                  <c:pt idx="196">
                    <c:v>Royaume-Uni</c:v>
                  </c:pt>
                  <c:pt idx="197">
                    <c:v>Pays-Bas</c:v>
                  </c:pt>
                  <c:pt idx="198">
                    <c:v>Pays-Bas</c:v>
                  </c:pt>
                  <c:pt idx="199">
                    <c:v>Finlande</c:v>
                  </c:pt>
                  <c:pt idx="200">
                    <c:v>Finlande</c:v>
                  </c:pt>
                  <c:pt idx="201">
                    <c:v>Royaume-Uni</c:v>
                  </c:pt>
                  <c:pt idx="202">
                    <c:v>Finlande</c:v>
                  </c:pt>
                  <c:pt idx="203">
                    <c:v>France</c:v>
                  </c:pt>
                  <c:pt idx="204">
                    <c:v>Finlande</c:v>
                  </c:pt>
                  <c:pt idx="205">
                    <c:v>Pays-Bas</c:v>
                  </c:pt>
                  <c:pt idx="206">
                    <c:v>France</c:v>
                  </c:pt>
                  <c:pt idx="207">
                    <c:v>Portugal</c:v>
                  </c:pt>
                  <c:pt idx="208">
                    <c:v>Royaume-Uni</c:v>
                  </c:pt>
                  <c:pt idx="209">
                    <c:v>Portugal</c:v>
                  </c:pt>
                  <c:pt idx="210">
                    <c:v>France</c:v>
                  </c:pt>
                  <c:pt idx="211">
                    <c:v>France</c:v>
                  </c:pt>
                  <c:pt idx="212">
                    <c:v>Allemagne</c:v>
                  </c:pt>
                  <c:pt idx="213">
                    <c:v>Danemark</c:v>
                  </c:pt>
                  <c:pt idx="214">
                    <c:v>France</c:v>
                  </c:pt>
                  <c:pt idx="215">
                    <c:v>Allemagne</c:v>
                  </c:pt>
                  <c:pt idx="216">
                    <c:v>Danemark</c:v>
                  </c:pt>
                  <c:pt idx="217">
                    <c:v>Allemagne</c:v>
                  </c:pt>
                  <c:pt idx="218">
                    <c:v>France</c:v>
                  </c:pt>
                  <c:pt idx="219">
                    <c:v>Italie</c:v>
                  </c:pt>
                  <c:pt idx="220">
                    <c:v>Suède</c:v>
                  </c:pt>
                  <c:pt idx="221">
                    <c:v>France</c:v>
                  </c:pt>
                  <c:pt idx="222">
                    <c:v>France</c:v>
                  </c:pt>
                  <c:pt idx="223">
                    <c:v>France</c:v>
                  </c:pt>
                  <c:pt idx="224">
                    <c:v>Brésil</c:v>
                  </c:pt>
                  <c:pt idx="225">
                    <c:v>Pays-Bas</c:v>
                  </c:pt>
                  <c:pt idx="226">
                    <c:v>Espagne</c:v>
                  </c:pt>
                  <c:pt idx="227">
                    <c:v>Pays-Bas</c:v>
                  </c:pt>
                  <c:pt idx="228">
                    <c:v>Italie</c:v>
                  </c:pt>
                  <c:pt idx="229">
                    <c:v>Grèce</c:v>
                  </c:pt>
                  <c:pt idx="230">
                    <c:v>Grèce</c:v>
                  </c:pt>
                  <c:pt idx="231">
                    <c:v>Italie</c:v>
                  </c:pt>
                  <c:pt idx="232">
                    <c:v>Espagne</c:v>
                  </c:pt>
                  <c:pt idx="233">
                    <c:v>Suisse</c:v>
                  </c:pt>
                  <c:pt idx="234">
                    <c:v>Suisse</c:v>
                  </c:pt>
                  <c:pt idx="235">
                    <c:v>Pays-Bas</c:v>
                  </c:pt>
                  <c:pt idx="236">
                    <c:v>Pays-Bas</c:v>
                  </c:pt>
                  <c:pt idx="237">
                    <c:v>Pays-Bas</c:v>
                  </c:pt>
                  <c:pt idx="238">
                    <c:v>France</c:v>
                  </c:pt>
                  <c:pt idx="239">
                    <c:v>France</c:v>
                  </c:pt>
                  <c:pt idx="240">
                    <c:v>Allemagne</c:v>
                  </c:pt>
                  <c:pt idx="241">
                    <c:v>Allemagne</c:v>
                  </c:pt>
                  <c:pt idx="242">
                    <c:v>Allemagne</c:v>
                  </c:pt>
                  <c:pt idx="243">
                    <c:v>Allemagne</c:v>
                  </c:pt>
                  <c:pt idx="244">
                    <c:v>Pays-Bas</c:v>
                  </c:pt>
                  <c:pt idx="245">
                    <c:v>Pays-Bas</c:v>
                  </c:pt>
                  <c:pt idx="246">
                    <c:v>Hongrie</c:v>
                  </c:pt>
                  <c:pt idx="247">
                    <c:v>Royaume-Uni</c:v>
                  </c:pt>
                  <c:pt idx="248">
                    <c:v>Royaume-Uni</c:v>
                  </c:pt>
                  <c:pt idx="249">
                    <c:v>Hongrie</c:v>
                  </c:pt>
                  <c:pt idx="250">
                    <c:v>Danemark</c:v>
                  </c:pt>
                  <c:pt idx="251">
                    <c:v>Danemark</c:v>
                  </c:pt>
                  <c:pt idx="252">
                    <c:v>Royaume-Uni</c:v>
                  </c:pt>
                  <c:pt idx="253">
                    <c:v>Finlande</c:v>
                  </c:pt>
                  <c:pt idx="254">
                    <c:v>Finlande</c:v>
                  </c:pt>
                  <c:pt idx="255">
                    <c:v>Royaume-Uni</c:v>
                  </c:pt>
                  <c:pt idx="256">
                    <c:v>Italie</c:v>
                  </c:pt>
                  <c:pt idx="257">
                    <c:v>Italie</c:v>
                  </c:pt>
                  <c:pt idx="258">
                    <c:v>France</c:v>
                  </c:pt>
                  <c:pt idx="259">
                    <c:v>Danemark</c:v>
                  </c:pt>
                  <c:pt idx="260">
                    <c:v>Danemark</c:v>
                  </c:pt>
                  <c:pt idx="261">
                    <c:v>Suède</c:v>
                  </c:pt>
                  <c:pt idx="262">
                    <c:v>Suède</c:v>
                  </c:pt>
                  <c:pt idx="263">
                    <c:v>France</c:v>
                  </c:pt>
                  <c:pt idx="264">
                    <c:v>Portugal</c:v>
                  </c:pt>
                  <c:pt idx="265">
                    <c:v>Portugal</c:v>
                  </c:pt>
                  <c:pt idx="266">
                    <c:v>Royaume-Uni</c:v>
                  </c:pt>
                  <c:pt idx="267">
                    <c:v>Allemagne</c:v>
                  </c:pt>
                  <c:pt idx="268">
                    <c:v>Royaume-Uni</c:v>
                  </c:pt>
                  <c:pt idx="269">
                    <c:v>Royaume-Uni</c:v>
                  </c:pt>
                  <c:pt idx="270">
                    <c:v>Suède</c:v>
                  </c:pt>
                  <c:pt idx="271">
                    <c:v>Allemagne</c:v>
                  </c:pt>
                  <c:pt idx="272">
                    <c:v>Finlande</c:v>
                  </c:pt>
                  <c:pt idx="273">
                    <c:v>France</c:v>
                  </c:pt>
                  <c:pt idx="274">
                    <c:v>Norvège</c:v>
                  </c:pt>
                  <c:pt idx="275">
                    <c:v>Royaume-Uni</c:v>
                  </c:pt>
                  <c:pt idx="276">
                    <c:v>Royaume-Uni</c:v>
                  </c:pt>
                  <c:pt idx="277">
                    <c:v>Portugal</c:v>
                  </c:pt>
                  <c:pt idx="278">
                    <c:v>Pologne</c:v>
                  </c:pt>
                  <c:pt idx="279">
                    <c:v>Norvège</c:v>
                  </c:pt>
                  <c:pt idx="280">
                    <c:v>Pays-Bas</c:v>
                  </c:pt>
                  <c:pt idx="281">
                    <c:v>Suède</c:v>
                  </c:pt>
                  <c:pt idx="282">
                    <c:v>Suède</c:v>
                  </c:pt>
                  <c:pt idx="283">
                    <c:v>Allemagne</c:v>
                  </c:pt>
                  <c:pt idx="284">
                    <c:v>Norvège</c:v>
                  </c:pt>
                  <c:pt idx="285">
                    <c:v>France</c:v>
                  </c:pt>
                  <c:pt idx="286">
                    <c:v>Allemagne</c:v>
                  </c:pt>
                  <c:pt idx="287">
                    <c:v>Pologne</c:v>
                  </c:pt>
                  <c:pt idx="288">
                    <c:v>France</c:v>
                  </c:pt>
                  <c:pt idx="289">
                    <c:v>Royaume-Uni</c:v>
                  </c:pt>
                  <c:pt idx="290">
                    <c:v>Allemagne</c:v>
                  </c:pt>
                  <c:pt idx="291">
                    <c:v>Islande</c:v>
                  </c:pt>
                  <c:pt idx="292">
                    <c:v>Islande</c:v>
                  </c:pt>
                  <c:pt idx="293">
                    <c:v>Pays-Bas</c:v>
                  </c:pt>
                  <c:pt idx="294">
                    <c:v>France</c:v>
                  </c:pt>
                  <c:pt idx="295">
                    <c:v>Belgique</c:v>
                  </c:pt>
                  <c:pt idx="296">
                    <c:v>Belgique</c:v>
                  </c:pt>
                  <c:pt idx="297">
                    <c:v>Royaume-Uni</c:v>
                  </c:pt>
                  <c:pt idx="298">
                    <c:v>Royaume-Uni</c:v>
                  </c:pt>
                  <c:pt idx="299">
                    <c:v>Royaume-Uni</c:v>
                  </c:pt>
                  <c:pt idx="300">
                    <c:v>Suisse</c:v>
                  </c:pt>
                  <c:pt idx="301">
                    <c:v>Suède</c:v>
                  </c:pt>
                  <c:pt idx="302">
                    <c:v>Etats-Unis</c:v>
                  </c:pt>
                  <c:pt idx="303">
                    <c:v>Royaume-Uni</c:v>
                  </c:pt>
                  <c:pt idx="304">
                    <c:v>Sénégal</c:v>
                  </c:pt>
                  <c:pt idx="305">
                    <c:v>Etats-Unis</c:v>
                  </c:pt>
                  <c:pt idx="306">
                    <c:v>France</c:v>
                  </c:pt>
                  <c:pt idx="307">
                    <c:v>Royaume-Uni</c:v>
                  </c:pt>
                  <c:pt idx="308">
                    <c:v>Colombie</c:v>
                  </c:pt>
                  <c:pt idx="309">
                    <c:v>Royaume-Uni</c:v>
                  </c:pt>
                  <c:pt idx="310">
                    <c:v>Cuba</c:v>
                  </c:pt>
                  <c:pt idx="311">
                    <c:v>Brésil</c:v>
                  </c:pt>
                  <c:pt idx="312">
                    <c:v>Colombie</c:v>
                  </c:pt>
                  <c:pt idx="313">
                    <c:v>Brésil</c:v>
                  </c:pt>
                  <c:pt idx="314">
                    <c:v>Brésil</c:v>
                  </c:pt>
                  <c:pt idx="315">
                    <c:v>Brésil</c:v>
                  </c:pt>
                  <c:pt idx="316">
                    <c:v>Brésil</c:v>
                  </c:pt>
                </c:lvl>
                <c:lvl>
                  <c:pt idx="0">
                    <c:v>SPARK</c:v>
                  </c:pt>
                  <c:pt idx="1">
                    <c:v>SPARK</c:v>
                  </c:pt>
                  <c:pt idx="2">
                    <c:v>SPARK</c:v>
                  </c:pt>
                  <c:pt idx="3">
                    <c:v>SPARK</c:v>
                  </c:pt>
                  <c:pt idx="4">
                    <c:v>SPARK</c:v>
                  </c:pt>
                  <c:pt idx="5">
                    <c:v>SPARK</c:v>
                  </c:pt>
                  <c:pt idx="6">
                    <c:v>SPARK</c:v>
                  </c:pt>
                  <c:pt idx="7">
                    <c:v>SPARK</c:v>
                  </c:pt>
                  <c:pt idx="8">
                    <c:v>SPARK</c:v>
                  </c:pt>
                  <c:pt idx="9">
                    <c:v>SPECTRUM</c:v>
                  </c:pt>
                  <c:pt idx="10">
                    <c:v>SPECTRUM</c:v>
                  </c:pt>
                  <c:pt idx="11">
                    <c:v>SPECTRUM</c:v>
                  </c:pt>
                  <c:pt idx="12">
                    <c:v>SPECTRUM</c:v>
                  </c:pt>
                  <c:pt idx="13">
                    <c:v>SPECTRUM</c:v>
                  </c:pt>
                  <c:pt idx="14">
                    <c:v>SPECTRUM</c:v>
                  </c:pt>
                  <c:pt idx="15">
                    <c:v>SPECTRUM</c:v>
                  </c:pt>
                  <c:pt idx="16">
                    <c:v>SPECTRUM</c:v>
                  </c:pt>
                  <c:pt idx="17">
                    <c:v>SPECTRUM</c:v>
                  </c:pt>
                  <c:pt idx="18">
                    <c:v>SPECTRUM</c:v>
                  </c:pt>
                  <c:pt idx="19">
                    <c:v>SPECTRUM</c:v>
                  </c:pt>
                  <c:pt idx="20">
                    <c:v>SPECTRUM</c:v>
                  </c:pt>
                  <c:pt idx="21">
                    <c:v>SPECTRUM</c:v>
                  </c:pt>
                  <c:pt idx="22">
                    <c:v>SPECTRUM</c:v>
                  </c:pt>
                  <c:pt idx="23">
                    <c:v>SPECTRUM</c:v>
                  </c:pt>
                  <c:pt idx="24">
                    <c:v>SPECTRUM</c:v>
                  </c:pt>
                  <c:pt idx="25">
                    <c:v>SPECTRUM</c:v>
                  </c:pt>
                  <c:pt idx="26">
                    <c:v>SPECTRUM</c:v>
                  </c:pt>
                  <c:pt idx="27">
                    <c:v>SPECTRUM</c:v>
                  </c:pt>
                  <c:pt idx="28">
                    <c:v>SPECTRUM</c:v>
                  </c:pt>
                  <c:pt idx="29">
                    <c:v>SPECTRUM</c:v>
                  </c:pt>
                  <c:pt idx="30">
                    <c:v>SPECTRUM</c:v>
                  </c:pt>
                  <c:pt idx="31">
                    <c:v>SPECTRUM</c:v>
                  </c:pt>
                  <c:pt idx="32">
                    <c:v>SPECTRUM</c:v>
                  </c:pt>
                  <c:pt idx="33">
                    <c:v>SPECTRUM</c:v>
                  </c:pt>
                  <c:pt idx="34">
                    <c:v>SPECTRUM</c:v>
                  </c:pt>
                  <c:pt idx="35">
                    <c:v>SPECTRUM</c:v>
                  </c:pt>
                  <c:pt idx="36">
                    <c:v>SPECTRUM</c:v>
                  </c:pt>
                  <c:pt idx="37">
                    <c:v>SPECTRUM</c:v>
                  </c:pt>
                  <c:pt idx="38">
                    <c:v>SPECTRUM</c:v>
                  </c:pt>
                  <c:pt idx="39">
                    <c:v>SPECTRUM</c:v>
                  </c:pt>
                  <c:pt idx="40">
                    <c:v>SPECTRUM</c:v>
                  </c:pt>
                  <c:pt idx="41">
                    <c:v>SPECTRUM</c:v>
                  </c:pt>
                  <c:pt idx="42">
                    <c:v>SPECTRUM</c:v>
                  </c:pt>
                  <c:pt idx="43">
                    <c:v>SPECTRUM</c:v>
                  </c:pt>
                  <c:pt idx="44">
                    <c:v>SPECTRUM</c:v>
                  </c:pt>
                  <c:pt idx="45">
                    <c:v>SPECTRUM</c:v>
                  </c:pt>
                  <c:pt idx="46">
                    <c:v>SPECTRUM</c:v>
                  </c:pt>
                  <c:pt idx="47">
                    <c:v>SPECTRUM</c:v>
                  </c:pt>
                  <c:pt idx="48">
                    <c:v>SPECTRUM</c:v>
                  </c:pt>
                  <c:pt idx="49">
                    <c:v>SPECTRUM</c:v>
                  </c:pt>
                  <c:pt idx="50">
                    <c:v>PHINDacces</c:v>
                  </c:pt>
                  <c:pt idx="51">
                    <c:v>PHINDacces</c:v>
                  </c:pt>
                  <c:pt idx="52">
                    <c:v>PHINDacces</c:v>
                  </c:pt>
                  <c:pt idx="53">
                    <c:v>PHINDacces</c:v>
                  </c:pt>
                  <c:pt idx="54">
                    <c:v>PHINDacces</c:v>
                  </c:pt>
                  <c:pt idx="55">
                    <c:v>LegiDOT</c:v>
                  </c:pt>
                  <c:pt idx="56">
                    <c:v>LegiDOT</c:v>
                  </c:pt>
                  <c:pt idx="57">
                    <c:v>LegiDOT</c:v>
                  </c:pt>
                  <c:pt idx="58">
                    <c:v>VIRAGE</c:v>
                  </c:pt>
                  <c:pt idx="59">
                    <c:v>VIRAGE</c:v>
                  </c:pt>
                  <c:pt idx="60">
                    <c:v>VIRAGE</c:v>
                  </c:pt>
                  <c:pt idx="61">
                    <c:v>VIRAGE</c:v>
                  </c:pt>
                  <c:pt idx="62">
                    <c:v>SAFE-Aqua</c:v>
                  </c:pt>
                  <c:pt idx="63">
                    <c:v>SAFE-Aqua</c:v>
                  </c:pt>
                  <c:pt idx="64">
                    <c:v>SAFE-Aqua</c:v>
                  </c:pt>
                  <c:pt idx="65">
                    <c:v>SAFE-Aqua</c:v>
                  </c:pt>
                  <c:pt idx="66">
                    <c:v>SAFE-Aqua</c:v>
                  </c:pt>
                  <c:pt idx="67">
                    <c:v>Rafts4Biotech</c:v>
                  </c:pt>
                  <c:pt idx="68">
                    <c:v>Rafts4Biotech</c:v>
                  </c:pt>
                  <c:pt idx="69">
                    <c:v>Rafts4Biotech</c:v>
                  </c:pt>
                  <c:pt idx="70">
                    <c:v>Rafts4Biotech</c:v>
                  </c:pt>
                  <c:pt idx="71">
                    <c:v>Rafts4Biotech</c:v>
                  </c:pt>
                  <c:pt idx="72">
                    <c:v>Rafts4Biotech</c:v>
                  </c:pt>
                  <c:pt idx="73">
                    <c:v>Rafts4Biotech</c:v>
                  </c:pt>
                  <c:pt idx="74">
                    <c:v>Rafts4Biotech</c:v>
                  </c:pt>
                  <c:pt idx="75">
                    <c:v>Rafts4Biotech</c:v>
                  </c:pt>
                  <c:pt idx="76">
                    <c:v>Rafts4Biotech</c:v>
                  </c:pt>
                  <c:pt idx="77">
                    <c:v>Rafts4Biotech</c:v>
                  </c:pt>
                  <c:pt idx="78">
                    <c:v>Rafts4Biotech</c:v>
                  </c:pt>
                  <c:pt idx="79">
                    <c:v>DEHBV</c:v>
                  </c:pt>
                  <c:pt idx="80">
                    <c:v>DEHBV</c:v>
                  </c:pt>
                  <c:pt idx="81">
                    <c:v>DEHBV</c:v>
                  </c:pt>
                  <c:pt idx="82">
                    <c:v>TaME</c:v>
                  </c:pt>
                  <c:pt idx="83">
                    <c:v>TaME</c:v>
                  </c:pt>
                  <c:pt idx="84">
                    <c:v>TaME</c:v>
                  </c:pt>
                  <c:pt idx="85">
                    <c:v>TaME</c:v>
                  </c:pt>
                  <c:pt idx="86">
                    <c:v>m6A_RAIAV</c:v>
                  </c:pt>
                  <c:pt idx="87">
                    <c:v>m6A_RAIAV</c:v>
                  </c:pt>
                  <c:pt idx="88">
                    <c:v>m6A_RAIAV</c:v>
                  </c:pt>
                  <c:pt idx="89">
                    <c:v>FED-AMR</c:v>
                  </c:pt>
                  <c:pt idx="90">
                    <c:v>FED-AMR</c:v>
                  </c:pt>
                  <c:pt idx="91">
                    <c:v>FED-AMR</c:v>
                  </c:pt>
                  <c:pt idx="92">
                    <c:v>FED-AMR</c:v>
                  </c:pt>
                  <c:pt idx="93">
                    <c:v>FED-AMR</c:v>
                  </c:pt>
                  <c:pt idx="94">
                    <c:v>FED-AMR</c:v>
                  </c:pt>
                  <c:pt idx="95">
                    <c:v>FED-AMR</c:v>
                  </c:pt>
                  <c:pt idx="96">
                    <c:v>FED-AMR</c:v>
                  </c:pt>
                  <c:pt idx="97">
                    <c:v>FED-AMR</c:v>
                  </c:pt>
                  <c:pt idx="98">
                    <c:v>FED-AMR</c:v>
                  </c:pt>
                  <c:pt idx="99">
                    <c:v>FED-AMR</c:v>
                  </c:pt>
                  <c:pt idx="100">
                    <c:v>FED-AMR</c:v>
                  </c:pt>
                  <c:pt idx="101">
                    <c:v>FreeATPOC</c:v>
                  </c:pt>
                  <c:pt idx="102">
                    <c:v>FreeATPOC</c:v>
                  </c:pt>
                  <c:pt idx="103">
                    <c:v>FreeATPOC</c:v>
                  </c:pt>
                  <c:pt idx="104">
                    <c:v>FreeATPOC</c:v>
                  </c:pt>
                  <c:pt idx="105">
                    <c:v>FreeATPOC</c:v>
                  </c:pt>
                  <c:pt idx="106">
                    <c:v>INFRAFRONTIER2020</c:v>
                  </c:pt>
                  <c:pt idx="107">
                    <c:v>INFRAFRONTIER2020</c:v>
                  </c:pt>
                  <c:pt idx="108">
                    <c:v>INFRAFRONTIER2020</c:v>
                  </c:pt>
                  <c:pt idx="109">
                    <c:v>INFRAFRONTIER2020</c:v>
                  </c:pt>
                  <c:pt idx="110">
                    <c:v>INFRAFRONTIER2020</c:v>
                  </c:pt>
                  <c:pt idx="111">
                    <c:v>INFRAFRONTIER2020</c:v>
                  </c:pt>
                  <c:pt idx="112">
                    <c:v>INFRAFRONTIER2020</c:v>
                  </c:pt>
                  <c:pt idx="113">
                    <c:v>INFRAFRONTIER2020</c:v>
                  </c:pt>
                  <c:pt idx="114">
                    <c:v>INFRAFRONTIER2020</c:v>
                  </c:pt>
                  <c:pt idx="115">
                    <c:v>INFRAFRONTIER2020</c:v>
                  </c:pt>
                  <c:pt idx="116">
                    <c:v>INFRAFRONTIER2020</c:v>
                  </c:pt>
                  <c:pt idx="117">
                    <c:v>INFRAFRONTIER2020</c:v>
                  </c:pt>
                  <c:pt idx="118">
                    <c:v>INFRAFRONTIER2020</c:v>
                  </c:pt>
                  <c:pt idx="119">
                    <c:v>INFRAFRONTIER2020</c:v>
                  </c:pt>
                  <c:pt idx="120">
                    <c:v>INFRAFRONTIER2020</c:v>
                  </c:pt>
                  <c:pt idx="121">
                    <c:v>INFRAFRONTIER2020</c:v>
                  </c:pt>
                  <c:pt idx="122">
                    <c:v>INFRAFRONTIER2020</c:v>
                  </c:pt>
                  <c:pt idx="123">
                    <c:v>INFRAFRONTIER2020</c:v>
                  </c:pt>
                  <c:pt idx="124">
                    <c:v>INFRAFRONTIER2020</c:v>
                  </c:pt>
                  <c:pt idx="125">
                    <c:v>INFRAFRONTIER2020</c:v>
                  </c:pt>
                  <c:pt idx="126">
                    <c:v>INFRAFRONTIER2020</c:v>
                  </c:pt>
                  <c:pt idx="127">
                    <c:v>INFRAFRONTIER2020</c:v>
                  </c:pt>
                  <c:pt idx="128">
                    <c:v>INFRAFRONTIER2020</c:v>
                  </c:pt>
                  <c:pt idx="129">
                    <c:v>INFRAFRONTIER2020</c:v>
                  </c:pt>
                  <c:pt idx="130">
                    <c:v>INFRAFRONTIER2020</c:v>
                  </c:pt>
                  <c:pt idx="131">
                    <c:v>INFRAFRONTIER2020</c:v>
                  </c:pt>
                  <c:pt idx="132">
                    <c:v>INFRAFRONTIER2020</c:v>
                  </c:pt>
                  <c:pt idx="133">
                    <c:v>INFRAFRONTIER2020</c:v>
                  </c:pt>
                  <c:pt idx="134">
                    <c:v>ASDENV</c:v>
                  </c:pt>
                  <c:pt idx="135">
                    <c:v>ASDENV</c:v>
                  </c:pt>
                  <c:pt idx="136">
                    <c:v>ASDENV</c:v>
                  </c:pt>
                  <c:pt idx="137">
                    <c:v>ASDENV</c:v>
                  </c:pt>
                  <c:pt idx="138">
                    <c:v>HearLight</c:v>
                  </c:pt>
                  <c:pt idx="139">
                    <c:v>HearLight</c:v>
                  </c:pt>
                  <c:pt idx="140">
                    <c:v>HearLight</c:v>
                  </c:pt>
                  <c:pt idx="141">
                    <c:v>HearLight</c:v>
                  </c:pt>
                  <c:pt idx="142">
                    <c:v>HearLight</c:v>
                  </c:pt>
                  <c:pt idx="143">
                    <c:v>HearLight</c:v>
                  </c:pt>
                  <c:pt idx="144">
                    <c:v>INFLANET</c:v>
                  </c:pt>
                  <c:pt idx="145">
                    <c:v>INFLANET</c:v>
                  </c:pt>
                  <c:pt idx="146">
                    <c:v>INFLANET</c:v>
                  </c:pt>
                  <c:pt idx="147">
                    <c:v>INFLANET</c:v>
                  </c:pt>
                  <c:pt idx="148">
                    <c:v>INFLANET</c:v>
                  </c:pt>
                  <c:pt idx="149">
                    <c:v>INFLANET</c:v>
                  </c:pt>
                  <c:pt idx="150">
                    <c:v>INFLANET</c:v>
                  </c:pt>
                  <c:pt idx="151">
                    <c:v>INFLANET</c:v>
                  </c:pt>
                  <c:pt idx="152">
                    <c:v>INFLANET</c:v>
                  </c:pt>
                  <c:pt idx="153">
                    <c:v>INFLANET</c:v>
                  </c:pt>
                  <c:pt idx="154">
                    <c:v>INFLANET</c:v>
                  </c:pt>
                  <c:pt idx="155">
                    <c:v>INFLANET</c:v>
                  </c:pt>
                  <c:pt idx="156">
                    <c:v>ImageInLife</c:v>
                  </c:pt>
                  <c:pt idx="157">
                    <c:v>ImageInLife</c:v>
                  </c:pt>
                  <c:pt idx="158">
                    <c:v>ImageInLife</c:v>
                  </c:pt>
                  <c:pt idx="159">
                    <c:v>ImageInLife</c:v>
                  </c:pt>
                  <c:pt idx="160">
                    <c:v>ImageInLife</c:v>
                  </c:pt>
                  <c:pt idx="161">
                    <c:v>ImageInLife</c:v>
                  </c:pt>
                  <c:pt idx="162">
                    <c:v>ImageInLife</c:v>
                  </c:pt>
                  <c:pt idx="163">
                    <c:v>ImageInLife</c:v>
                  </c:pt>
                  <c:pt idx="164">
                    <c:v>ImageInLife</c:v>
                  </c:pt>
                  <c:pt idx="165">
                    <c:v>ImageInLife</c:v>
                  </c:pt>
                  <c:pt idx="166">
                    <c:v>ImageInLife</c:v>
                  </c:pt>
                  <c:pt idx="167">
                    <c:v>ImageInLife</c:v>
                  </c:pt>
                  <c:pt idx="168">
                    <c:v>ImageInLife</c:v>
                  </c:pt>
                  <c:pt idx="169">
                    <c:v>ImageInLife</c:v>
                  </c:pt>
                  <c:pt idx="170">
                    <c:v>ImageInLife</c:v>
                  </c:pt>
                  <c:pt idx="171">
                    <c:v>ImageInLife</c:v>
                  </c:pt>
                  <c:pt idx="172">
                    <c:v>ImageInLife</c:v>
                  </c:pt>
                  <c:pt idx="173">
                    <c:v>ImageInLife</c:v>
                  </c:pt>
                  <c:pt idx="174">
                    <c:v>TRACeR-TB</c:v>
                  </c:pt>
                  <c:pt idx="175">
                    <c:v>TRACeR-TB</c:v>
                  </c:pt>
                  <c:pt idx="176">
                    <c:v>TRACeR-TB</c:v>
                  </c:pt>
                  <c:pt idx="177">
                    <c:v>TRACeR-TB</c:v>
                  </c:pt>
                  <c:pt idx="178">
                    <c:v>TranSYS</c:v>
                  </c:pt>
                  <c:pt idx="179">
                    <c:v>TranSYS</c:v>
                  </c:pt>
                  <c:pt idx="180">
                    <c:v>TranSYS</c:v>
                  </c:pt>
                  <c:pt idx="181">
                    <c:v>TranSYS</c:v>
                  </c:pt>
                  <c:pt idx="182">
                    <c:v>TranSYS</c:v>
                  </c:pt>
                  <c:pt idx="183">
                    <c:v>TranSYS</c:v>
                  </c:pt>
                  <c:pt idx="184">
                    <c:v>TranSYS</c:v>
                  </c:pt>
                  <c:pt idx="185">
                    <c:v>TranSYS</c:v>
                  </c:pt>
                  <c:pt idx="186">
                    <c:v>TranSYS</c:v>
                  </c:pt>
                  <c:pt idx="187">
                    <c:v>TranSYS</c:v>
                  </c:pt>
                  <c:pt idx="188">
                    <c:v>TranSYS</c:v>
                  </c:pt>
                  <c:pt idx="189">
                    <c:v>TranSYS</c:v>
                  </c:pt>
                  <c:pt idx="190">
                    <c:v>TranSYS</c:v>
                  </c:pt>
                  <c:pt idx="191">
                    <c:v>CLOSPORE</c:v>
                  </c:pt>
                  <c:pt idx="192">
                    <c:v>CLOSPORE</c:v>
                  </c:pt>
                  <c:pt idx="193">
                    <c:v>CLOSPORE</c:v>
                  </c:pt>
                  <c:pt idx="194">
                    <c:v>CLOSPORE</c:v>
                  </c:pt>
                  <c:pt idx="195">
                    <c:v>CLOSPORE</c:v>
                  </c:pt>
                  <c:pt idx="196">
                    <c:v>CLOSPORE</c:v>
                  </c:pt>
                  <c:pt idx="197">
                    <c:v>CLOSPORE</c:v>
                  </c:pt>
                  <c:pt idx="198">
                    <c:v>CLOSPORE</c:v>
                  </c:pt>
                  <c:pt idx="199">
                    <c:v>CLOSPORE</c:v>
                  </c:pt>
                  <c:pt idx="200">
                    <c:v>CLOSPORE</c:v>
                  </c:pt>
                  <c:pt idx="201">
                    <c:v>CLOSPORE</c:v>
                  </c:pt>
                  <c:pt idx="202">
                    <c:v>CLOSPORE</c:v>
                  </c:pt>
                  <c:pt idx="203">
                    <c:v>CLOSPORE</c:v>
                  </c:pt>
                  <c:pt idx="204">
                    <c:v>CLOSPORE</c:v>
                  </c:pt>
                  <c:pt idx="205">
                    <c:v>CLOSPORE</c:v>
                  </c:pt>
                  <c:pt idx="206">
                    <c:v>CLOSPORE</c:v>
                  </c:pt>
                  <c:pt idx="207">
                    <c:v>CLOSPORE</c:v>
                  </c:pt>
                  <c:pt idx="208">
                    <c:v>TwinnToInfect</c:v>
                  </c:pt>
                  <c:pt idx="209">
                    <c:v>TwinnToInfect</c:v>
                  </c:pt>
                  <c:pt idx="210">
                    <c:v>TwinnToInfect</c:v>
                  </c:pt>
                  <c:pt idx="211">
                    <c:v>PDZnet</c:v>
                  </c:pt>
                  <c:pt idx="212">
                    <c:v>PDZnet</c:v>
                  </c:pt>
                  <c:pt idx="213">
                    <c:v>PDZnet</c:v>
                  </c:pt>
                  <c:pt idx="214">
                    <c:v>PDZnet</c:v>
                  </c:pt>
                  <c:pt idx="215">
                    <c:v>PDZnet</c:v>
                  </c:pt>
                  <c:pt idx="216">
                    <c:v>PDZnet</c:v>
                  </c:pt>
                  <c:pt idx="217">
                    <c:v>PDZnet</c:v>
                  </c:pt>
                  <c:pt idx="218">
                    <c:v>PDZnet</c:v>
                  </c:pt>
                  <c:pt idx="219">
                    <c:v>PDZnet</c:v>
                  </c:pt>
                  <c:pt idx="220">
                    <c:v>PDZnet</c:v>
                  </c:pt>
                  <c:pt idx="221">
                    <c:v>PfAVAL</c:v>
                  </c:pt>
                  <c:pt idx="222">
                    <c:v>PfAVAL</c:v>
                  </c:pt>
                  <c:pt idx="223">
                    <c:v>PfAVAL</c:v>
                  </c:pt>
                  <c:pt idx="224">
                    <c:v>PfAVAL</c:v>
                  </c:pt>
                  <c:pt idx="225">
                    <c:v>VEO</c:v>
                  </c:pt>
                  <c:pt idx="226">
                    <c:v>VEO</c:v>
                  </c:pt>
                  <c:pt idx="227">
                    <c:v>VEO</c:v>
                  </c:pt>
                  <c:pt idx="228">
                    <c:v>VEO</c:v>
                  </c:pt>
                  <c:pt idx="229">
                    <c:v>VEO</c:v>
                  </c:pt>
                  <c:pt idx="230">
                    <c:v>VEO</c:v>
                  </c:pt>
                  <c:pt idx="231">
                    <c:v>VEO</c:v>
                  </c:pt>
                  <c:pt idx="232">
                    <c:v>VEO</c:v>
                  </c:pt>
                  <c:pt idx="233">
                    <c:v>VEO</c:v>
                  </c:pt>
                  <c:pt idx="234">
                    <c:v>VEO</c:v>
                  </c:pt>
                  <c:pt idx="235">
                    <c:v>VEO</c:v>
                  </c:pt>
                  <c:pt idx="236">
                    <c:v>VEO</c:v>
                  </c:pt>
                  <c:pt idx="237">
                    <c:v>VEO</c:v>
                  </c:pt>
                  <c:pt idx="238">
                    <c:v>VEO</c:v>
                  </c:pt>
                  <c:pt idx="239">
                    <c:v>VEO</c:v>
                  </c:pt>
                  <c:pt idx="240">
                    <c:v>VEO</c:v>
                  </c:pt>
                  <c:pt idx="241">
                    <c:v>VEO</c:v>
                  </c:pt>
                  <c:pt idx="242">
                    <c:v>VEO</c:v>
                  </c:pt>
                  <c:pt idx="243">
                    <c:v>VEO</c:v>
                  </c:pt>
                  <c:pt idx="244">
                    <c:v>VEO</c:v>
                  </c:pt>
                  <c:pt idx="245">
                    <c:v>VEO</c:v>
                  </c:pt>
                  <c:pt idx="246">
                    <c:v>VEO</c:v>
                  </c:pt>
                  <c:pt idx="247">
                    <c:v>VEO</c:v>
                  </c:pt>
                  <c:pt idx="248">
                    <c:v>VEO</c:v>
                  </c:pt>
                  <c:pt idx="249">
                    <c:v>VEO</c:v>
                  </c:pt>
                  <c:pt idx="250">
                    <c:v>VEO</c:v>
                  </c:pt>
                  <c:pt idx="251">
                    <c:v>VEO</c:v>
                  </c:pt>
                  <c:pt idx="252">
                    <c:v>VEO</c:v>
                  </c:pt>
                  <c:pt idx="253">
                    <c:v>VEO</c:v>
                  </c:pt>
                  <c:pt idx="254">
                    <c:v>VEO</c:v>
                  </c:pt>
                  <c:pt idx="255">
                    <c:v>VEO</c:v>
                  </c:pt>
                  <c:pt idx="256">
                    <c:v>VEO</c:v>
                  </c:pt>
                  <c:pt idx="257">
                    <c:v>VEO</c:v>
                  </c:pt>
                  <c:pt idx="258">
                    <c:v>VEO</c:v>
                  </c:pt>
                  <c:pt idx="259">
                    <c:v>VEO</c:v>
                  </c:pt>
                  <c:pt idx="260">
                    <c:v>VEO</c:v>
                  </c:pt>
                  <c:pt idx="261">
                    <c:v>VEO</c:v>
                  </c:pt>
                  <c:pt idx="262">
                    <c:v>VEO</c:v>
                  </c:pt>
                  <c:pt idx="263">
                    <c:v>ViBrANT</c:v>
                  </c:pt>
                  <c:pt idx="264">
                    <c:v>ViBrANT</c:v>
                  </c:pt>
                  <c:pt idx="265">
                    <c:v>ViBrANT</c:v>
                  </c:pt>
                  <c:pt idx="266">
                    <c:v>ViBrANT</c:v>
                  </c:pt>
                  <c:pt idx="267">
                    <c:v>ViBrANT</c:v>
                  </c:pt>
                  <c:pt idx="268">
                    <c:v>ViBrANT</c:v>
                  </c:pt>
                  <c:pt idx="269">
                    <c:v>ViBrANT</c:v>
                  </c:pt>
                  <c:pt idx="270">
                    <c:v>ViBrANT</c:v>
                  </c:pt>
                  <c:pt idx="271">
                    <c:v>ViBrANT</c:v>
                  </c:pt>
                  <c:pt idx="272">
                    <c:v>ViBrANT</c:v>
                  </c:pt>
                  <c:pt idx="273">
                    <c:v>ViBrANT</c:v>
                  </c:pt>
                  <c:pt idx="274">
                    <c:v>ViBrANT</c:v>
                  </c:pt>
                  <c:pt idx="275">
                    <c:v>ViBrANT</c:v>
                  </c:pt>
                  <c:pt idx="276">
                    <c:v>ViBrANT</c:v>
                  </c:pt>
                  <c:pt idx="277">
                    <c:v>ViBrANT</c:v>
                  </c:pt>
                  <c:pt idx="278">
                    <c:v>Virus-X</c:v>
                  </c:pt>
                  <c:pt idx="279">
                    <c:v>Virus-X</c:v>
                  </c:pt>
                  <c:pt idx="280">
                    <c:v>Virus-X</c:v>
                  </c:pt>
                  <c:pt idx="281">
                    <c:v>Virus-X</c:v>
                  </c:pt>
                  <c:pt idx="282">
                    <c:v>Virus-X</c:v>
                  </c:pt>
                  <c:pt idx="283">
                    <c:v>Virus-X</c:v>
                  </c:pt>
                  <c:pt idx="284">
                    <c:v>Virus-X</c:v>
                  </c:pt>
                  <c:pt idx="285">
                    <c:v>Virus-X</c:v>
                  </c:pt>
                  <c:pt idx="286">
                    <c:v>Virus-X</c:v>
                  </c:pt>
                  <c:pt idx="287">
                    <c:v>Virus-X</c:v>
                  </c:pt>
                  <c:pt idx="288">
                    <c:v>Virus-X</c:v>
                  </c:pt>
                  <c:pt idx="289">
                    <c:v>Virus-X</c:v>
                  </c:pt>
                  <c:pt idx="290">
                    <c:v>Virus-X</c:v>
                  </c:pt>
                  <c:pt idx="291">
                    <c:v>Virus-X</c:v>
                  </c:pt>
                  <c:pt idx="292">
                    <c:v>Virus-X</c:v>
                  </c:pt>
                  <c:pt idx="293">
                    <c:v>ZikaPLAN</c:v>
                  </c:pt>
                  <c:pt idx="294">
                    <c:v>ZikaPLAN</c:v>
                  </c:pt>
                  <c:pt idx="295">
                    <c:v>ZikaPLAN</c:v>
                  </c:pt>
                  <c:pt idx="296">
                    <c:v>ZikaPLAN</c:v>
                  </c:pt>
                  <c:pt idx="297">
                    <c:v>ZikaPLAN</c:v>
                  </c:pt>
                  <c:pt idx="298">
                    <c:v>ZikaPLAN</c:v>
                  </c:pt>
                  <c:pt idx="299">
                    <c:v>ZikaPLAN</c:v>
                  </c:pt>
                  <c:pt idx="300">
                    <c:v>ZikaPLAN</c:v>
                  </c:pt>
                  <c:pt idx="301">
                    <c:v>ZikaPLAN</c:v>
                  </c:pt>
                  <c:pt idx="302">
                    <c:v>ZikaPLAN</c:v>
                  </c:pt>
                  <c:pt idx="303">
                    <c:v>ZikaPLAN</c:v>
                  </c:pt>
                  <c:pt idx="304">
                    <c:v>ZikaPLAN</c:v>
                  </c:pt>
                  <c:pt idx="305">
                    <c:v>ZikaPLAN</c:v>
                  </c:pt>
                  <c:pt idx="306">
                    <c:v>ZikaPLAN</c:v>
                  </c:pt>
                  <c:pt idx="307">
                    <c:v>ZikaPLAN</c:v>
                  </c:pt>
                  <c:pt idx="308">
                    <c:v>ZikaPLAN</c:v>
                  </c:pt>
                  <c:pt idx="309">
                    <c:v>ZikaPLAN</c:v>
                  </c:pt>
                  <c:pt idx="310">
                    <c:v>ZikaPLAN</c:v>
                  </c:pt>
                  <c:pt idx="311">
                    <c:v>ZikaPLAN</c:v>
                  </c:pt>
                  <c:pt idx="312">
                    <c:v>ZikaPLAN</c:v>
                  </c:pt>
                  <c:pt idx="313">
                    <c:v>ZikaPLAN</c:v>
                  </c:pt>
                  <c:pt idx="314">
                    <c:v>ZikaPLAN</c:v>
                  </c:pt>
                  <c:pt idx="315">
                    <c:v>ZikaPLAN</c:v>
                  </c:pt>
                  <c:pt idx="316">
                    <c:v>ZikaPLAN</c:v>
                  </c:pt>
                </c:lvl>
              </c:multiLvlStrCache>
            </c:multiLvlStrRef>
          </c:cat>
          <c:val>
            <c:numRef>
              <c:f>Feuil1!$X$1602:$X$2116</c:f>
              <c:numCache>
                <c:formatCode>General</c:formatCode>
                <c:ptCount val="515"/>
              </c:numCache>
            </c:numRef>
          </c:val>
          <c:extLst>
            <c:ext xmlns:c16="http://schemas.microsoft.com/office/drawing/2014/chart" uri="{C3380CC4-5D6E-409C-BE32-E72D297353CC}">
              <c16:uniqueId val="{00000013-065F-47BE-80B3-F21D3F3E7149}"/>
            </c:ext>
          </c:extLst>
        </c:ser>
        <c:dLbls>
          <c:showLegendKey val="0"/>
          <c:showVal val="0"/>
          <c:showCatName val="0"/>
          <c:showSerName val="0"/>
          <c:showPercent val="0"/>
          <c:showBubbleSize val="0"/>
        </c:dLbls>
        <c:gapWidth val="219"/>
        <c:overlap val="-27"/>
        <c:axId val="219765176"/>
        <c:axId val="219765504"/>
      </c:barChart>
      <c:catAx>
        <c:axId val="219765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9765504"/>
        <c:crosses val="autoZero"/>
        <c:auto val="1"/>
        <c:lblAlgn val="ctr"/>
        <c:lblOffset val="100"/>
        <c:noMultiLvlLbl val="0"/>
      </c:catAx>
      <c:valAx>
        <c:axId val="219765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97651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69"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9285725" cy="606471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cordis.europa.eu/project/id/740189" TargetMode="External"/><Relationship Id="rId18" Type="http://schemas.openxmlformats.org/officeDocument/2006/relationships/hyperlink" Target="https://cordis.europa.eu/project/id/675555" TargetMode="External"/><Relationship Id="rId26" Type="http://schemas.openxmlformats.org/officeDocument/2006/relationships/hyperlink" Target="https://cordis.europa.eu/project/id/720270" TargetMode="External"/><Relationship Id="rId39" Type="http://schemas.openxmlformats.org/officeDocument/2006/relationships/hyperlink" Target="https://cordis.europa.eu/project/id/874735" TargetMode="External"/><Relationship Id="rId3" Type="http://schemas.openxmlformats.org/officeDocument/2006/relationships/hyperlink" Target="https://cordis.europa.eu/project/id/734548" TargetMode="External"/><Relationship Id="rId21" Type="http://schemas.openxmlformats.org/officeDocument/2006/relationships/hyperlink" Target="https://cordis.europa.eu/project/id/101003589" TargetMode="External"/><Relationship Id="rId34" Type="http://schemas.openxmlformats.org/officeDocument/2006/relationships/hyperlink" Target="https://cordis.europa.eu/project/id/747810" TargetMode="External"/><Relationship Id="rId42" Type="http://schemas.openxmlformats.org/officeDocument/2006/relationships/hyperlink" Target="https://cordis.europa.eu/project/id/682394" TargetMode="External"/><Relationship Id="rId47" Type="http://schemas.openxmlformats.org/officeDocument/2006/relationships/hyperlink" Target="https://cordis.europa.eu/project/id/785907" TargetMode="External"/><Relationship Id="rId50" Type="http://schemas.openxmlformats.org/officeDocument/2006/relationships/hyperlink" Target="https://cordis.europa.eu/project/id/800858" TargetMode="External"/><Relationship Id="rId7" Type="http://schemas.openxmlformats.org/officeDocument/2006/relationships/hyperlink" Target="https://cordis.europa.eu/project/id/731060" TargetMode="External"/><Relationship Id="rId12" Type="http://schemas.openxmlformats.org/officeDocument/2006/relationships/hyperlink" Target="https://cordis.europa.eu/project/id/862840" TargetMode="External"/><Relationship Id="rId17" Type="http://schemas.openxmlformats.org/officeDocument/2006/relationships/hyperlink" Target="https://cordis.europa.eu/project/id/871129" TargetMode="External"/><Relationship Id="rId25" Type="http://schemas.openxmlformats.org/officeDocument/2006/relationships/hyperlink" Target="https://cordis.europa.eu/project/id/734486" TargetMode="External"/><Relationship Id="rId33" Type="http://schemas.openxmlformats.org/officeDocument/2006/relationships/hyperlink" Target="https://cordis.europa.eu/project/id/860895" TargetMode="External"/><Relationship Id="rId38" Type="http://schemas.openxmlformats.org/officeDocument/2006/relationships/hyperlink" Target="https://cordis.europa.eu/project/id/765042" TargetMode="External"/><Relationship Id="rId46" Type="http://schemas.openxmlformats.org/officeDocument/2006/relationships/hyperlink" Target="https://cordis.europa.eu/project/id/654008" TargetMode="External"/><Relationship Id="rId2" Type="http://schemas.openxmlformats.org/officeDocument/2006/relationships/hyperlink" Target="https://cordis.europa.eu/project/id/734548" TargetMode="External"/><Relationship Id="rId16" Type="http://schemas.openxmlformats.org/officeDocument/2006/relationships/hyperlink" Target="https://cordis.europa.eu/project/id/643381" TargetMode="External"/><Relationship Id="rId20" Type="http://schemas.openxmlformats.org/officeDocument/2006/relationships/hyperlink" Target="https://cordis.europa.eu/project/id/732432" TargetMode="External"/><Relationship Id="rId29" Type="http://schemas.openxmlformats.org/officeDocument/2006/relationships/hyperlink" Target="https://cordis.europa.eu/project/id/685778" TargetMode="External"/><Relationship Id="rId41" Type="http://schemas.openxmlformats.org/officeDocument/2006/relationships/hyperlink" Target="https://cordis.europa.eu/project/id/667301" TargetMode="External"/><Relationship Id="rId1" Type="http://schemas.openxmlformats.org/officeDocument/2006/relationships/hyperlink" Target="https://cordis.europa.eu/project/id/853989" TargetMode="External"/><Relationship Id="rId6" Type="http://schemas.openxmlformats.org/officeDocument/2006/relationships/hyperlink" Target="https://cordis.europa.eu/project/id/731060" TargetMode="External"/><Relationship Id="rId11" Type="http://schemas.openxmlformats.org/officeDocument/2006/relationships/hyperlink" Target="https://cordis.europa.eu/project/id/964568" TargetMode="External"/><Relationship Id="rId24" Type="http://schemas.openxmlformats.org/officeDocument/2006/relationships/hyperlink" Target="https://cordis.europa.eu/project/id/847818" TargetMode="External"/><Relationship Id="rId32" Type="http://schemas.openxmlformats.org/officeDocument/2006/relationships/hyperlink" Target="https://cordis.europa.eu/project/id/955576" TargetMode="External"/><Relationship Id="rId37" Type="http://schemas.openxmlformats.org/officeDocument/2006/relationships/hyperlink" Target="https://cordis.europa.eu/project/id/675341" TargetMode="External"/><Relationship Id="rId40" Type="http://schemas.openxmlformats.org/officeDocument/2006/relationships/hyperlink" Target="https://cordis.europa.eu/project/id/666094" TargetMode="External"/><Relationship Id="rId45" Type="http://schemas.openxmlformats.org/officeDocument/2006/relationships/hyperlink" Target="https://cordis.europa.eu/project/id/115843" TargetMode="External"/><Relationship Id="rId5" Type="http://schemas.openxmlformats.org/officeDocument/2006/relationships/hyperlink" Target="https://cordis.europa.eu/project/id/773830" TargetMode="External"/><Relationship Id="rId15" Type="http://schemas.openxmlformats.org/officeDocument/2006/relationships/hyperlink" Target="https://cordis.europa.eu/project/id/778298" TargetMode="External"/><Relationship Id="rId23" Type="http://schemas.openxmlformats.org/officeDocument/2006/relationships/hyperlink" Target="https://cordis.europa.eu/project/id/874866" TargetMode="External"/><Relationship Id="rId28" Type="http://schemas.openxmlformats.org/officeDocument/2006/relationships/hyperlink" Target="https://cordis.europa.eu/project/id/667403" TargetMode="External"/><Relationship Id="rId36" Type="http://schemas.openxmlformats.org/officeDocument/2006/relationships/hyperlink" Target="https://cordis.europa.eu/project/id/721537" TargetMode="External"/><Relationship Id="rId49" Type="http://schemas.openxmlformats.org/officeDocument/2006/relationships/hyperlink" Target="https://cordis.europa.eu/project/id/965193" TargetMode="External"/><Relationship Id="rId10" Type="http://schemas.openxmlformats.org/officeDocument/2006/relationships/hyperlink" Target="https://cordis.europa.eu/project/id/825671" TargetMode="External"/><Relationship Id="rId19" Type="http://schemas.openxmlformats.org/officeDocument/2006/relationships/hyperlink" Target="https://cordis.europa.eu/project/id/823839" TargetMode="External"/><Relationship Id="rId31" Type="http://schemas.openxmlformats.org/officeDocument/2006/relationships/hyperlink" Target="https://cordis.europa.eu/project/id/956229" TargetMode="External"/><Relationship Id="rId44" Type="http://schemas.openxmlformats.org/officeDocument/2006/relationships/hyperlink" Target="https://cordis.europa.eu/project/id/824063" TargetMode="External"/><Relationship Id="rId4" Type="http://schemas.openxmlformats.org/officeDocument/2006/relationships/hyperlink" Target="https://cordis.europa.eu/project/id/773830" TargetMode="External"/><Relationship Id="rId9" Type="http://schemas.openxmlformats.org/officeDocument/2006/relationships/hyperlink" Target="https://cordis.europa.eu/project/id/847939" TargetMode="External"/><Relationship Id="rId14" Type="http://schemas.openxmlformats.org/officeDocument/2006/relationships/hyperlink" Target="https://cordis.europa.eu/project/id/720776" TargetMode="External"/><Relationship Id="rId22" Type="http://schemas.openxmlformats.org/officeDocument/2006/relationships/hyperlink" Target="https://cordis.europa.eu/project/id/653316" TargetMode="External"/><Relationship Id="rId27" Type="http://schemas.openxmlformats.org/officeDocument/2006/relationships/hyperlink" Target="https://cordis.europa.eu/project/id/945358" TargetMode="External"/><Relationship Id="rId30" Type="http://schemas.openxmlformats.org/officeDocument/2006/relationships/hyperlink" Target="https://cordis.europa.eu/project/id/829157" TargetMode="External"/><Relationship Id="rId35" Type="http://schemas.openxmlformats.org/officeDocument/2006/relationships/hyperlink" Target="https://cordis.europa.eu/project/id/765104" TargetMode="External"/><Relationship Id="rId43" Type="http://schemas.openxmlformats.org/officeDocument/2006/relationships/hyperlink" Target="https://cordis.europa.eu/project/id/734584" TargetMode="External"/><Relationship Id="rId48" Type="http://schemas.openxmlformats.org/officeDocument/2006/relationships/hyperlink" Target="https://cordis.europa.eu/project/id/872539" TargetMode="External"/><Relationship Id="rId8" Type="http://schemas.openxmlformats.org/officeDocument/2006/relationships/hyperlink" Target="https://cordis.europa.eu/project/id/675407" TargetMode="External"/><Relationship Id="rId5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121"/>
  <sheetViews>
    <sheetView tabSelected="1" zoomScale="102" zoomScaleNormal="100" workbookViewId="0">
      <pane xSplit="1" ySplit="1" topLeftCell="B80" activePane="bottomRight" state="frozen"/>
      <selection pane="topRight" activeCell="B1" sqref="B1"/>
      <selection pane="bottomLeft" activeCell="A3" sqref="A3"/>
      <selection pane="bottomRight" activeCell="U83" sqref="U83"/>
    </sheetView>
  </sheetViews>
  <sheetFormatPr baseColWidth="10" defaultColWidth="8.7265625" defaultRowHeight="14.5"/>
  <cols>
    <col min="1" max="2" width="9.90625" customWidth="1"/>
    <col min="3" max="3" width="24.36328125" customWidth="1"/>
    <col min="4" max="4" width="23" customWidth="1"/>
    <col min="5" max="5" width="16.36328125" customWidth="1"/>
    <col min="6" max="6" width="20.81640625" customWidth="1"/>
    <col min="7" max="7" width="16.1796875" customWidth="1"/>
    <col min="8" max="8" width="12.7265625" customWidth="1"/>
    <col min="9" max="9" width="15.453125" customWidth="1"/>
    <col min="10" max="10" width="8" customWidth="1"/>
    <col min="11" max="11" width="7.6328125" customWidth="1"/>
    <col min="12" max="12" width="7.90625" customWidth="1"/>
    <col min="13" max="13" width="19.54296875" style="3" customWidth="1"/>
    <col min="14" max="14" width="21" customWidth="1"/>
    <col min="15" max="16" width="14.453125" style="6" customWidth="1"/>
    <col min="17" max="17" width="20.1796875" customWidth="1"/>
    <col min="18" max="18" width="16" customWidth="1"/>
    <col min="19" max="19" width="6.6328125" customWidth="1"/>
    <col min="20" max="20" width="11.6328125" customWidth="1"/>
    <col min="21" max="21" width="13.6328125" customWidth="1"/>
    <col min="22" max="22" width="12.08984375" customWidth="1"/>
    <col min="23" max="23" width="12.81640625" customWidth="1"/>
    <col min="24" max="24" width="14.36328125" customWidth="1"/>
  </cols>
  <sheetData>
    <row r="1" spans="1:24" ht="49.5" customHeight="1">
      <c r="A1" t="s">
        <v>1700</v>
      </c>
      <c r="B1" s="2" t="s">
        <v>0</v>
      </c>
      <c r="C1" s="10" t="s">
        <v>1633</v>
      </c>
      <c r="D1" s="10" t="s">
        <v>1642</v>
      </c>
      <c r="E1" s="10" t="s">
        <v>1618</v>
      </c>
      <c r="F1" s="2" t="s">
        <v>1619</v>
      </c>
      <c r="G1" s="2" t="s">
        <v>1620</v>
      </c>
      <c r="H1" s="2" t="s">
        <v>1621</v>
      </c>
      <c r="I1" s="2" t="s">
        <v>1622</v>
      </c>
      <c r="J1" s="2" t="s">
        <v>1623</v>
      </c>
      <c r="K1" s="2" t="s">
        <v>1624</v>
      </c>
      <c r="L1" s="2" t="s">
        <v>1625</v>
      </c>
      <c r="M1" s="4" t="s">
        <v>1626</v>
      </c>
      <c r="N1" s="2" t="s">
        <v>1</v>
      </c>
      <c r="O1" s="7" t="s">
        <v>1627</v>
      </c>
      <c r="P1" s="7" t="s">
        <v>1628</v>
      </c>
      <c r="Q1" s="10" t="s">
        <v>2</v>
      </c>
      <c r="R1" s="10" t="s">
        <v>1655</v>
      </c>
      <c r="S1" s="10" t="s">
        <v>3</v>
      </c>
      <c r="T1" s="10" t="s">
        <v>1629</v>
      </c>
      <c r="U1" s="10" t="s">
        <v>1653</v>
      </c>
      <c r="V1" s="10" t="s">
        <v>1630</v>
      </c>
      <c r="W1" s="10" t="s">
        <v>1632</v>
      </c>
      <c r="X1" s="10" t="s">
        <v>1631</v>
      </c>
    </row>
    <row r="2" spans="1:24">
      <c r="A2" s="50" t="s">
        <v>109</v>
      </c>
      <c r="B2" s="50" t="s">
        <v>803</v>
      </c>
      <c r="C2" s="41" t="s">
        <v>884</v>
      </c>
      <c r="D2" s="50" t="str">
        <f t="shared" ref="D2:D65" si="0">PROPER(C2)</f>
        <v>Agence Nationale De La Securite Sanitaire De L Alimentation De L Environnement Et Du Travail</v>
      </c>
      <c r="E2" s="50"/>
      <c r="F2" s="50" t="s">
        <v>111</v>
      </c>
      <c r="G2" s="50" t="s">
        <v>8</v>
      </c>
      <c r="H2" s="50" t="s">
        <v>112</v>
      </c>
      <c r="I2" s="51" t="s">
        <v>113</v>
      </c>
      <c r="J2" s="50" t="s">
        <v>68</v>
      </c>
      <c r="K2" s="50"/>
      <c r="L2" s="50"/>
      <c r="M2" s="52">
        <v>11964209</v>
      </c>
      <c r="N2" s="50" t="s">
        <v>14</v>
      </c>
      <c r="O2" s="53">
        <v>42644</v>
      </c>
      <c r="P2" s="53">
        <v>44469</v>
      </c>
      <c r="Q2" s="50"/>
      <c r="R2" s="50"/>
      <c r="S2" s="50"/>
      <c r="T2" s="50"/>
      <c r="U2" s="50"/>
    </row>
    <row r="3" spans="1:24">
      <c r="A3" s="50" t="s">
        <v>109</v>
      </c>
      <c r="B3" s="50" t="s">
        <v>607</v>
      </c>
      <c r="C3" s="41" t="s">
        <v>518</v>
      </c>
      <c r="D3" s="50" t="str">
        <f t="shared" si="0"/>
        <v>Universidade Federal De Minas Gerais</v>
      </c>
      <c r="E3" s="50"/>
      <c r="F3" s="50" t="s">
        <v>111</v>
      </c>
      <c r="G3" s="50" t="s">
        <v>8</v>
      </c>
      <c r="H3" s="50" t="s">
        <v>112</v>
      </c>
      <c r="I3" s="51" t="s">
        <v>113</v>
      </c>
      <c r="J3" s="50" t="s">
        <v>68</v>
      </c>
      <c r="K3" s="50"/>
      <c r="L3" s="50"/>
      <c r="M3" s="52">
        <v>11964209</v>
      </c>
      <c r="N3" s="50" t="s">
        <v>14</v>
      </c>
      <c r="O3" s="53">
        <v>42644</v>
      </c>
      <c r="P3" s="53">
        <v>44469</v>
      </c>
      <c r="Q3" s="50"/>
      <c r="R3" s="50"/>
      <c r="S3" s="50"/>
      <c r="T3" s="50"/>
      <c r="U3" s="50"/>
    </row>
    <row r="4" spans="1:24">
      <c r="A4" s="50" t="s">
        <v>109</v>
      </c>
      <c r="B4" s="50" t="s">
        <v>501</v>
      </c>
      <c r="C4" s="41" t="s">
        <v>519</v>
      </c>
      <c r="D4" s="50" t="str">
        <f t="shared" si="0"/>
        <v>Universidade Federal De Goias</v>
      </c>
      <c r="E4" s="50"/>
      <c r="F4" s="50" t="s">
        <v>111</v>
      </c>
      <c r="G4" s="50" t="s">
        <v>8</v>
      </c>
      <c r="H4" s="50" t="s">
        <v>112</v>
      </c>
      <c r="I4" s="51" t="s">
        <v>113</v>
      </c>
      <c r="J4" s="50" t="s">
        <v>68</v>
      </c>
      <c r="K4" s="50"/>
      <c r="L4" s="50"/>
      <c r="M4" s="52">
        <v>11964209</v>
      </c>
      <c r="N4" s="50" t="s">
        <v>14</v>
      </c>
      <c r="O4" s="53">
        <v>42644</v>
      </c>
      <c r="P4" s="53">
        <v>44469</v>
      </c>
      <c r="Q4" s="50"/>
      <c r="R4" s="50"/>
      <c r="S4" s="50"/>
      <c r="T4" s="50"/>
      <c r="U4" s="50"/>
    </row>
    <row r="5" spans="1:24">
      <c r="A5" s="50" t="s">
        <v>109</v>
      </c>
      <c r="B5" s="50" t="s">
        <v>613</v>
      </c>
      <c r="C5" s="41" t="s">
        <v>614</v>
      </c>
      <c r="D5" s="50" t="str">
        <f t="shared" si="0"/>
        <v>Universidad Industrial De Santander</v>
      </c>
      <c r="E5" s="50"/>
      <c r="F5" s="50" t="s">
        <v>111</v>
      </c>
      <c r="G5" s="50" t="s">
        <v>8</v>
      </c>
      <c r="H5" s="50" t="s">
        <v>112</v>
      </c>
      <c r="I5" s="51" t="s">
        <v>113</v>
      </c>
      <c r="J5" s="50" t="s">
        <v>68</v>
      </c>
      <c r="K5" s="50"/>
      <c r="L5" s="50"/>
      <c r="M5" s="52">
        <v>11964209</v>
      </c>
      <c r="N5" s="50" t="s">
        <v>14</v>
      </c>
      <c r="O5" s="53">
        <v>42644</v>
      </c>
      <c r="P5" s="53">
        <v>44469</v>
      </c>
      <c r="Q5" s="50"/>
      <c r="R5" s="50"/>
      <c r="S5" s="50"/>
      <c r="T5" s="50"/>
      <c r="U5" s="50"/>
    </row>
    <row r="6" spans="1:24">
      <c r="A6" s="50" t="s">
        <v>109</v>
      </c>
      <c r="B6" s="50" t="s">
        <v>663</v>
      </c>
      <c r="C6" s="41" t="s">
        <v>664</v>
      </c>
      <c r="D6" s="50" t="str">
        <f t="shared" si="0"/>
        <v>Sosecali C Ltda</v>
      </c>
      <c r="E6" s="50"/>
      <c r="F6" s="50" t="s">
        <v>111</v>
      </c>
      <c r="G6" s="50" t="s">
        <v>8</v>
      </c>
      <c r="H6" s="50" t="s">
        <v>112</v>
      </c>
      <c r="I6" s="51" t="s">
        <v>113</v>
      </c>
      <c r="J6" s="50" t="s">
        <v>68</v>
      </c>
      <c r="K6" s="50"/>
      <c r="L6" s="50"/>
      <c r="M6" s="52">
        <v>11964209</v>
      </c>
      <c r="N6" s="50" t="s">
        <v>14</v>
      </c>
      <c r="O6" s="53">
        <v>42644</v>
      </c>
      <c r="P6" s="53">
        <v>44469</v>
      </c>
      <c r="Q6" s="50"/>
      <c r="R6" s="50"/>
      <c r="S6" s="50"/>
      <c r="T6" s="50"/>
      <c r="U6" s="50"/>
    </row>
    <row r="7" spans="1:24">
      <c r="A7" s="50" t="s">
        <v>109</v>
      </c>
      <c r="B7" s="50" t="s">
        <v>501</v>
      </c>
      <c r="C7" s="41" t="s">
        <v>521</v>
      </c>
      <c r="D7" s="50" t="str">
        <f t="shared" si="0"/>
        <v>Laboratorio Nacional De Computacao Cientifica</v>
      </c>
      <c r="E7" s="50"/>
      <c r="F7" s="50" t="s">
        <v>111</v>
      </c>
      <c r="G7" s="50" t="s">
        <v>8</v>
      </c>
      <c r="H7" s="50" t="s">
        <v>112</v>
      </c>
      <c r="I7" s="51" t="s">
        <v>113</v>
      </c>
      <c r="J7" s="50" t="s">
        <v>68</v>
      </c>
      <c r="K7" s="50"/>
      <c r="L7" s="50"/>
      <c r="M7" s="52">
        <v>11964209</v>
      </c>
      <c r="N7" s="50" t="s">
        <v>14</v>
      </c>
      <c r="O7" s="53">
        <v>42644</v>
      </c>
      <c r="P7" s="53">
        <v>44469</v>
      </c>
      <c r="Q7" s="50"/>
      <c r="R7" s="50"/>
      <c r="S7" s="50"/>
      <c r="T7" s="50"/>
      <c r="U7" s="50"/>
    </row>
    <row r="8" spans="1:24" ht="17.25" customHeight="1">
      <c r="A8" s="50" t="s">
        <v>109</v>
      </c>
      <c r="B8" s="50" t="s">
        <v>1239</v>
      </c>
      <c r="C8" s="41" t="s">
        <v>1240</v>
      </c>
      <c r="D8" s="50" t="str">
        <f t="shared" si="0"/>
        <v>Instituto Nacional De Salud Publica</v>
      </c>
      <c r="E8" s="50"/>
      <c r="F8" s="50" t="s">
        <v>111</v>
      </c>
      <c r="G8" s="50" t="s">
        <v>8</v>
      </c>
      <c r="H8" s="50" t="s">
        <v>112</v>
      </c>
      <c r="I8" s="51" t="s">
        <v>113</v>
      </c>
      <c r="J8" s="50" t="s">
        <v>68</v>
      </c>
      <c r="K8" s="50"/>
      <c r="L8" s="50"/>
      <c r="M8" s="52">
        <v>11964209</v>
      </c>
      <c r="N8" s="50" t="s">
        <v>14</v>
      </c>
      <c r="O8" s="53">
        <v>42644</v>
      </c>
      <c r="P8" s="53">
        <v>44469</v>
      </c>
      <c r="Q8" s="50"/>
      <c r="R8" s="50"/>
      <c r="S8" s="50"/>
      <c r="T8" s="50"/>
      <c r="U8" s="50"/>
    </row>
    <row r="9" spans="1:24" ht="19.5" customHeight="1">
      <c r="A9" s="50" t="s">
        <v>109</v>
      </c>
      <c r="B9" s="50" t="s">
        <v>1239</v>
      </c>
      <c r="C9" s="41" t="s">
        <v>1242</v>
      </c>
      <c r="D9" s="50" t="str">
        <f t="shared" si="0"/>
        <v>Instituto Mexicano Del Seguro Social</v>
      </c>
      <c r="E9" s="50"/>
      <c r="F9" s="50" t="s">
        <v>111</v>
      </c>
      <c r="G9" s="50" t="s">
        <v>8</v>
      </c>
      <c r="H9" s="50" t="s">
        <v>112</v>
      </c>
      <c r="I9" s="51" t="s">
        <v>113</v>
      </c>
      <c r="J9" s="50" t="s">
        <v>68</v>
      </c>
      <c r="K9" s="50"/>
      <c r="L9" s="50"/>
      <c r="M9" s="52">
        <v>11964209</v>
      </c>
      <c r="N9" s="50" t="s">
        <v>14</v>
      </c>
      <c r="O9" s="53">
        <v>42644</v>
      </c>
      <c r="P9" s="53">
        <v>44469</v>
      </c>
      <c r="Q9" s="50"/>
      <c r="R9" s="50"/>
      <c r="S9" s="50"/>
      <c r="T9" s="50"/>
      <c r="U9" s="50"/>
    </row>
    <row r="10" spans="1:24" ht="15.75" customHeight="1">
      <c r="A10" s="50" t="s">
        <v>109</v>
      </c>
      <c r="B10" s="50" t="s">
        <v>643</v>
      </c>
      <c r="C10" s="41" t="s">
        <v>644</v>
      </c>
      <c r="D10" s="50" t="str">
        <f t="shared" si="0"/>
        <v>Instituto De Medicina Tropical Pedro Kouri</v>
      </c>
      <c r="E10" s="50"/>
      <c r="F10" s="50" t="s">
        <v>111</v>
      </c>
      <c r="G10" s="50" t="s">
        <v>8</v>
      </c>
      <c r="H10" s="50" t="s">
        <v>112</v>
      </c>
      <c r="I10" s="51" t="s">
        <v>113</v>
      </c>
      <c r="J10" s="50" t="s">
        <v>68</v>
      </c>
      <c r="K10" s="50"/>
      <c r="L10" s="50"/>
      <c r="M10" s="52">
        <v>11964209</v>
      </c>
      <c r="N10" s="50" t="s">
        <v>14</v>
      </c>
      <c r="O10" s="53">
        <v>42644</v>
      </c>
      <c r="P10" s="53">
        <v>44469</v>
      </c>
      <c r="Q10" s="50"/>
      <c r="R10" s="50"/>
      <c r="S10" s="50"/>
      <c r="T10" s="50"/>
      <c r="U10" s="50"/>
    </row>
    <row r="11" spans="1:24">
      <c r="A11" s="50" t="s">
        <v>109</v>
      </c>
      <c r="B11" s="50" t="s">
        <v>551</v>
      </c>
      <c r="C11" s="41" t="s">
        <v>552</v>
      </c>
      <c r="D11" s="50" t="str">
        <f t="shared" si="0"/>
        <v>Institut Pasteur Du Cambodge</v>
      </c>
      <c r="E11" s="50"/>
      <c r="F11" s="50" t="s">
        <v>111</v>
      </c>
      <c r="G11" s="50" t="s">
        <v>8</v>
      </c>
      <c r="H11" s="50" t="s">
        <v>112</v>
      </c>
      <c r="I11" s="51" t="s">
        <v>113</v>
      </c>
      <c r="J11" s="50" t="s">
        <v>68</v>
      </c>
      <c r="K11" s="50"/>
      <c r="L11" s="50"/>
      <c r="M11" s="52">
        <v>11964209</v>
      </c>
      <c r="N11" s="50" t="s">
        <v>14</v>
      </c>
      <c r="O11" s="53">
        <v>42644</v>
      </c>
      <c r="P11" s="53">
        <v>44469</v>
      </c>
      <c r="Q11" s="50"/>
      <c r="R11" s="50"/>
      <c r="S11" s="50"/>
      <c r="T11" s="50"/>
      <c r="U11" s="50"/>
    </row>
    <row r="12" spans="1:24" ht="15" customHeight="1">
      <c r="A12" s="50" t="s">
        <v>109</v>
      </c>
      <c r="B12" s="50" t="s">
        <v>1083</v>
      </c>
      <c r="C12" s="41" t="s">
        <v>1084</v>
      </c>
      <c r="D12" s="50" t="str">
        <f t="shared" si="0"/>
        <v>Institut Louis Malarde</v>
      </c>
      <c r="E12" s="50"/>
      <c r="F12" s="50" t="s">
        <v>111</v>
      </c>
      <c r="G12" s="50" t="s">
        <v>8</v>
      </c>
      <c r="H12" s="50" t="s">
        <v>112</v>
      </c>
      <c r="I12" s="51" t="s">
        <v>113</v>
      </c>
      <c r="J12" s="50" t="s">
        <v>68</v>
      </c>
      <c r="K12" s="50"/>
      <c r="L12" s="50"/>
      <c r="M12" s="52">
        <v>11964209</v>
      </c>
      <c r="N12" s="50" t="s">
        <v>14</v>
      </c>
      <c r="O12" s="53">
        <v>42644</v>
      </c>
      <c r="P12" s="53">
        <v>44469</v>
      </c>
      <c r="Q12" s="50"/>
      <c r="R12" s="50"/>
      <c r="S12" s="50"/>
      <c r="T12" s="50"/>
      <c r="U12" s="50"/>
    </row>
    <row r="13" spans="1:24">
      <c r="A13" s="50" t="s">
        <v>109</v>
      </c>
      <c r="B13" s="50" t="s">
        <v>501</v>
      </c>
      <c r="C13" t="s">
        <v>1650</v>
      </c>
      <c r="D13" s="50" t="str">
        <f t="shared" si="0"/>
        <v>Oswaldo Cruz Foundation (Fiocruz)</v>
      </c>
      <c r="E13" s="50"/>
      <c r="F13" s="50" t="s">
        <v>111</v>
      </c>
      <c r="G13" s="50" t="s">
        <v>8</v>
      </c>
      <c r="H13" s="50" t="s">
        <v>112</v>
      </c>
      <c r="I13" s="51" t="s">
        <v>113</v>
      </c>
      <c r="J13" s="50" t="s">
        <v>68</v>
      </c>
      <c r="K13" s="50"/>
      <c r="L13" s="50"/>
      <c r="M13" s="52">
        <v>11964209</v>
      </c>
      <c r="N13" s="50" t="s">
        <v>14</v>
      </c>
      <c r="O13" s="53">
        <v>42644</v>
      </c>
      <c r="P13" s="53">
        <v>44469</v>
      </c>
      <c r="Q13" s="50"/>
      <c r="R13" s="50"/>
      <c r="S13" s="50"/>
      <c r="T13" s="50"/>
      <c r="U13" s="50"/>
    </row>
    <row r="14" spans="1:24">
      <c r="A14" s="50" t="s">
        <v>109</v>
      </c>
      <c r="B14" s="50" t="s">
        <v>501</v>
      </c>
      <c r="C14" s="41" t="s">
        <v>520</v>
      </c>
      <c r="D14" s="50" t="str">
        <f t="shared" si="0"/>
        <v>Fundacao Faculdade De Medicina</v>
      </c>
      <c r="E14" s="50"/>
      <c r="F14" s="50" t="s">
        <v>111</v>
      </c>
      <c r="G14" s="50" t="s">
        <v>8</v>
      </c>
      <c r="H14" s="50" t="s">
        <v>112</v>
      </c>
      <c r="I14" s="51" t="s">
        <v>113</v>
      </c>
      <c r="J14" s="50" t="s">
        <v>68</v>
      </c>
      <c r="K14" s="50"/>
      <c r="L14" s="50"/>
      <c r="M14" s="52">
        <v>11964209</v>
      </c>
      <c r="N14" s="50" t="s">
        <v>14</v>
      </c>
      <c r="O14" s="53">
        <v>42644</v>
      </c>
      <c r="P14" s="53">
        <v>44469</v>
      </c>
      <c r="Q14" s="50"/>
      <c r="R14" s="50"/>
      <c r="S14" s="50"/>
      <c r="T14" s="50"/>
      <c r="U14" s="50"/>
    </row>
    <row r="15" spans="1:24">
      <c r="A15" s="50" t="s">
        <v>109</v>
      </c>
      <c r="B15" s="50" t="s">
        <v>501</v>
      </c>
      <c r="C15" s="41" t="s">
        <v>517</v>
      </c>
      <c r="D15" s="50" t="str">
        <f t="shared" si="0"/>
        <v>Fundacao Bahiana De Infectologia</v>
      </c>
      <c r="E15" s="50"/>
      <c r="F15" s="50" t="s">
        <v>111</v>
      </c>
      <c r="G15" s="50" t="s">
        <v>8</v>
      </c>
      <c r="H15" s="50" t="s">
        <v>112</v>
      </c>
      <c r="I15" s="51" t="s">
        <v>113</v>
      </c>
      <c r="J15" s="50" t="s">
        <v>68</v>
      </c>
      <c r="K15" s="50"/>
      <c r="L15" s="50"/>
      <c r="M15" s="52">
        <v>11964209</v>
      </c>
      <c r="N15" s="50" t="s">
        <v>14</v>
      </c>
      <c r="O15" s="53">
        <v>42644</v>
      </c>
      <c r="P15" s="53">
        <v>44469</v>
      </c>
      <c r="Q15" s="50"/>
      <c r="R15" s="50"/>
      <c r="S15" s="50"/>
      <c r="T15" s="50"/>
      <c r="U15" s="50"/>
    </row>
    <row r="16" spans="1:24">
      <c r="A16" s="50" t="s">
        <v>109</v>
      </c>
      <c r="B16" s="50" t="s">
        <v>1275</v>
      </c>
      <c r="C16" s="41" t="s">
        <v>1279</v>
      </c>
      <c r="D16" s="50" t="str">
        <f t="shared" si="0"/>
        <v>Academisch Ziekenhuis Groningen</v>
      </c>
      <c r="E16" s="50"/>
      <c r="F16" s="50" t="s">
        <v>111</v>
      </c>
      <c r="G16" s="50" t="s">
        <v>8</v>
      </c>
      <c r="H16" s="50" t="s">
        <v>112</v>
      </c>
      <c r="I16" s="51" t="s">
        <v>113</v>
      </c>
      <c r="J16" s="50" t="s">
        <v>68</v>
      </c>
      <c r="K16" s="50"/>
      <c r="L16" s="50"/>
      <c r="M16" s="52">
        <v>11964209</v>
      </c>
      <c r="N16" s="50" t="s">
        <v>14</v>
      </c>
      <c r="O16" s="53">
        <v>42644</v>
      </c>
      <c r="P16" s="53">
        <v>44469</v>
      </c>
      <c r="Q16" s="50"/>
      <c r="R16" s="50"/>
      <c r="S16" s="50"/>
      <c r="T16" s="50"/>
      <c r="U16" s="50"/>
    </row>
    <row r="17" spans="1:21">
      <c r="A17" s="50" t="s">
        <v>109</v>
      </c>
      <c r="B17" s="50" t="s">
        <v>1248</v>
      </c>
      <c r="C17" s="55" t="s">
        <v>1253</v>
      </c>
      <c r="D17" s="50" t="str">
        <f t="shared" si="0"/>
        <v>Folkehelseinstituttet</v>
      </c>
      <c r="E17" s="50"/>
      <c r="F17" s="50" t="s">
        <v>111</v>
      </c>
      <c r="G17" s="50" t="s">
        <v>8</v>
      </c>
      <c r="H17" s="50" t="s">
        <v>112</v>
      </c>
      <c r="I17" s="51" t="s">
        <v>113</v>
      </c>
      <c r="J17" s="50" t="s">
        <v>68</v>
      </c>
      <c r="K17" s="50"/>
      <c r="L17" s="50"/>
      <c r="M17" s="52">
        <v>11964209</v>
      </c>
      <c r="N17" s="50" t="s">
        <v>14</v>
      </c>
      <c r="O17" s="53">
        <v>42644</v>
      </c>
      <c r="P17" s="53">
        <v>44469</v>
      </c>
      <c r="Q17" s="50"/>
      <c r="R17" s="50"/>
      <c r="S17" s="50"/>
      <c r="T17" s="50"/>
      <c r="U17" s="50"/>
    </row>
    <row r="18" spans="1:21">
      <c r="A18" s="50" t="s">
        <v>109</v>
      </c>
      <c r="B18" s="50" t="s">
        <v>1275</v>
      </c>
      <c r="C18" s="41" t="s">
        <v>1298</v>
      </c>
      <c r="D18" s="50" t="str">
        <f t="shared" si="0"/>
        <v>Academisch Ziekenhuis Leiden</v>
      </c>
      <c r="E18" s="50"/>
      <c r="F18" s="50" t="s">
        <v>111</v>
      </c>
      <c r="G18" s="50" t="s">
        <v>8</v>
      </c>
      <c r="H18" s="50" t="s">
        <v>112</v>
      </c>
      <c r="I18" s="51" t="s">
        <v>113</v>
      </c>
      <c r="J18" s="50" t="s">
        <v>68</v>
      </c>
      <c r="K18" s="50"/>
      <c r="L18" s="50"/>
      <c r="M18" s="52">
        <v>11964209</v>
      </c>
      <c r="N18" s="50" t="s">
        <v>14</v>
      </c>
      <c r="O18" s="53">
        <v>42644</v>
      </c>
      <c r="P18" s="53">
        <v>44469</v>
      </c>
      <c r="Q18" s="50"/>
      <c r="R18" s="50"/>
      <c r="S18" s="50"/>
      <c r="T18" s="50"/>
      <c r="U18" s="50"/>
    </row>
    <row r="19" spans="1:21">
      <c r="A19" s="50" t="s">
        <v>109</v>
      </c>
      <c r="B19" s="50" t="s">
        <v>42</v>
      </c>
      <c r="C19" s="41" t="s">
        <v>1647</v>
      </c>
      <c r="D19" s="50" t="str">
        <f t="shared" si="0"/>
        <v>Bernhard-Nocht-Institut Für Tropenmedizin</v>
      </c>
      <c r="E19" s="50"/>
      <c r="F19" s="50" t="s">
        <v>111</v>
      </c>
      <c r="G19" s="50" t="s">
        <v>8</v>
      </c>
      <c r="H19" s="50" t="s">
        <v>112</v>
      </c>
      <c r="I19" s="51" t="s">
        <v>113</v>
      </c>
      <c r="J19" s="50" t="s">
        <v>68</v>
      </c>
      <c r="K19" s="50"/>
      <c r="L19" s="50"/>
      <c r="M19" s="52">
        <v>11964209</v>
      </c>
      <c r="N19" s="50" t="s">
        <v>14</v>
      </c>
      <c r="O19" s="53">
        <v>42644</v>
      </c>
      <c r="P19" s="53">
        <v>44469</v>
      </c>
      <c r="Q19" s="50"/>
      <c r="R19" s="50"/>
      <c r="S19" s="50"/>
      <c r="T19" s="50"/>
      <c r="U19" s="50"/>
    </row>
    <row r="20" spans="1:21">
      <c r="A20" s="50" t="s">
        <v>109</v>
      </c>
      <c r="B20" s="50" t="s">
        <v>803</v>
      </c>
      <c r="C20" s="41" t="s">
        <v>840</v>
      </c>
      <c r="D20" s="50" t="str">
        <f t="shared" si="0"/>
        <v>Centre National De La Recherche Scientifique Cnrs</v>
      </c>
      <c r="E20" s="50"/>
      <c r="F20" s="50" t="s">
        <v>111</v>
      </c>
      <c r="G20" s="50" t="s">
        <v>8</v>
      </c>
      <c r="H20" s="50" t="s">
        <v>112</v>
      </c>
      <c r="I20" s="51" t="s">
        <v>113</v>
      </c>
      <c r="J20" s="50" t="s">
        <v>68</v>
      </c>
      <c r="K20" s="50"/>
      <c r="L20" s="50"/>
      <c r="M20" s="52">
        <v>11964209</v>
      </c>
      <c r="N20" s="50" t="s">
        <v>14</v>
      </c>
      <c r="O20" s="53">
        <v>42644</v>
      </c>
      <c r="P20" s="53">
        <v>44469</v>
      </c>
      <c r="Q20" s="50"/>
      <c r="R20" s="50"/>
      <c r="S20" s="50"/>
      <c r="T20" s="50"/>
      <c r="U20" s="50"/>
    </row>
    <row r="21" spans="1:21">
      <c r="A21" s="50" t="s">
        <v>109</v>
      </c>
      <c r="B21" s="50" t="s">
        <v>803</v>
      </c>
      <c r="C21" s="41" t="s">
        <v>873</v>
      </c>
      <c r="D21" s="50" t="str">
        <f t="shared" si="0"/>
        <v>Commissariat A L Energie Atomique Et Aux Energies Alternatives</v>
      </c>
      <c r="E21" s="50"/>
      <c r="F21" s="50" t="s">
        <v>111</v>
      </c>
      <c r="G21" s="50" t="s">
        <v>8</v>
      </c>
      <c r="H21" s="50" t="s">
        <v>112</v>
      </c>
      <c r="I21" s="51" t="s">
        <v>113</v>
      </c>
      <c r="J21" s="50" t="s">
        <v>68</v>
      </c>
      <c r="K21" s="50"/>
      <c r="L21" s="50"/>
      <c r="M21" s="52">
        <v>11964209</v>
      </c>
      <c r="N21" s="50" t="s">
        <v>14</v>
      </c>
      <c r="O21" s="53">
        <v>42644</v>
      </c>
      <c r="P21" s="53">
        <v>44469</v>
      </c>
      <c r="Q21" s="50"/>
      <c r="R21" s="50"/>
      <c r="S21" s="50"/>
      <c r="T21" s="50"/>
      <c r="U21" s="50"/>
    </row>
    <row r="22" spans="1:21">
      <c r="A22" s="50" t="s">
        <v>109</v>
      </c>
      <c r="B22" s="50" t="s">
        <v>42</v>
      </c>
      <c r="C22" s="8" t="s">
        <v>1648</v>
      </c>
      <c r="D22" s="50" t="str">
        <f t="shared" si="0"/>
        <v>Charité - Universitätsmedizin Berlin</v>
      </c>
      <c r="E22" s="50"/>
      <c r="F22" s="50" t="s">
        <v>111</v>
      </c>
      <c r="G22" s="50" t="s">
        <v>8</v>
      </c>
      <c r="H22" s="50" t="s">
        <v>112</v>
      </c>
      <c r="I22" s="51" t="s">
        <v>113</v>
      </c>
      <c r="J22" s="50" t="s">
        <v>68</v>
      </c>
      <c r="K22" s="50"/>
      <c r="L22" s="50"/>
      <c r="M22" s="52">
        <v>11964209</v>
      </c>
      <c r="N22" s="50" t="s">
        <v>14</v>
      </c>
      <c r="O22" s="53">
        <v>42644</v>
      </c>
      <c r="P22" s="53">
        <v>44469</v>
      </c>
      <c r="Q22" s="50"/>
      <c r="R22" s="50"/>
      <c r="S22" s="50"/>
      <c r="T22" s="50"/>
      <c r="U22" s="50"/>
    </row>
    <row r="23" spans="1:21">
      <c r="A23" s="50" t="s">
        <v>109</v>
      </c>
      <c r="B23" s="50" t="s">
        <v>450</v>
      </c>
      <c r="C23" s="41" t="s">
        <v>459</v>
      </c>
      <c r="D23" s="50" t="str">
        <f t="shared" si="0"/>
        <v>Janssen Pharmaceutica Nv</v>
      </c>
      <c r="E23" s="50"/>
      <c r="F23" s="50" t="s">
        <v>111</v>
      </c>
      <c r="G23" s="50" t="s">
        <v>8</v>
      </c>
      <c r="H23" s="50" t="s">
        <v>112</v>
      </c>
      <c r="I23" s="51" t="s">
        <v>113</v>
      </c>
      <c r="J23" s="50" t="s">
        <v>68</v>
      </c>
      <c r="K23" s="50"/>
      <c r="L23" s="50"/>
      <c r="M23" s="52">
        <v>11964209</v>
      </c>
      <c r="N23" s="50" t="s">
        <v>14</v>
      </c>
      <c r="O23" s="53">
        <v>42644</v>
      </c>
      <c r="P23" s="53">
        <v>44469</v>
      </c>
      <c r="Q23" s="50"/>
      <c r="R23" s="50"/>
      <c r="S23" s="50"/>
      <c r="T23" s="50"/>
      <c r="U23" s="50"/>
    </row>
    <row r="24" spans="1:21">
      <c r="A24" s="50" t="s">
        <v>109</v>
      </c>
      <c r="B24" s="50" t="s">
        <v>450</v>
      </c>
      <c r="C24" s="41" t="s">
        <v>452</v>
      </c>
      <c r="D24" s="50" t="str">
        <f t="shared" si="0"/>
        <v>Katholieke Universiteit Leuven</v>
      </c>
      <c r="E24" s="50"/>
      <c r="F24" s="50" t="s">
        <v>111</v>
      </c>
      <c r="G24" s="50" t="s">
        <v>8</v>
      </c>
      <c r="H24" s="50" t="s">
        <v>112</v>
      </c>
      <c r="I24" s="51" t="s">
        <v>113</v>
      </c>
      <c r="J24" s="50" t="s">
        <v>68</v>
      </c>
      <c r="K24" s="50"/>
      <c r="L24" s="50"/>
      <c r="M24" s="52">
        <v>11964209</v>
      </c>
      <c r="N24" s="50" t="s">
        <v>14</v>
      </c>
      <c r="O24" s="53">
        <v>42644</v>
      </c>
      <c r="P24" s="53">
        <v>44469</v>
      </c>
      <c r="Q24" s="50"/>
      <c r="R24" s="50"/>
      <c r="S24" s="50"/>
      <c r="T24" s="50"/>
      <c r="U24" s="50"/>
    </row>
    <row r="25" spans="1:21">
      <c r="A25" s="50" t="s">
        <v>109</v>
      </c>
      <c r="B25" s="50" t="s">
        <v>1275</v>
      </c>
      <c r="C25" s="41" t="s">
        <v>1297</v>
      </c>
      <c r="D25" s="50" t="str">
        <f t="shared" si="0"/>
        <v>Erasmus Universitair Medisch Centrum Rotterdam</v>
      </c>
      <c r="E25" s="50"/>
      <c r="F25" s="50" t="s">
        <v>111</v>
      </c>
      <c r="G25" s="50" t="s">
        <v>8</v>
      </c>
      <c r="H25" s="50" t="s">
        <v>112</v>
      </c>
      <c r="I25" s="51" t="s">
        <v>113</v>
      </c>
      <c r="J25" s="50" t="s">
        <v>68</v>
      </c>
      <c r="K25" s="50"/>
      <c r="L25" s="50"/>
      <c r="M25" s="52">
        <v>11964209</v>
      </c>
      <c r="N25" s="50" t="s">
        <v>14</v>
      </c>
      <c r="O25" s="53">
        <v>42644</v>
      </c>
      <c r="P25" s="53">
        <v>44469</v>
      </c>
      <c r="Q25" s="50"/>
      <c r="R25" s="50"/>
      <c r="S25" s="50"/>
      <c r="T25" s="50"/>
      <c r="U25" s="50"/>
    </row>
    <row r="26" spans="1:21">
      <c r="A26" s="50" t="s">
        <v>109</v>
      </c>
      <c r="B26" s="50" t="s">
        <v>1569</v>
      </c>
      <c r="C26" s="41" t="s">
        <v>1579</v>
      </c>
      <c r="D26" s="50" t="str">
        <f t="shared" si="0"/>
        <v>Eidgenoessisches Departement Des Innern</v>
      </c>
      <c r="E26" s="50"/>
      <c r="F26" s="50" t="s">
        <v>111</v>
      </c>
      <c r="G26" s="50" t="s">
        <v>8</v>
      </c>
      <c r="H26" s="50" t="s">
        <v>112</v>
      </c>
      <c r="I26" s="51" t="s">
        <v>113</v>
      </c>
      <c r="J26" s="50" t="s">
        <v>68</v>
      </c>
      <c r="K26" s="50"/>
      <c r="L26" s="50"/>
      <c r="M26" s="52">
        <v>11964209</v>
      </c>
      <c r="N26" s="50" t="s">
        <v>14</v>
      </c>
      <c r="O26" s="53">
        <v>42644</v>
      </c>
      <c r="P26" s="53">
        <v>44469</v>
      </c>
      <c r="Q26" s="50"/>
      <c r="R26" s="50"/>
      <c r="S26" s="50" t="s">
        <v>59</v>
      </c>
      <c r="T26" s="50"/>
      <c r="U26" s="50"/>
    </row>
    <row r="27" spans="1:21">
      <c r="A27" s="50" t="s">
        <v>109</v>
      </c>
      <c r="B27" s="50" t="s">
        <v>42</v>
      </c>
      <c r="C27" s="41" t="s">
        <v>60</v>
      </c>
      <c r="D27" s="50" t="str">
        <f t="shared" si="0"/>
        <v>European Molecular Biology Laboratory</v>
      </c>
      <c r="E27" s="50"/>
      <c r="F27" s="50" t="s">
        <v>111</v>
      </c>
      <c r="G27" s="50" t="s">
        <v>8</v>
      </c>
      <c r="H27" s="50" t="s">
        <v>112</v>
      </c>
      <c r="I27" s="51" t="s">
        <v>113</v>
      </c>
      <c r="J27" s="50" t="s">
        <v>68</v>
      </c>
      <c r="K27" s="50"/>
      <c r="L27" s="50"/>
      <c r="M27" s="52">
        <v>11964209</v>
      </c>
      <c r="N27" s="50" t="s">
        <v>14</v>
      </c>
      <c r="O27" s="53">
        <v>42644</v>
      </c>
      <c r="P27" s="53">
        <v>44469</v>
      </c>
      <c r="Q27" s="50"/>
      <c r="R27" s="50"/>
      <c r="S27" s="50"/>
      <c r="T27" s="50"/>
      <c r="U27" s="50"/>
    </row>
    <row r="28" spans="1:21">
      <c r="A28" s="50" t="s">
        <v>109</v>
      </c>
      <c r="B28" s="50" t="s">
        <v>803</v>
      </c>
      <c r="C28" s="89" t="s">
        <v>1638</v>
      </c>
      <c r="D28" s="50" t="str">
        <f t="shared" si="0"/>
        <v>Institut Pasteur (Paris)</v>
      </c>
      <c r="E28" s="50"/>
      <c r="F28" s="50" t="s">
        <v>111</v>
      </c>
      <c r="G28" s="50" t="s">
        <v>8</v>
      </c>
      <c r="H28" s="50" t="s">
        <v>112</v>
      </c>
      <c r="I28" s="51" t="s">
        <v>113</v>
      </c>
      <c r="J28" s="50" t="s">
        <v>68</v>
      </c>
      <c r="K28" s="50"/>
      <c r="L28" s="50"/>
      <c r="M28" s="52">
        <v>11964209</v>
      </c>
      <c r="N28" s="50" t="s">
        <v>14</v>
      </c>
      <c r="O28" s="53">
        <v>42644</v>
      </c>
      <c r="P28" s="53">
        <v>44469</v>
      </c>
      <c r="Q28" s="50"/>
      <c r="R28" s="50"/>
      <c r="S28" s="50"/>
      <c r="T28" s="50"/>
      <c r="U28" s="50"/>
    </row>
    <row r="29" spans="1:21">
      <c r="A29" s="50" t="s">
        <v>109</v>
      </c>
      <c r="B29" s="50" t="s">
        <v>803</v>
      </c>
      <c r="C29" s="41" t="s">
        <v>882</v>
      </c>
      <c r="D29" s="50" t="str">
        <f t="shared" si="0"/>
        <v>Institut De Recherche Pour Le Developpement</v>
      </c>
      <c r="E29" s="50"/>
      <c r="F29" s="50" t="s">
        <v>111</v>
      </c>
      <c r="G29" s="50" t="s">
        <v>8</v>
      </c>
      <c r="H29" s="50" t="s">
        <v>112</v>
      </c>
      <c r="I29" s="51" t="s">
        <v>113</v>
      </c>
      <c r="J29" s="50" t="s">
        <v>68</v>
      </c>
      <c r="K29" s="50"/>
      <c r="L29" s="50"/>
      <c r="M29" s="52">
        <v>11964209</v>
      </c>
      <c r="N29" s="50" t="s">
        <v>14</v>
      </c>
      <c r="O29" s="53">
        <v>42644</v>
      </c>
      <c r="P29" s="53">
        <v>44469</v>
      </c>
      <c r="Q29" s="50"/>
      <c r="R29" s="50"/>
      <c r="S29" s="50"/>
      <c r="T29" s="50"/>
      <c r="U29" s="50"/>
    </row>
    <row r="30" spans="1:21">
      <c r="A30" s="50" t="s">
        <v>109</v>
      </c>
      <c r="B30" s="50" t="s">
        <v>1569</v>
      </c>
      <c r="C30" s="41" t="s">
        <v>1580</v>
      </c>
      <c r="D30" s="50" t="str">
        <f t="shared" si="0"/>
        <v>Fondazione Per L Istituto Di Ricerca In Biomedicina</v>
      </c>
      <c r="E30" s="50"/>
      <c r="F30" s="50" t="s">
        <v>111</v>
      </c>
      <c r="G30" s="50" t="s">
        <v>8</v>
      </c>
      <c r="H30" s="50" t="s">
        <v>112</v>
      </c>
      <c r="I30" s="51" t="s">
        <v>113</v>
      </c>
      <c r="J30" s="50" t="s">
        <v>68</v>
      </c>
      <c r="K30" s="50"/>
      <c r="L30" s="50"/>
      <c r="M30" s="52">
        <v>11964209</v>
      </c>
      <c r="N30" s="50" t="s">
        <v>14</v>
      </c>
      <c r="O30" s="53">
        <v>42644</v>
      </c>
      <c r="P30" s="53">
        <v>44469</v>
      </c>
      <c r="Q30" s="50"/>
      <c r="R30" s="50"/>
      <c r="S30" s="50"/>
      <c r="T30" s="50"/>
      <c r="U30" s="50"/>
    </row>
    <row r="31" spans="1:21">
      <c r="A31" s="50" t="s">
        <v>109</v>
      </c>
      <c r="B31" s="50" t="s">
        <v>803</v>
      </c>
      <c r="C31" s="28" t="s">
        <v>832</v>
      </c>
      <c r="D31" s="50" t="str">
        <f t="shared" si="0"/>
        <v>Institut National De La Santé Et De La Recherche Médicale</v>
      </c>
      <c r="E31" s="50"/>
      <c r="F31" s="50" t="s">
        <v>111</v>
      </c>
      <c r="G31" s="50" t="s">
        <v>8</v>
      </c>
      <c r="H31" s="50" t="s">
        <v>112</v>
      </c>
      <c r="I31" s="51" t="s">
        <v>113</v>
      </c>
      <c r="J31" s="50" t="s">
        <v>68</v>
      </c>
      <c r="K31" s="50"/>
      <c r="L31" s="50"/>
      <c r="M31" s="52">
        <v>11964209</v>
      </c>
      <c r="N31" s="50" t="s">
        <v>14</v>
      </c>
      <c r="O31" s="53">
        <v>42644</v>
      </c>
      <c r="P31" s="53">
        <v>44469</v>
      </c>
      <c r="Q31" s="50"/>
      <c r="R31" s="50"/>
      <c r="S31" s="50"/>
      <c r="T31" s="50"/>
      <c r="U31" s="50"/>
    </row>
    <row r="32" spans="1:21">
      <c r="A32" s="50" t="s">
        <v>109</v>
      </c>
      <c r="B32" s="50" t="s">
        <v>1151</v>
      </c>
      <c r="C32" s="41" t="s">
        <v>1164</v>
      </c>
      <c r="D32" s="50" t="str">
        <f t="shared" si="0"/>
        <v>Fondazione Edmund Mach</v>
      </c>
      <c r="E32" s="50"/>
      <c r="F32" s="50" t="s">
        <v>111</v>
      </c>
      <c r="G32" s="50" t="s">
        <v>8</v>
      </c>
      <c r="H32" s="50" t="s">
        <v>112</v>
      </c>
      <c r="I32" s="51" t="s">
        <v>113</v>
      </c>
      <c r="J32" s="50" t="s">
        <v>68</v>
      </c>
      <c r="K32" s="50"/>
      <c r="L32" s="50"/>
      <c r="M32" s="52">
        <v>11964209</v>
      </c>
      <c r="N32" s="50" t="s">
        <v>14</v>
      </c>
      <c r="O32" s="53">
        <v>42644</v>
      </c>
      <c r="P32" s="53">
        <v>44469</v>
      </c>
      <c r="Q32" s="50"/>
      <c r="R32" s="50"/>
      <c r="S32" s="50"/>
      <c r="T32" s="50"/>
      <c r="U32" s="50"/>
    </row>
    <row r="33" spans="1:21">
      <c r="A33" s="50" t="s">
        <v>109</v>
      </c>
      <c r="B33" s="50" t="s">
        <v>1397</v>
      </c>
      <c r="C33" s="41" t="s">
        <v>1437</v>
      </c>
      <c r="D33" s="50" t="str">
        <f t="shared" si="0"/>
        <v>London School Of Hygiene And Tropical Medicine Royal Charter</v>
      </c>
      <c r="E33" s="50"/>
      <c r="F33" s="50" t="s">
        <v>111</v>
      </c>
      <c r="G33" s="50" t="s">
        <v>8</v>
      </c>
      <c r="H33" s="50" t="s">
        <v>112</v>
      </c>
      <c r="I33" s="51" t="s">
        <v>113</v>
      </c>
      <c r="J33" s="50" t="s">
        <v>68</v>
      </c>
      <c r="K33" s="50"/>
      <c r="L33" s="50"/>
      <c r="M33" s="52">
        <v>11964209</v>
      </c>
      <c r="N33" s="50" t="s">
        <v>14</v>
      </c>
      <c r="O33" s="53">
        <v>42644</v>
      </c>
      <c r="P33" s="53">
        <v>44469</v>
      </c>
      <c r="Q33" s="50"/>
      <c r="R33" s="50"/>
      <c r="S33" s="50"/>
      <c r="T33" s="50"/>
      <c r="U33" s="50"/>
    </row>
    <row r="34" spans="1:21">
      <c r="A34" s="50" t="s">
        <v>109</v>
      </c>
      <c r="B34" s="50" t="s">
        <v>803</v>
      </c>
      <c r="C34" s="28" t="s">
        <v>1638</v>
      </c>
      <c r="D34" s="50" t="str">
        <f t="shared" si="0"/>
        <v>Institut Pasteur (Paris)</v>
      </c>
      <c r="E34" s="50" t="s">
        <v>828</v>
      </c>
      <c r="F34" s="50" t="s">
        <v>111</v>
      </c>
      <c r="G34" s="50" t="s">
        <v>8</v>
      </c>
      <c r="H34" s="50" t="s">
        <v>112</v>
      </c>
      <c r="I34" s="51" t="s">
        <v>113</v>
      </c>
      <c r="J34" s="50" t="s">
        <v>68</v>
      </c>
      <c r="K34" s="50"/>
      <c r="L34" s="50"/>
      <c r="M34" s="52">
        <v>11964209</v>
      </c>
      <c r="N34" s="50" t="s">
        <v>14</v>
      </c>
      <c r="O34" s="53">
        <v>42644</v>
      </c>
      <c r="P34" s="53">
        <v>44469</v>
      </c>
      <c r="Q34" s="50"/>
      <c r="R34" s="50"/>
      <c r="S34" s="50"/>
      <c r="T34" s="50"/>
      <c r="U34" s="50"/>
    </row>
    <row r="35" spans="1:21">
      <c r="A35" s="50" t="s">
        <v>109</v>
      </c>
      <c r="B35" s="50" t="s">
        <v>1525</v>
      </c>
      <c r="C35" s="41" t="s">
        <v>1527</v>
      </c>
      <c r="D35" s="50" t="str">
        <f t="shared" si="0"/>
        <v>Institut Pasteur De Dakar</v>
      </c>
      <c r="E35" s="50"/>
      <c r="F35" s="50" t="s">
        <v>111</v>
      </c>
      <c r="G35" s="50" t="s">
        <v>8</v>
      </c>
      <c r="H35" s="50" t="s">
        <v>112</v>
      </c>
      <c r="I35" s="51" t="s">
        <v>113</v>
      </c>
      <c r="J35" s="50" t="s">
        <v>68</v>
      </c>
      <c r="K35" s="50"/>
      <c r="L35" s="50"/>
      <c r="M35" s="52">
        <v>11964209</v>
      </c>
      <c r="N35" s="50" t="s">
        <v>14</v>
      </c>
      <c r="O35" s="53">
        <v>42644</v>
      </c>
      <c r="P35" s="53">
        <v>44469</v>
      </c>
      <c r="Q35" s="50"/>
      <c r="R35" s="50"/>
      <c r="S35" s="50"/>
      <c r="T35" s="50"/>
      <c r="U35" s="50"/>
    </row>
    <row r="36" spans="1:21">
      <c r="A36" s="50" t="s">
        <v>109</v>
      </c>
      <c r="B36" s="50" t="s">
        <v>607</v>
      </c>
      <c r="C36" s="41" t="s">
        <v>1644</v>
      </c>
      <c r="D36" s="50" t="str">
        <f t="shared" si="0"/>
        <v>Institut Pasteur Of Shanghai, Chinese Academy Of Sciences</v>
      </c>
      <c r="E36" s="50"/>
      <c r="F36" s="50" t="s">
        <v>111</v>
      </c>
      <c r="G36" s="50" t="s">
        <v>8</v>
      </c>
      <c r="H36" s="50" t="s">
        <v>112</v>
      </c>
      <c r="I36" s="51" t="s">
        <v>113</v>
      </c>
      <c r="J36" s="50" t="s">
        <v>68</v>
      </c>
      <c r="K36" s="50"/>
      <c r="L36" s="50"/>
      <c r="M36" s="52">
        <v>11964209</v>
      </c>
      <c r="N36" s="50" t="s">
        <v>14</v>
      </c>
      <c r="O36" s="53">
        <v>42644</v>
      </c>
      <c r="P36" s="53">
        <v>44469</v>
      </c>
      <c r="Q36" s="50"/>
      <c r="R36" s="50"/>
      <c r="S36" s="50"/>
      <c r="T36" s="50"/>
      <c r="U36" s="50"/>
    </row>
    <row r="37" spans="1:21">
      <c r="A37" s="50" t="s">
        <v>109</v>
      </c>
      <c r="B37" s="50" t="s">
        <v>1397</v>
      </c>
      <c r="C37" s="41" t="s">
        <v>1418</v>
      </c>
      <c r="D37" s="50" t="str">
        <f t="shared" si="0"/>
        <v>The Chancellor, Masters And Scholars Of The University Of Oxford</v>
      </c>
      <c r="E37" s="50"/>
      <c r="F37" s="50" t="s">
        <v>111</v>
      </c>
      <c r="G37" s="50" t="s">
        <v>8</v>
      </c>
      <c r="H37" s="50" t="s">
        <v>112</v>
      </c>
      <c r="I37" s="51" t="s">
        <v>113</v>
      </c>
      <c r="J37" s="50" t="s">
        <v>68</v>
      </c>
      <c r="K37" s="50"/>
      <c r="L37" s="50"/>
      <c r="M37" s="52">
        <v>11964209</v>
      </c>
      <c r="N37" s="50" t="s">
        <v>14</v>
      </c>
      <c r="O37" s="53">
        <v>42644</v>
      </c>
      <c r="P37" s="53">
        <v>44469</v>
      </c>
      <c r="Q37" s="50"/>
      <c r="R37" s="50"/>
      <c r="S37" s="50"/>
      <c r="T37" s="50"/>
      <c r="U37" s="50"/>
    </row>
    <row r="38" spans="1:21">
      <c r="A38" s="50" t="s">
        <v>109</v>
      </c>
      <c r="B38" s="50" t="s">
        <v>450</v>
      </c>
      <c r="C38" s="41" t="s">
        <v>463</v>
      </c>
      <c r="D38" s="50" t="str">
        <f t="shared" si="0"/>
        <v>Universite De Liege</v>
      </c>
      <c r="E38" s="50"/>
      <c r="F38" s="50" t="s">
        <v>111</v>
      </c>
      <c r="G38" s="50" t="s">
        <v>8</v>
      </c>
      <c r="H38" s="50" t="s">
        <v>112</v>
      </c>
      <c r="I38" s="51" t="s">
        <v>113</v>
      </c>
      <c r="J38" s="50" t="s">
        <v>68</v>
      </c>
      <c r="K38" s="50"/>
      <c r="L38" s="50"/>
      <c r="M38" s="52">
        <v>11964209</v>
      </c>
      <c r="N38" s="50" t="s">
        <v>14</v>
      </c>
      <c r="O38" s="53">
        <v>42644</v>
      </c>
      <c r="P38" s="53">
        <v>44469</v>
      </c>
      <c r="Q38" s="50"/>
      <c r="R38" s="50"/>
      <c r="S38" s="50"/>
      <c r="T38" s="50"/>
      <c r="U38" s="50"/>
    </row>
    <row r="39" spans="1:21" ht="13.5" customHeight="1">
      <c r="A39" s="50" t="s">
        <v>109</v>
      </c>
      <c r="B39" s="50" t="s">
        <v>666</v>
      </c>
      <c r="C39" s="41" t="s">
        <v>696</v>
      </c>
      <c r="D39" s="50" t="str">
        <f t="shared" si="0"/>
        <v>Institut De Recerca I Tecnologia Agroalimentaries</v>
      </c>
      <c r="E39" s="50"/>
      <c r="F39" s="50" t="s">
        <v>111</v>
      </c>
      <c r="G39" s="50" t="s">
        <v>8</v>
      </c>
      <c r="H39" s="50" t="s">
        <v>112</v>
      </c>
      <c r="I39" s="51" t="s">
        <v>113</v>
      </c>
      <c r="J39" s="50" t="s">
        <v>68</v>
      </c>
      <c r="K39" s="50"/>
      <c r="L39" s="50"/>
      <c r="M39" s="52">
        <v>11964209</v>
      </c>
      <c r="N39" s="50" t="s">
        <v>14</v>
      </c>
      <c r="O39" s="53">
        <v>42644</v>
      </c>
      <c r="P39" s="53">
        <v>44469</v>
      </c>
      <c r="Q39" s="50"/>
      <c r="R39" s="50"/>
      <c r="S39" s="50"/>
      <c r="T39" s="50"/>
      <c r="U39" s="50"/>
    </row>
    <row r="40" spans="1:21" ht="17.25" customHeight="1">
      <c r="A40" s="50" t="s">
        <v>109</v>
      </c>
      <c r="B40" s="50" t="s">
        <v>1275</v>
      </c>
      <c r="C40" s="41" t="s">
        <v>1278</v>
      </c>
      <c r="D40" s="50" t="str">
        <f t="shared" si="0"/>
        <v>Stichting Het Nederlands Kanker Instituut-Antoni Van Leeuwenhoek Ziekenhuis</v>
      </c>
      <c r="E40" s="50"/>
      <c r="F40" s="50" t="s">
        <v>111</v>
      </c>
      <c r="G40" s="50" t="s">
        <v>8</v>
      </c>
      <c r="H40" s="50" t="s">
        <v>112</v>
      </c>
      <c r="I40" s="51" t="s">
        <v>113</v>
      </c>
      <c r="J40" s="50" t="s">
        <v>68</v>
      </c>
      <c r="K40" s="50"/>
      <c r="L40" s="50"/>
      <c r="M40" s="52">
        <v>11964209</v>
      </c>
      <c r="N40" s="50" t="s">
        <v>14</v>
      </c>
      <c r="O40" s="53">
        <v>42644</v>
      </c>
      <c r="P40" s="53">
        <v>44469</v>
      </c>
      <c r="Q40" s="50"/>
      <c r="R40" s="50"/>
      <c r="S40" s="50"/>
      <c r="T40" s="50"/>
      <c r="U40" s="50"/>
    </row>
    <row r="41" spans="1:21">
      <c r="A41" s="50" t="s">
        <v>109</v>
      </c>
      <c r="B41" s="50" t="s">
        <v>42</v>
      </c>
      <c r="C41" s="56" t="s">
        <v>115</v>
      </c>
      <c r="D41" s="50" t="str">
        <f t="shared" si="0"/>
        <v>Max-Planck-Gesellschaft Zur Forderung Der Wissenschaften Ev </v>
      </c>
      <c r="E41" s="50"/>
      <c r="F41" s="50" t="s">
        <v>111</v>
      </c>
      <c r="G41" s="50" t="s">
        <v>8</v>
      </c>
      <c r="H41" s="50" t="s">
        <v>112</v>
      </c>
      <c r="I41" s="51" t="s">
        <v>113</v>
      </c>
      <c r="J41" s="50" t="s">
        <v>68</v>
      </c>
      <c r="K41" s="50"/>
      <c r="L41" s="50"/>
      <c r="M41" s="52">
        <v>11964209</v>
      </c>
      <c r="N41" s="50" t="s">
        <v>14</v>
      </c>
      <c r="O41" s="53">
        <v>42644</v>
      </c>
      <c r="P41" s="53">
        <v>44469</v>
      </c>
      <c r="Q41" s="50"/>
      <c r="R41" s="50"/>
      <c r="S41" s="50"/>
      <c r="T41" s="50"/>
      <c r="U41" s="50"/>
    </row>
    <row r="42" spans="1:21">
      <c r="A42" s="50" t="s">
        <v>109</v>
      </c>
      <c r="B42" s="50" t="s">
        <v>42</v>
      </c>
      <c r="C42" s="41" t="s">
        <v>117</v>
      </c>
      <c r="D42" s="50" t="str">
        <f t="shared" si="0"/>
        <v>Otto-Von-Guericke-Universitaet Magdeburg</v>
      </c>
      <c r="E42" s="50"/>
      <c r="F42" s="50" t="s">
        <v>111</v>
      </c>
      <c r="G42" s="50" t="s">
        <v>8</v>
      </c>
      <c r="H42" s="50" t="s">
        <v>112</v>
      </c>
      <c r="I42" s="51" t="s">
        <v>113</v>
      </c>
      <c r="J42" s="50" t="s">
        <v>68</v>
      </c>
      <c r="K42" s="50"/>
      <c r="L42" s="50"/>
      <c r="M42" s="52">
        <v>11964209</v>
      </c>
      <c r="N42" s="50" t="s">
        <v>14</v>
      </c>
      <c r="O42" s="53">
        <v>42644</v>
      </c>
      <c r="P42" s="53">
        <v>44469</v>
      </c>
      <c r="Q42" s="50"/>
      <c r="R42" s="50"/>
      <c r="S42" s="50"/>
      <c r="T42" s="50"/>
      <c r="U42" s="50"/>
    </row>
    <row r="43" spans="1:21">
      <c r="A43" s="50" t="s">
        <v>109</v>
      </c>
      <c r="B43" s="50" t="s">
        <v>42</v>
      </c>
      <c r="C43" s="41" t="s">
        <v>116</v>
      </c>
      <c r="D43" s="50" t="str">
        <f t="shared" si="0"/>
        <v>Stiftung Tieraerztliche Hochschule Hannover</v>
      </c>
      <c r="E43" s="50"/>
      <c r="F43" s="50" t="s">
        <v>111</v>
      </c>
      <c r="G43" s="50" t="s">
        <v>8</v>
      </c>
      <c r="H43" s="50" t="s">
        <v>112</v>
      </c>
      <c r="I43" s="51" t="s">
        <v>113</v>
      </c>
      <c r="J43" s="50" t="s">
        <v>68</v>
      </c>
      <c r="K43" s="50"/>
      <c r="L43" s="50"/>
      <c r="M43" s="52">
        <v>11964209</v>
      </c>
      <c r="N43" s="50" t="s">
        <v>14</v>
      </c>
      <c r="O43" s="53">
        <v>42644</v>
      </c>
      <c r="P43" s="53">
        <v>44469</v>
      </c>
      <c r="Q43" s="50"/>
      <c r="R43" s="50"/>
      <c r="S43" s="50"/>
      <c r="T43" s="50"/>
      <c r="U43" s="50"/>
    </row>
    <row r="44" spans="1:21">
      <c r="A44" s="50" t="s">
        <v>109</v>
      </c>
      <c r="B44" s="50" t="s">
        <v>1569</v>
      </c>
      <c r="C44" s="61" t="s">
        <v>1593</v>
      </c>
      <c r="D44" s="50" t="str">
        <f t="shared" si="0"/>
        <v>University Of Zurich</v>
      </c>
      <c r="E44" s="50"/>
      <c r="F44" s="50" t="s">
        <v>111</v>
      </c>
      <c r="G44" s="50" t="s">
        <v>8</v>
      </c>
      <c r="H44" s="50" t="s">
        <v>112</v>
      </c>
      <c r="I44" s="51" t="s">
        <v>113</v>
      </c>
      <c r="J44" s="50" t="s">
        <v>68</v>
      </c>
      <c r="K44" s="50"/>
      <c r="L44" s="50"/>
      <c r="M44" s="52">
        <v>11964209</v>
      </c>
      <c r="N44" s="50" t="s">
        <v>14</v>
      </c>
      <c r="O44" s="53">
        <v>42644</v>
      </c>
      <c r="P44" s="53">
        <v>44469</v>
      </c>
      <c r="Q44" s="50"/>
      <c r="R44" s="50"/>
      <c r="S44" s="50"/>
      <c r="T44" s="50"/>
      <c r="U44" s="50"/>
    </row>
    <row r="45" spans="1:21">
      <c r="A45" s="50" t="s">
        <v>109</v>
      </c>
      <c r="B45" s="50" t="s">
        <v>1338</v>
      </c>
      <c r="C45" s="41" t="s">
        <v>1339</v>
      </c>
      <c r="D45" s="50" t="str">
        <f t="shared" si="0"/>
        <v>Universidad Peruana Cayetano Heredia</v>
      </c>
      <c r="E45" s="50"/>
      <c r="F45" s="50" t="s">
        <v>111</v>
      </c>
      <c r="G45" s="50" t="s">
        <v>8</v>
      </c>
      <c r="H45" s="50" t="s">
        <v>112</v>
      </c>
      <c r="I45" s="51" t="s">
        <v>113</v>
      </c>
      <c r="J45" s="50" t="s">
        <v>68</v>
      </c>
      <c r="K45" s="50"/>
      <c r="L45" s="50"/>
      <c r="M45" s="52">
        <v>11964209</v>
      </c>
      <c r="N45" s="50" t="s">
        <v>14</v>
      </c>
      <c r="O45" s="53">
        <v>42644</v>
      </c>
      <c r="P45" s="53">
        <v>44469</v>
      </c>
      <c r="Q45" s="50"/>
      <c r="R45" s="50"/>
      <c r="S45" s="50"/>
      <c r="T45" s="50"/>
      <c r="U45" s="50"/>
    </row>
    <row r="46" spans="1:21">
      <c r="A46" s="50" t="s">
        <v>109</v>
      </c>
      <c r="B46" s="50" t="s">
        <v>803</v>
      </c>
      <c r="C46" t="s">
        <v>819</v>
      </c>
      <c r="D46" s="50" t="str">
        <f t="shared" si="0"/>
        <v>Institut Pasteur De Nouvelle Calédonie</v>
      </c>
      <c r="E46" s="50"/>
      <c r="F46" s="50" t="s">
        <v>111</v>
      </c>
      <c r="G46" s="50" t="s">
        <v>8</v>
      </c>
      <c r="H46" s="50" t="s">
        <v>112</v>
      </c>
      <c r="I46" s="51" t="s">
        <v>113</v>
      </c>
      <c r="J46" s="50" t="s">
        <v>68</v>
      </c>
      <c r="K46" s="50"/>
      <c r="L46" s="50"/>
      <c r="M46" s="52">
        <v>11964209</v>
      </c>
      <c r="N46" s="50" t="s">
        <v>14</v>
      </c>
      <c r="O46" s="53">
        <v>42644</v>
      </c>
      <c r="P46" s="53">
        <v>44469</v>
      </c>
      <c r="Q46" s="50"/>
      <c r="R46" s="50"/>
      <c r="S46" s="50"/>
      <c r="T46" s="50"/>
      <c r="U46" s="50"/>
    </row>
    <row r="47" spans="1:21">
      <c r="A47" s="50" t="s">
        <v>109</v>
      </c>
      <c r="B47" s="50" t="s">
        <v>803</v>
      </c>
      <c r="C47" s="41" t="s">
        <v>883</v>
      </c>
      <c r="D47" s="50" t="str">
        <f t="shared" si="0"/>
        <v>Universite D'Aix Marseille</v>
      </c>
      <c r="E47" s="50"/>
      <c r="F47" s="50" t="s">
        <v>111</v>
      </c>
      <c r="G47" s="50" t="s">
        <v>8</v>
      </c>
      <c r="H47" s="50" t="s">
        <v>112</v>
      </c>
      <c r="I47" s="51" t="s">
        <v>113</v>
      </c>
      <c r="J47" s="50" t="s">
        <v>68</v>
      </c>
      <c r="K47" s="50"/>
      <c r="L47" s="50"/>
      <c r="M47" s="52">
        <v>11964209</v>
      </c>
      <c r="N47" s="50" t="s">
        <v>14</v>
      </c>
      <c r="O47" s="53">
        <v>42644</v>
      </c>
      <c r="P47" s="53">
        <v>44469</v>
      </c>
      <c r="Q47" s="50"/>
      <c r="R47" s="50"/>
      <c r="S47" s="50"/>
      <c r="T47" s="50"/>
      <c r="U47" s="50"/>
    </row>
    <row r="48" spans="1:21">
      <c r="A48" s="50" t="s">
        <v>109</v>
      </c>
      <c r="B48" s="50" t="s">
        <v>1397</v>
      </c>
      <c r="C48" s="41" t="s">
        <v>1433</v>
      </c>
      <c r="D48" s="50" t="str">
        <f t="shared" si="0"/>
        <v>University Of Glasgow</v>
      </c>
      <c r="E48" s="50"/>
      <c r="F48" s="50" t="s">
        <v>111</v>
      </c>
      <c r="G48" s="50" t="s">
        <v>8</v>
      </c>
      <c r="H48" s="50" t="s">
        <v>112</v>
      </c>
      <c r="I48" s="51" t="s">
        <v>113</v>
      </c>
      <c r="J48" s="50" t="s">
        <v>68</v>
      </c>
      <c r="K48" s="50"/>
      <c r="L48" s="50"/>
      <c r="M48" s="52">
        <v>11964209</v>
      </c>
      <c r="N48" s="50" t="s">
        <v>14</v>
      </c>
      <c r="O48" s="53">
        <v>42644</v>
      </c>
      <c r="P48" s="53">
        <v>44469</v>
      </c>
      <c r="Q48" s="50"/>
      <c r="R48" s="50"/>
      <c r="S48" s="50"/>
      <c r="T48" s="50"/>
      <c r="U48" s="50"/>
    </row>
    <row r="49" spans="1:21">
      <c r="A49" s="50" t="s">
        <v>109</v>
      </c>
      <c r="B49" s="50" t="s">
        <v>666</v>
      </c>
      <c r="C49" s="41" t="s">
        <v>695</v>
      </c>
      <c r="D49" s="50" t="str">
        <f t="shared" si="0"/>
        <v>Universitat De Barcelona</v>
      </c>
      <c r="E49" s="50"/>
      <c r="F49" s="50" t="s">
        <v>111</v>
      </c>
      <c r="G49" s="50" t="s">
        <v>8</v>
      </c>
      <c r="H49" s="50" t="s">
        <v>112</v>
      </c>
      <c r="I49" s="51" t="s">
        <v>113</v>
      </c>
      <c r="J49" s="50" t="s">
        <v>68</v>
      </c>
      <c r="K49" s="50"/>
      <c r="L49" s="50"/>
      <c r="M49" s="52">
        <v>11964209</v>
      </c>
      <c r="N49" s="50" t="s">
        <v>14</v>
      </c>
      <c r="O49" s="53">
        <v>42644</v>
      </c>
      <c r="P49" s="53">
        <v>44469</v>
      </c>
      <c r="Q49" s="50"/>
      <c r="R49" s="50"/>
      <c r="S49" s="50"/>
      <c r="T49" s="50"/>
      <c r="U49" s="50"/>
    </row>
    <row r="50" spans="1:21">
      <c r="A50" s="50" t="s">
        <v>109</v>
      </c>
      <c r="B50" s="50" t="s">
        <v>1151</v>
      </c>
      <c r="C50" s="41" t="s">
        <v>1163</v>
      </c>
      <c r="D50" s="50" t="str">
        <f t="shared" si="0"/>
        <v>Universita Degli Studi Di Siena</v>
      </c>
      <c r="E50" s="50"/>
      <c r="F50" s="50" t="s">
        <v>111</v>
      </c>
      <c r="G50" s="50" t="s">
        <v>8</v>
      </c>
      <c r="H50" s="50" t="s">
        <v>112</v>
      </c>
      <c r="I50" s="51" t="s">
        <v>113</v>
      </c>
      <c r="J50" s="50" t="s">
        <v>68</v>
      </c>
      <c r="K50" s="50"/>
      <c r="L50" s="50"/>
      <c r="M50" s="52">
        <v>11964209</v>
      </c>
      <c r="N50" s="50" t="s">
        <v>14</v>
      </c>
      <c r="O50" s="53">
        <v>42644</v>
      </c>
      <c r="P50" s="53">
        <v>44469</v>
      </c>
      <c r="Q50" s="50"/>
      <c r="R50" s="50"/>
      <c r="S50" s="50"/>
      <c r="T50" s="50"/>
      <c r="U50" s="50"/>
    </row>
    <row r="51" spans="1:21">
      <c r="A51" s="50" t="s">
        <v>109</v>
      </c>
      <c r="B51" s="50" t="s">
        <v>42</v>
      </c>
      <c r="C51" s="41" t="s">
        <v>114</v>
      </c>
      <c r="D51" s="50" t="str">
        <f t="shared" si="0"/>
        <v>Universitatsklinikum Bonn</v>
      </c>
      <c r="E51" s="50"/>
      <c r="F51" s="50" t="s">
        <v>111</v>
      </c>
      <c r="G51" s="50" t="s">
        <v>8</v>
      </c>
      <c r="H51" s="50" t="s">
        <v>112</v>
      </c>
      <c r="I51" s="51" t="s">
        <v>113</v>
      </c>
      <c r="J51" s="50" t="s">
        <v>68</v>
      </c>
      <c r="K51" s="50"/>
      <c r="L51" s="50"/>
      <c r="M51" s="52">
        <v>11964209</v>
      </c>
      <c r="N51" s="50" t="s">
        <v>14</v>
      </c>
      <c r="O51" s="53">
        <v>42644</v>
      </c>
      <c r="P51" s="53">
        <v>44469</v>
      </c>
      <c r="Q51" s="50"/>
      <c r="R51" s="50"/>
      <c r="S51" s="50"/>
      <c r="T51" s="50"/>
      <c r="U51" s="50"/>
    </row>
    <row r="52" spans="1:21">
      <c r="A52" s="50" t="s">
        <v>109</v>
      </c>
      <c r="B52" s="50" t="s">
        <v>803</v>
      </c>
      <c r="C52" s="41" t="s">
        <v>886</v>
      </c>
      <c r="D52" s="50" t="str">
        <f t="shared" si="0"/>
        <v>Universite Lyon 1 Claude Bernard</v>
      </c>
      <c r="E52" s="50"/>
      <c r="F52" s="50" t="s">
        <v>111</v>
      </c>
      <c r="G52" s="50" t="s">
        <v>8</v>
      </c>
      <c r="H52" s="50" t="s">
        <v>112</v>
      </c>
      <c r="I52" s="51" t="s">
        <v>113</v>
      </c>
      <c r="J52" s="50" t="s">
        <v>68</v>
      </c>
      <c r="K52" s="50"/>
      <c r="L52" s="50"/>
      <c r="M52" s="52">
        <v>11964209</v>
      </c>
      <c r="N52" s="50" t="s">
        <v>14</v>
      </c>
      <c r="O52" s="53">
        <v>42644</v>
      </c>
      <c r="P52" s="53">
        <v>44469</v>
      </c>
      <c r="Q52" s="50"/>
      <c r="R52" s="50"/>
      <c r="S52" s="50"/>
      <c r="T52" s="50"/>
      <c r="U52" s="50"/>
    </row>
    <row r="53" spans="1:21">
      <c r="A53" s="50" t="s">
        <v>109</v>
      </c>
      <c r="B53" s="50" t="s">
        <v>42</v>
      </c>
      <c r="C53" s="41" t="s">
        <v>110</v>
      </c>
      <c r="D53" s="50" t="str">
        <f t="shared" si="0"/>
        <v>Universitatsklinikum Heidelberg</v>
      </c>
      <c r="E53" s="50"/>
      <c r="F53" s="50" t="s">
        <v>111</v>
      </c>
      <c r="G53" s="50" t="s">
        <v>8</v>
      </c>
      <c r="H53" s="50" t="s">
        <v>112</v>
      </c>
      <c r="I53" s="51" t="s">
        <v>113</v>
      </c>
      <c r="J53" s="50" t="s">
        <v>68</v>
      </c>
      <c r="K53" s="50"/>
      <c r="L53" s="50"/>
      <c r="M53" s="52">
        <v>11964209</v>
      </c>
      <c r="N53" s="50" t="s">
        <v>14</v>
      </c>
      <c r="O53" s="53">
        <v>42644</v>
      </c>
      <c r="P53" s="53">
        <v>44469</v>
      </c>
      <c r="Q53" s="50"/>
      <c r="R53" s="50"/>
      <c r="S53" s="50"/>
      <c r="T53" s="50"/>
      <c r="U53" s="50"/>
    </row>
    <row r="54" spans="1:21">
      <c r="A54" s="50" t="s">
        <v>109</v>
      </c>
      <c r="B54" s="50" t="s">
        <v>1275</v>
      </c>
      <c r="C54" s="41" t="s">
        <v>1299</v>
      </c>
      <c r="D54" s="50" t="str">
        <f t="shared" si="0"/>
        <v>Wageningen University</v>
      </c>
      <c r="E54" s="50"/>
      <c r="F54" s="50" t="s">
        <v>111</v>
      </c>
      <c r="G54" s="50" t="s">
        <v>8</v>
      </c>
      <c r="H54" s="50" t="s">
        <v>112</v>
      </c>
      <c r="I54" s="51" t="s">
        <v>113</v>
      </c>
      <c r="J54" s="50" t="s">
        <v>68</v>
      </c>
      <c r="K54" s="50"/>
      <c r="L54" s="50"/>
      <c r="M54" s="52">
        <v>11964209</v>
      </c>
      <c r="N54" s="50" t="s">
        <v>14</v>
      </c>
      <c r="O54" s="53">
        <v>42644</v>
      </c>
      <c r="P54" s="53">
        <v>44469</v>
      </c>
      <c r="Q54" s="50"/>
      <c r="R54" s="50"/>
      <c r="S54" s="50"/>
      <c r="T54" s="50"/>
      <c r="U54" s="50"/>
    </row>
    <row r="55" spans="1:21">
      <c r="A55" s="50" t="s">
        <v>109</v>
      </c>
      <c r="B55" s="50" t="s">
        <v>1349</v>
      </c>
      <c r="C55" s="41" t="s">
        <v>1356</v>
      </c>
      <c r="D55" s="50" t="str">
        <f t="shared" si="0"/>
        <v>Universidade Nova De Lisboa</v>
      </c>
      <c r="E55" s="50"/>
      <c r="F55" s="50" t="s">
        <v>111</v>
      </c>
      <c r="G55" s="50" t="s">
        <v>8</v>
      </c>
      <c r="H55" s="50" t="s">
        <v>112</v>
      </c>
      <c r="I55" s="51" t="s">
        <v>113</v>
      </c>
      <c r="J55" s="50" t="s">
        <v>68</v>
      </c>
      <c r="K55" s="50"/>
      <c r="L55" s="50"/>
      <c r="M55" s="52">
        <v>11964209</v>
      </c>
      <c r="N55" s="50" t="s">
        <v>14</v>
      </c>
      <c r="O55" s="53">
        <v>42644</v>
      </c>
      <c r="P55" s="53">
        <v>44469</v>
      </c>
      <c r="Q55" s="50"/>
      <c r="R55" s="50"/>
      <c r="S55" s="50"/>
      <c r="T55" s="50"/>
      <c r="U55" s="50"/>
    </row>
    <row r="56" spans="1:21">
      <c r="A56" s="50" t="s">
        <v>109</v>
      </c>
      <c r="B56" s="50" t="s">
        <v>803</v>
      </c>
      <c r="C56" s="41" t="s">
        <v>887</v>
      </c>
      <c r="D56" s="50" t="str">
        <f t="shared" si="0"/>
        <v>Universite Rennes Ii</v>
      </c>
      <c r="E56" s="50"/>
      <c r="F56" s="50" t="s">
        <v>111</v>
      </c>
      <c r="G56" s="50" t="s">
        <v>8</v>
      </c>
      <c r="H56" s="50" t="s">
        <v>112</v>
      </c>
      <c r="I56" s="51" t="s">
        <v>113</v>
      </c>
      <c r="J56" s="50" t="s">
        <v>68</v>
      </c>
      <c r="K56" s="50"/>
      <c r="L56" s="50"/>
      <c r="M56" s="52">
        <v>11964209</v>
      </c>
      <c r="N56" s="50" t="s">
        <v>14</v>
      </c>
      <c r="O56" s="53">
        <v>42644</v>
      </c>
      <c r="P56" s="53">
        <v>44469</v>
      </c>
      <c r="Q56" s="50"/>
      <c r="R56" s="50"/>
      <c r="S56" s="50"/>
      <c r="T56" s="50"/>
      <c r="U56" s="50"/>
    </row>
    <row r="57" spans="1:21">
      <c r="A57" t="s">
        <v>172</v>
      </c>
      <c r="B57" t="s">
        <v>1235</v>
      </c>
      <c r="C57" s="24" t="s">
        <v>1236</v>
      </c>
      <c r="D57" t="str">
        <f t="shared" si="0"/>
        <v>Universita Ta Malta</v>
      </c>
      <c r="F57" t="s">
        <v>174</v>
      </c>
      <c r="G57" t="s">
        <v>8</v>
      </c>
      <c r="H57" s="8" t="s">
        <v>175</v>
      </c>
      <c r="I57" s="8" t="s">
        <v>176</v>
      </c>
      <c r="J57" t="s">
        <v>177</v>
      </c>
      <c r="M57" s="3">
        <v>4306347.5</v>
      </c>
      <c r="N57" t="s">
        <v>14</v>
      </c>
      <c r="O57" s="6">
        <v>43466</v>
      </c>
      <c r="P57" s="6">
        <v>44561</v>
      </c>
    </row>
    <row r="58" spans="1:21">
      <c r="A58" t="s">
        <v>172</v>
      </c>
      <c r="B58" t="s">
        <v>419</v>
      </c>
      <c r="C58" s="24" t="s">
        <v>430</v>
      </c>
      <c r="D58" t="str">
        <f t="shared" si="0"/>
        <v>Medizinische Universitaet Wien</v>
      </c>
      <c r="F58" t="s">
        <v>174</v>
      </c>
      <c r="G58" t="s">
        <v>8</v>
      </c>
      <c r="H58" s="8" t="s">
        <v>175</v>
      </c>
      <c r="I58" s="8" t="s">
        <v>176</v>
      </c>
      <c r="J58" t="s">
        <v>177</v>
      </c>
      <c r="M58" s="3">
        <v>4306347.5</v>
      </c>
      <c r="N58" t="s">
        <v>14</v>
      </c>
      <c r="O58" s="6">
        <v>43466</v>
      </c>
      <c r="P58" s="6">
        <v>44561</v>
      </c>
    </row>
    <row r="59" spans="1:21">
      <c r="A59" t="s">
        <v>172</v>
      </c>
      <c r="B59" t="s">
        <v>1601</v>
      </c>
      <c r="C59" s="35" t="s">
        <v>1599</v>
      </c>
      <c r="D59" t="str">
        <f t="shared" si="0"/>
        <v>Mahidol University</v>
      </c>
      <c r="F59" t="s">
        <v>174</v>
      </c>
      <c r="G59" t="s">
        <v>8</v>
      </c>
      <c r="H59" s="8" t="s">
        <v>175</v>
      </c>
      <c r="I59" s="8" t="s">
        <v>176</v>
      </c>
      <c r="J59" t="s">
        <v>177</v>
      </c>
      <c r="M59" s="3">
        <v>4306347.5</v>
      </c>
      <c r="N59" t="s">
        <v>14</v>
      </c>
      <c r="O59" s="6">
        <v>43466</v>
      </c>
      <c r="P59" s="6">
        <v>44561</v>
      </c>
    </row>
    <row r="60" spans="1:21">
      <c r="A60" t="s">
        <v>172</v>
      </c>
      <c r="B60" t="s">
        <v>448</v>
      </c>
      <c r="C60" s="24" t="s">
        <v>449</v>
      </c>
      <c r="D60" t="str">
        <f t="shared" si="0"/>
        <v>Brac University</v>
      </c>
      <c r="F60" t="s">
        <v>174</v>
      </c>
      <c r="G60" t="s">
        <v>8</v>
      </c>
      <c r="H60" s="8" t="s">
        <v>175</v>
      </c>
      <c r="I60" s="8" t="s">
        <v>176</v>
      </c>
      <c r="J60" t="s">
        <v>177</v>
      </c>
      <c r="M60" s="3">
        <v>4306347.5</v>
      </c>
      <c r="N60" t="s">
        <v>14</v>
      </c>
      <c r="O60" s="6">
        <v>43466</v>
      </c>
      <c r="P60" s="6">
        <v>44561</v>
      </c>
      <c r="S60" t="s">
        <v>59</v>
      </c>
    </row>
    <row r="61" spans="1:21">
      <c r="A61" t="s">
        <v>172</v>
      </c>
      <c r="B61" t="s">
        <v>1525</v>
      </c>
      <c r="C61" s="24" t="s">
        <v>1528</v>
      </c>
      <c r="D61" t="str">
        <f t="shared" si="0"/>
        <v>Centre Regional De Recherche Et De Formation A La Prise En Charge Clinique Du Vih Sida Et Maladies Associees De Dakar Crcf</v>
      </c>
      <c r="F61" t="s">
        <v>174</v>
      </c>
      <c r="G61" t="s">
        <v>8</v>
      </c>
      <c r="H61" s="8" t="s">
        <v>175</v>
      </c>
      <c r="I61" s="8" t="s">
        <v>176</v>
      </c>
      <c r="J61" t="s">
        <v>177</v>
      </c>
      <c r="M61" s="3">
        <v>4306347.5</v>
      </c>
      <c r="N61" t="s">
        <v>14</v>
      </c>
      <c r="O61" s="6">
        <v>43466</v>
      </c>
      <c r="P61" s="6">
        <v>44561</v>
      </c>
    </row>
    <row r="62" spans="1:21">
      <c r="A62" t="s">
        <v>172</v>
      </c>
      <c r="B62" t="s">
        <v>1263</v>
      </c>
      <c r="C62" s="24" t="s">
        <v>1264</v>
      </c>
      <c r="D62" t="str">
        <f t="shared" si="0"/>
        <v>Makerere University</v>
      </c>
      <c r="F62" t="s">
        <v>174</v>
      </c>
      <c r="G62" t="s">
        <v>8</v>
      </c>
      <c r="H62" s="8" t="s">
        <v>175</v>
      </c>
      <c r="I62" s="8" t="s">
        <v>176</v>
      </c>
      <c r="J62" t="s">
        <v>177</v>
      </c>
      <c r="M62" s="3">
        <v>4306347.5</v>
      </c>
      <c r="N62" t="s">
        <v>14</v>
      </c>
      <c r="O62" s="6">
        <v>43466</v>
      </c>
      <c r="P62" s="6">
        <v>44561</v>
      </c>
    </row>
    <row r="63" spans="1:21">
      <c r="A63" t="s">
        <v>172</v>
      </c>
      <c r="B63" t="s">
        <v>1397</v>
      </c>
      <c r="C63" s="35" t="s">
        <v>1456</v>
      </c>
      <c r="D63" t="str">
        <f t="shared" si="0"/>
        <v>Institute Of Development Studies</v>
      </c>
      <c r="F63" t="s">
        <v>174</v>
      </c>
      <c r="G63" t="s">
        <v>8</v>
      </c>
      <c r="H63" s="8" t="s">
        <v>175</v>
      </c>
      <c r="I63" s="8" t="s">
        <v>176</v>
      </c>
      <c r="J63" t="s">
        <v>177</v>
      </c>
      <c r="M63" s="3">
        <v>4306347.5</v>
      </c>
      <c r="N63" t="s">
        <v>14</v>
      </c>
      <c r="O63" s="6">
        <v>43466</v>
      </c>
      <c r="P63" s="6">
        <v>44561</v>
      </c>
    </row>
    <row r="64" spans="1:21">
      <c r="A64" t="s">
        <v>172</v>
      </c>
      <c r="B64" t="s">
        <v>1151</v>
      </c>
      <c r="C64" s="24" t="s">
        <v>1187</v>
      </c>
      <c r="D64" t="str">
        <f t="shared" si="0"/>
        <v>Fondazione Centro Studi Investimenti Sociali - Censis</v>
      </c>
      <c r="F64" t="s">
        <v>174</v>
      </c>
      <c r="G64" t="s">
        <v>8</v>
      </c>
      <c r="H64" s="8" t="s">
        <v>175</v>
      </c>
      <c r="I64" s="8" t="s">
        <v>176</v>
      </c>
      <c r="J64" t="s">
        <v>177</v>
      </c>
      <c r="M64" s="3">
        <v>4306347.5</v>
      </c>
      <c r="N64" t="s">
        <v>14</v>
      </c>
      <c r="O64" s="6">
        <v>43466</v>
      </c>
      <c r="P64" s="6">
        <v>44561</v>
      </c>
    </row>
    <row r="65" spans="1:19">
      <c r="A65" t="s">
        <v>172</v>
      </c>
      <c r="B65" t="s">
        <v>803</v>
      </c>
      <c r="C65" s="28" t="s">
        <v>1638</v>
      </c>
      <c r="D65" t="str">
        <f t="shared" si="0"/>
        <v>Institut Pasteur (Paris)</v>
      </c>
      <c r="F65" t="s">
        <v>174</v>
      </c>
      <c r="G65" t="s">
        <v>8</v>
      </c>
      <c r="H65" s="8" t="s">
        <v>175</v>
      </c>
      <c r="I65" s="8" t="s">
        <v>176</v>
      </c>
      <c r="J65" t="s">
        <v>177</v>
      </c>
      <c r="M65" s="3">
        <v>4306347.5</v>
      </c>
      <c r="N65" t="s">
        <v>14</v>
      </c>
      <c r="O65" s="6">
        <v>43466</v>
      </c>
      <c r="P65" s="6">
        <v>44561</v>
      </c>
    </row>
    <row r="66" spans="1:19">
      <c r="A66" t="s">
        <v>172</v>
      </c>
      <c r="B66" t="s">
        <v>1275</v>
      </c>
      <c r="C66" s="24" t="s">
        <v>1310</v>
      </c>
      <c r="D66" t="str">
        <f t="shared" ref="D66:D129" si="1">PROPER(C66)</f>
        <v>Stichting Amsterdam Institute For Global Health And Development</v>
      </c>
      <c r="F66" t="s">
        <v>174</v>
      </c>
      <c r="G66" t="s">
        <v>8</v>
      </c>
      <c r="H66" s="8" t="s">
        <v>175</v>
      </c>
      <c r="I66" s="8" t="s">
        <v>176</v>
      </c>
      <c r="J66" t="s">
        <v>177</v>
      </c>
      <c r="M66" s="3">
        <v>4306347.5</v>
      </c>
      <c r="N66" t="s">
        <v>14</v>
      </c>
      <c r="O66" s="6">
        <v>43466</v>
      </c>
      <c r="P66" s="6">
        <v>44561</v>
      </c>
    </row>
    <row r="67" spans="1:19">
      <c r="A67" t="s">
        <v>172</v>
      </c>
      <c r="B67" t="s">
        <v>42</v>
      </c>
      <c r="C67" s="24" t="s">
        <v>173</v>
      </c>
      <c r="D67" t="str">
        <f t="shared" si="1"/>
        <v>Ludwig-Maximilians-Universitaet Muenchen</v>
      </c>
      <c r="F67" t="s">
        <v>174</v>
      </c>
      <c r="G67" t="s">
        <v>8</v>
      </c>
      <c r="H67" s="8" t="s">
        <v>175</v>
      </c>
      <c r="I67" s="8" t="s">
        <v>176</v>
      </c>
      <c r="J67" t="s">
        <v>177</v>
      </c>
      <c r="M67" s="3">
        <v>4306347.5</v>
      </c>
      <c r="N67" t="s">
        <v>14</v>
      </c>
      <c r="O67" s="6">
        <v>43466</v>
      </c>
      <c r="P67" s="6">
        <v>44561</v>
      </c>
    </row>
    <row r="68" spans="1:19">
      <c r="A68" t="s">
        <v>172</v>
      </c>
      <c r="B68" t="s">
        <v>1275</v>
      </c>
      <c r="C68" s="35" t="s">
        <v>1311</v>
      </c>
      <c r="D68" t="str">
        <f t="shared" si="1"/>
        <v>Stichting Nederlands Instituut Voor Onderzoek Van De Gezondheidszorg</v>
      </c>
      <c r="F68" t="s">
        <v>174</v>
      </c>
      <c r="G68" t="s">
        <v>8</v>
      </c>
      <c r="H68" s="8" t="s">
        <v>175</v>
      </c>
      <c r="I68" s="8" t="s">
        <v>176</v>
      </c>
      <c r="J68" t="s">
        <v>177</v>
      </c>
      <c r="M68" s="3">
        <v>4306347.5</v>
      </c>
      <c r="N68" t="s">
        <v>14</v>
      </c>
      <c r="O68" s="6">
        <v>43466</v>
      </c>
      <c r="P68" s="6">
        <v>44561</v>
      </c>
    </row>
    <row r="69" spans="1:19">
      <c r="A69" t="s">
        <v>172</v>
      </c>
      <c r="B69" t="s">
        <v>1541</v>
      </c>
      <c r="C69" s="24" t="s">
        <v>1543</v>
      </c>
      <c r="D69" t="str">
        <f t="shared" si="1"/>
        <v>Univerza V Ljubljani</v>
      </c>
      <c r="F69" t="s">
        <v>174</v>
      </c>
      <c r="G69" t="s">
        <v>8</v>
      </c>
      <c r="H69" s="8" t="s">
        <v>175</v>
      </c>
      <c r="I69" s="8" t="s">
        <v>176</v>
      </c>
      <c r="J69" t="s">
        <v>177</v>
      </c>
      <c r="M69" s="3">
        <v>4306347.5</v>
      </c>
      <c r="N69" t="s">
        <v>14</v>
      </c>
      <c r="O69" s="6">
        <v>43466</v>
      </c>
      <c r="P69" s="6">
        <v>44561</v>
      </c>
    </row>
    <row r="70" spans="1:19">
      <c r="A70" t="s">
        <v>172</v>
      </c>
      <c r="B70" t="s">
        <v>1397</v>
      </c>
      <c r="C70" s="36" t="s">
        <v>1446</v>
      </c>
      <c r="D70" t="str">
        <f t="shared" si="1"/>
        <v>University College London</v>
      </c>
      <c r="F70" t="s">
        <v>174</v>
      </c>
      <c r="G70" t="s">
        <v>8</v>
      </c>
      <c r="H70" s="8" t="s">
        <v>175</v>
      </c>
      <c r="I70" s="8" t="s">
        <v>176</v>
      </c>
      <c r="J70" t="s">
        <v>177</v>
      </c>
      <c r="M70" s="3">
        <v>4306347.5</v>
      </c>
      <c r="N70" t="s">
        <v>14</v>
      </c>
      <c r="O70" s="6">
        <v>43466</v>
      </c>
      <c r="P70" s="6">
        <v>44561</v>
      </c>
    </row>
    <row r="71" spans="1:19">
      <c r="A71" t="s">
        <v>172</v>
      </c>
      <c r="B71" t="s">
        <v>1609</v>
      </c>
      <c r="C71" s="24" t="s">
        <v>1610</v>
      </c>
      <c r="D71" t="str">
        <f t="shared" si="1"/>
        <v>State Institution Public Health Center Of The Ministry Of Health Of Ukraine</v>
      </c>
      <c r="F71" t="s">
        <v>174</v>
      </c>
      <c r="G71" t="s">
        <v>8</v>
      </c>
      <c r="H71" s="8" t="s">
        <v>175</v>
      </c>
      <c r="I71" s="8" t="s">
        <v>176</v>
      </c>
      <c r="J71" t="s">
        <v>177</v>
      </c>
      <c r="M71" s="3">
        <v>4306347.5</v>
      </c>
      <c r="N71" t="s">
        <v>14</v>
      </c>
      <c r="O71" s="6">
        <v>43466</v>
      </c>
      <c r="P71" s="6">
        <v>44561</v>
      </c>
    </row>
    <row r="72" spans="1:19" ht="15.5">
      <c r="A72" t="s">
        <v>34</v>
      </c>
      <c r="B72" t="s">
        <v>803</v>
      </c>
      <c r="C72" s="19" t="s">
        <v>917</v>
      </c>
      <c r="D72" t="str">
        <f t="shared" si="1"/>
        <v>Acobiom</v>
      </c>
      <c r="F72" t="s">
        <v>37</v>
      </c>
      <c r="G72" t="s">
        <v>8</v>
      </c>
      <c r="H72" t="s">
        <v>38</v>
      </c>
      <c r="I72" s="8" t="s">
        <v>39</v>
      </c>
      <c r="J72" t="s">
        <v>40</v>
      </c>
      <c r="M72" s="3">
        <v>1750500</v>
      </c>
      <c r="N72" t="s">
        <v>14</v>
      </c>
      <c r="O72" s="6">
        <v>43191</v>
      </c>
      <c r="P72" s="6">
        <v>44651</v>
      </c>
    </row>
    <row r="73" spans="1:19" ht="15.5">
      <c r="A73" t="s">
        <v>34</v>
      </c>
      <c r="B73" t="s">
        <v>1237</v>
      </c>
      <c r="C73" s="19" t="s">
        <v>1238</v>
      </c>
      <c r="D73" t="str">
        <f t="shared" si="1"/>
        <v>Institut Pasteur Du Maroc</v>
      </c>
      <c r="F73" t="s">
        <v>37</v>
      </c>
      <c r="G73" t="s">
        <v>8</v>
      </c>
      <c r="H73" t="s">
        <v>38</v>
      </c>
      <c r="I73" s="8" t="s">
        <v>39</v>
      </c>
      <c r="J73" t="s">
        <v>40</v>
      </c>
      <c r="M73" s="3">
        <v>1750500</v>
      </c>
      <c r="N73" t="s">
        <v>14</v>
      </c>
      <c r="O73" s="6">
        <v>43191</v>
      </c>
      <c r="P73" s="6">
        <v>44651</v>
      </c>
    </row>
    <row r="74" spans="1:19" ht="15.5">
      <c r="A74" t="s">
        <v>34</v>
      </c>
      <c r="B74" t="s">
        <v>1126</v>
      </c>
      <c r="C74" s="19" t="s">
        <v>1127</v>
      </c>
      <c r="D74" t="str">
        <f t="shared" si="1"/>
        <v>Institut Pasteur D'Iran</v>
      </c>
      <c r="F74" t="s">
        <v>37</v>
      </c>
      <c r="G74" t="s">
        <v>8</v>
      </c>
      <c r="H74" t="s">
        <v>38</v>
      </c>
      <c r="I74" s="8" t="s">
        <v>39</v>
      </c>
      <c r="J74" t="s">
        <v>40</v>
      </c>
      <c r="M74" s="3">
        <v>1750500</v>
      </c>
      <c r="N74" t="s">
        <v>14</v>
      </c>
      <c r="O74" s="6">
        <v>43191</v>
      </c>
      <c r="P74" s="6">
        <v>44651</v>
      </c>
      <c r="S74" t="s">
        <v>59</v>
      </c>
    </row>
    <row r="75" spans="1:19">
      <c r="A75" t="s">
        <v>34</v>
      </c>
      <c r="B75" t="s">
        <v>35</v>
      </c>
      <c r="C75" t="s">
        <v>36</v>
      </c>
      <c r="D75" t="str">
        <f t="shared" si="1"/>
        <v>Institut Pasteur D'Algérie</v>
      </c>
      <c r="F75" t="s">
        <v>37</v>
      </c>
      <c r="G75" t="s">
        <v>8</v>
      </c>
      <c r="H75" t="s">
        <v>38</v>
      </c>
      <c r="I75" s="8" t="s">
        <v>39</v>
      </c>
      <c r="J75" t="s">
        <v>40</v>
      </c>
      <c r="M75" s="3">
        <v>1750500</v>
      </c>
      <c r="N75" t="s">
        <v>14</v>
      </c>
      <c r="O75" s="6">
        <v>43191</v>
      </c>
      <c r="P75" s="6">
        <v>44651</v>
      </c>
    </row>
    <row r="76" spans="1:19" ht="15.5">
      <c r="A76" t="s">
        <v>34</v>
      </c>
      <c r="B76" t="s">
        <v>803</v>
      </c>
      <c r="C76" s="19" t="s">
        <v>873</v>
      </c>
      <c r="D76" t="str">
        <f t="shared" si="1"/>
        <v>Commissariat A L Energie Atomique Et Aux Energies Alternatives</v>
      </c>
      <c r="F76" t="s">
        <v>37</v>
      </c>
      <c r="G76" t="s">
        <v>8</v>
      </c>
      <c r="H76" t="s">
        <v>38</v>
      </c>
      <c r="I76" s="8" t="s">
        <v>39</v>
      </c>
      <c r="J76" t="s">
        <v>40</v>
      </c>
      <c r="M76" s="3">
        <v>1750500</v>
      </c>
      <c r="N76" t="s">
        <v>14</v>
      </c>
      <c r="O76" s="6">
        <v>43191</v>
      </c>
      <c r="P76" s="6">
        <v>44651</v>
      </c>
    </row>
    <row r="77" spans="1:19" ht="15.5">
      <c r="A77" t="s">
        <v>34</v>
      </c>
      <c r="B77" t="s">
        <v>450</v>
      </c>
      <c r="C77" s="19" t="s">
        <v>469</v>
      </c>
      <c r="D77" t="str">
        <f t="shared" si="1"/>
        <v>Prins Leopold Instituut Voor Tropische Geneeskunde</v>
      </c>
      <c r="F77" t="s">
        <v>37</v>
      </c>
      <c r="G77" t="s">
        <v>8</v>
      </c>
      <c r="H77" t="s">
        <v>38</v>
      </c>
      <c r="I77" s="8" t="s">
        <v>39</v>
      </c>
      <c r="J77" t="s">
        <v>40</v>
      </c>
      <c r="M77" s="3">
        <v>1750500</v>
      </c>
      <c r="N77" t="s">
        <v>14</v>
      </c>
      <c r="O77" s="6">
        <v>43191</v>
      </c>
      <c r="P77" s="6">
        <v>44651</v>
      </c>
    </row>
    <row r="78" spans="1:19" ht="15.5">
      <c r="A78" t="s">
        <v>34</v>
      </c>
      <c r="B78" t="s">
        <v>803</v>
      </c>
      <c r="C78" s="19" t="s">
        <v>882</v>
      </c>
      <c r="D78" t="str">
        <f t="shared" si="1"/>
        <v>Institut De Recherche Pour Le Developpement</v>
      </c>
      <c r="F78" t="s">
        <v>37</v>
      </c>
      <c r="G78" t="s">
        <v>8</v>
      </c>
      <c r="H78" t="s">
        <v>38</v>
      </c>
      <c r="I78" s="8" t="s">
        <v>39</v>
      </c>
      <c r="J78" t="s">
        <v>40</v>
      </c>
      <c r="M78" s="3">
        <v>1750500</v>
      </c>
      <c r="N78" t="s">
        <v>14</v>
      </c>
      <c r="O78" s="6">
        <v>43191</v>
      </c>
      <c r="P78" s="6">
        <v>44651</v>
      </c>
    </row>
    <row r="79" spans="1:19" ht="31">
      <c r="A79" t="s">
        <v>34</v>
      </c>
      <c r="B79" t="s">
        <v>1603</v>
      </c>
      <c r="C79" s="20" t="s">
        <v>1606</v>
      </c>
      <c r="D79" t="str">
        <f t="shared" si="1"/>
        <v>Institut Pasteur De Tunis</v>
      </c>
      <c r="F79" t="s">
        <v>37</v>
      </c>
      <c r="G79" t="s">
        <v>8</v>
      </c>
      <c r="H79" t="s">
        <v>38</v>
      </c>
      <c r="I79" s="8" t="s">
        <v>39</v>
      </c>
      <c r="J79" t="s">
        <v>40</v>
      </c>
      <c r="M79" s="3">
        <v>1750500</v>
      </c>
      <c r="N79" t="s">
        <v>14</v>
      </c>
      <c r="O79" s="6">
        <v>43191</v>
      </c>
      <c r="P79" s="6">
        <v>44651</v>
      </c>
    </row>
    <row r="80" spans="1:19" ht="31">
      <c r="A80" t="s">
        <v>34</v>
      </c>
      <c r="B80" t="s">
        <v>1546</v>
      </c>
      <c r="C80" s="20" t="s">
        <v>1558</v>
      </c>
      <c r="D80" t="str">
        <f t="shared" si="1"/>
        <v>Goeteborgs Universitet</v>
      </c>
      <c r="F80" t="s">
        <v>37</v>
      </c>
      <c r="G80" t="s">
        <v>8</v>
      </c>
      <c r="H80" t="s">
        <v>38</v>
      </c>
      <c r="I80" s="8" t="s">
        <v>39</v>
      </c>
      <c r="J80" t="s">
        <v>40</v>
      </c>
      <c r="M80" s="3">
        <v>1750500</v>
      </c>
      <c r="N80" t="s">
        <v>14</v>
      </c>
      <c r="O80" s="6">
        <v>43191</v>
      </c>
      <c r="P80" s="6">
        <v>44651</v>
      </c>
    </row>
    <row r="81" spans="1:21">
      <c r="A81" t="s">
        <v>34</v>
      </c>
      <c r="B81" t="s">
        <v>803</v>
      </c>
      <c r="C81" s="28" t="s">
        <v>1638</v>
      </c>
      <c r="D81" t="str">
        <f t="shared" si="1"/>
        <v>Institut Pasteur (Paris)</v>
      </c>
      <c r="F81" t="s">
        <v>37</v>
      </c>
      <c r="G81" t="s">
        <v>8</v>
      </c>
      <c r="H81" t="s">
        <v>38</v>
      </c>
      <c r="I81" s="8" t="s">
        <v>39</v>
      </c>
      <c r="J81" t="s">
        <v>40</v>
      </c>
      <c r="M81" s="3">
        <v>1750500</v>
      </c>
      <c r="N81" t="s">
        <v>14</v>
      </c>
      <c r="O81" s="6">
        <v>43191</v>
      </c>
      <c r="P81" s="6">
        <v>44651</v>
      </c>
    </row>
    <row r="82" spans="1:21" ht="31">
      <c r="A82" t="s">
        <v>34</v>
      </c>
      <c r="B82" t="s">
        <v>1374</v>
      </c>
      <c r="C82" s="20" t="s">
        <v>1383</v>
      </c>
      <c r="D82" t="str">
        <f t="shared" si="1"/>
        <v>Univerzita Karlova</v>
      </c>
      <c r="F82" t="s">
        <v>37</v>
      </c>
      <c r="G82" t="s">
        <v>8</v>
      </c>
      <c r="H82" t="s">
        <v>38</v>
      </c>
      <c r="I82" s="8" t="s">
        <v>39</v>
      </c>
      <c r="J82" t="s">
        <v>40</v>
      </c>
      <c r="M82" s="3">
        <v>1750500</v>
      </c>
      <c r="N82" t="s">
        <v>14</v>
      </c>
      <c r="O82" s="6">
        <v>43191</v>
      </c>
      <c r="P82" s="6">
        <v>44651</v>
      </c>
    </row>
    <row r="83" spans="1:21">
      <c r="A83" t="s">
        <v>602</v>
      </c>
      <c r="B83" t="s">
        <v>1652</v>
      </c>
      <c r="C83" t="s">
        <v>596</v>
      </c>
      <c r="D83" t="str">
        <f t="shared" si="1"/>
        <v>Institut Pasteur De Bangui</v>
      </c>
      <c r="E83" t="s">
        <v>603</v>
      </c>
      <c r="F83" t="s">
        <v>604</v>
      </c>
      <c r="G83" t="s">
        <v>8</v>
      </c>
      <c r="H83" t="s">
        <v>605</v>
      </c>
      <c r="I83" t="s">
        <v>606</v>
      </c>
      <c r="J83" t="s">
        <v>584</v>
      </c>
      <c r="M83" s="3">
        <v>569365.66</v>
      </c>
      <c r="N83" t="s">
        <v>1656</v>
      </c>
      <c r="O83" s="6">
        <v>43739</v>
      </c>
      <c r="P83" s="6">
        <v>44469</v>
      </c>
      <c r="U83" t="s">
        <v>1654</v>
      </c>
    </row>
    <row r="84" spans="1:21">
      <c r="A84" t="s">
        <v>602</v>
      </c>
      <c r="B84" t="s">
        <v>803</v>
      </c>
      <c r="C84" s="28" t="s">
        <v>1638</v>
      </c>
      <c r="D84" t="str">
        <f t="shared" si="1"/>
        <v>Institut Pasteur (Paris)</v>
      </c>
      <c r="E84" t="s">
        <v>1001</v>
      </c>
      <c r="F84" t="s">
        <v>604</v>
      </c>
      <c r="G84" t="s">
        <v>8</v>
      </c>
      <c r="H84" t="s">
        <v>605</v>
      </c>
      <c r="I84" t="s">
        <v>606</v>
      </c>
      <c r="J84" t="s">
        <v>584</v>
      </c>
      <c r="M84" s="3">
        <v>569365.66</v>
      </c>
      <c r="N84" t="s">
        <v>1656</v>
      </c>
      <c r="O84" s="6">
        <v>43739</v>
      </c>
      <c r="P84" s="6">
        <v>44469</v>
      </c>
      <c r="R84" t="s">
        <v>1657</v>
      </c>
      <c r="S84" t="s">
        <v>59</v>
      </c>
      <c r="U84" t="s">
        <v>1654</v>
      </c>
    </row>
    <row r="85" spans="1:21">
      <c r="A85" t="s">
        <v>602</v>
      </c>
      <c r="B85" t="s">
        <v>803</v>
      </c>
      <c r="C85" s="28" t="s">
        <v>1638</v>
      </c>
      <c r="D85" t="str">
        <f t="shared" si="1"/>
        <v>Institut Pasteur (Paris)</v>
      </c>
      <c r="E85" t="s">
        <v>1659</v>
      </c>
      <c r="F85" t="s">
        <v>604</v>
      </c>
      <c r="G85" t="s">
        <v>8</v>
      </c>
      <c r="H85" t="s">
        <v>605</v>
      </c>
      <c r="I85" t="s">
        <v>606</v>
      </c>
      <c r="J85" t="s">
        <v>584</v>
      </c>
      <c r="M85" s="3">
        <v>569365.66</v>
      </c>
      <c r="N85" t="s">
        <v>1656</v>
      </c>
      <c r="O85" s="6">
        <v>43739</v>
      </c>
      <c r="P85" s="6">
        <v>44469</v>
      </c>
      <c r="R85" t="s">
        <v>1660</v>
      </c>
      <c r="U85" t="s">
        <v>1654</v>
      </c>
    </row>
    <row r="86" spans="1:21">
      <c r="A86" t="s">
        <v>602</v>
      </c>
      <c r="B86" t="s">
        <v>803</v>
      </c>
      <c r="C86" s="28" t="s">
        <v>1638</v>
      </c>
      <c r="D86" t="str">
        <f t="shared" si="1"/>
        <v>Institut Pasteur (Paris)</v>
      </c>
      <c r="E86" t="s">
        <v>1002</v>
      </c>
      <c r="F86" t="s">
        <v>604</v>
      </c>
      <c r="G86" t="s">
        <v>8</v>
      </c>
      <c r="H86" t="s">
        <v>605</v>
      </c>
      <c r="I86" t="s">
        <v>606</v>
      </c>
      <c r="J86" t="s">
        <v>584</v>
      </c>
      <c r="M86" s="3">
        <v>569365.66</v>
      </c>
      <c r="N86" t="s">
        <v>1656</v>
      </c>
      <c r="O86" s="6">
        <v>43739</v>
      </c>
      <c r="P86" s="6">
        <v>44469</v>
      </c>
      <c r="R86" t="s">
        <v>1658</v>
      </c>
      <c r="U86" t="s">
        <v>1654</v>
      </c>
    </row>
    <row r="87" spans="1:21">
      <c r="A87" t="s">
        <v>237</v>
      </c>
      <c r="B87" t="s">
        <v>803</v>
      </c>
      <c r="C87" s="28" t="s">
        <v>1638</v>
      </c>
      <c r="D87" t="str">
        <f t="shared" si="1"/>
        <v>Institut Pasteur (Paris)</v>
      </c>
      <c r="F87" t="s">
        <v>239</v>
      </c>
      <c r="G87" t="s">
        <v>8</v>
      </c>
      <c r="H87" s="8" t="s">
        <v>240</v>
      </c>
      <c r="I87" s="8" t="s">
        <v>241</v>
      </c>
      <c r="J87" t="s">
        <v>242</v>
      </c>
      <c r="M87" s="3">
        <v>3151732.5</v>
      </c>
      <c r="N87" t="s">
        <v>14</v>
      </c>
      <c r="O87" s="6">
        <v>42401</v>
      </c>
      <c r="P87" s="6">
        <v>43585</v>
      </c>
    </row>
    <row r="88" spans="1:21">
      <c r="A88" t="s">
        <v>237</v>
      </c>
      <c r="B88" t="s">
        <v>42</v>
      </c>
      <c r="C88" s="40" t="s">
        <v>238</v>
      </c>
      <c r="D88" t="str">
        <f t="shared" si="1"/>
        <v>Jobst Technologies Gmbh</v>
      </c>
      <c r="F88" t="s">
        <v>239</v>
      </c>
      <c r="G88" t="s">
        <v>8</v>
      </c>
      <c r="H88" s="8" t="s">
        <v>240</v>
      </c>
      <c r="I88" s="8" t="s">
        <v>241</v>
      </c>
      <c r="J88" t="s">
        <v>242</v>
      </c>
      <c r="M88" s="3">
        <v>3151732.5</v>
      </c>
      <c r="N88" t="s">
        <v>14</v>
      </c>
      <c r="O88" s="6">
        <v>42401</v>
      </c>
      <c r="P88" s="6">
        <v>43585</v>
      </c>
    </row>
    <row r="89" spans="1:21">
      <c r="A89" t="s">
        <v>237</v>
      </c>
      <c r="B89" t="s">
        <v>1085</v>
      </c>
      <c r="C89" s="34" t="s">
        <v>1090</v>
      </c>
      <c r="D89" t="str">
        <f t="shared" si="1"/>
        <v>Idryma Technologias Kai Erevnas</v>
      </c>
      <c r="F89" t="s">
        <v>239</v>
      </c>
      <c r="G89" t="s">
        <v>8</v>
      </c>
      <c r="H89" s="8" t="s">
        <v>240</v>
      </c>
      <c r="I89" s="8" t="s">
        <v>241</v>
      </c>
      <c r="J89" t="s">
        <v>242</v>
      </c>
      <c r="M89" s="3">
        <v>3151732.5</v>
      </c>
      <c r="N89" t="s">
        <v>14</v>
      </c>
      <c r="O89" s="6">
        <v>42401</v>
      </c>
      <c r="P89" s="6">
        <v>43585</v>
      </c>
    </row>
    <row r="90" spans="1:21">
      <c r="A90" t="s">
        <v>237</v>
      </c>
      <c r="B90" t="s">
        <v>803</v>
      </c>
      <c r="C90" s="40" t="s">
        <v>937</v>
      </c>
      <c r="D90" t="str">
        <f t="shared" si="1"/>
        <v>Senseor Sas</v>
      </c>
      <c r="F90" t="s">
        <v>239</v>
      </c>
      <c r="G90" t="s">
        <v>8</v>
      </c>
      <c r="H90" s="8" t="s">
        <v>240</v>
      </c>
      <c r="I90" s="8" t="s">
        <v>241</v>
      </c>
      <c r="J90" t="s">
        <v>242</v>
      </c>
      <c r="M90" s="3">
        <v>3151732.5</v>
      </c>
      <c r="N90" t="s">
        <v>14</v>
      </c>
      <c r="O90" s="6">
        <v>42401</v>
      </c>
      <c r="P90" s="6">
        <v>43585</v>
      </c>
      <c r="S90" t="s">
        <v>59</v>
      </c>
    </row>
    <row r="91" spans="1:21">
      <c r="A91" t="s">
        <v>237</v>
      </c>
      <c r="B91" t="s">
        <v>1374</v>
      </c>
      <c r="C91" s="40" t="s">
        <v>1388</v>
      </c>
      <c r="D91" t="str">
        <f t="shared" si="1"/>
        <v>Univerzita Pardubice</v>
      </c>
      <c r="F91" t="s">
        <v>239</v>
      </c>
      <c r="G91" t="s">
        <v>8</v>
      </c>
      <c r="H91" s="8" t="s">
        <v>240</v>
      </c>
      <c r="I91" s="8" t="s">
        <v>241</v>
      </c>
      <c r="J91" t="s">
        <v>242</v>
      </c>
      <c r="M91" s="3">
        <v>3151732.5</v>
      </c>
      <c r="N91" t="s">
        <v>14</v>
      </c>
      <c r="O91" s="6">
        <v>42401</v>
      </c>
      <c r="P91" s="6">
        <v>43585</v>
      </c>
    </row>
    <row r="92" spans="1:21">
      <c r="A92" t="s">
        <v>237</v>
      </c>
      <c r="B92" t="s">
        <v>1085</v>
      </c>
      <c r="C92" s="41" t="s">
        <v>1096</v>
      </c>
      <c r="D92" t="str">
        <f t="shared" si="1"/>
        <v>Makedoniki Viomihania Galaktos Anonimos Eteria (Mevgal Sa)</v>
      </c>
      <c r="F92" t="s">
        <v>239</v>
      </c>
      <c r="G92" t="s">
        <v>8</v>
      </c>
      <c r="H92" s="8" t="s">
        <v>240</v>
      </c>
      <c r="I92" s="8" t="s">
        <v>241</v>
      </c>
      <c r="J92" t="s">
        <v>242</v>
      </c>
      <c r="M92" s="3">
        <v>3151732.5</v>
      </c>
      <c r="N92" t="s">
        <v>14</v>
      </c>
      <c r="O92" s="6">
        <v>42401</v>
      </c>
      <c r="P92" s="6">
        <v>43585</v>
      </c>
    </row>
    <row r="93" spans="1:21" ht="31.5">
      <c r="A93" t="s">
        <v>237</v>
      </c>
      <c r="B93" t="s">
        <v>1085</v>
      </c>
      <c r="C93" s="40" t="s">
        <v>1637</v>
      </c>
      <c r="D93" t="str">
        <f t="shared" si="1"/>
        <v>National Center For Scientific Research 'Demokritos'</v>
      </c>
      <c r="F93" t="s">
        <v>239</v>
      </c>
      <c r="G93" t="s">
        <v>8</v>
      </c>
      <c r="H93" s="8" t="s">
        <v>240</v>
      </c>
      <c r="I93" s="8" t="s">
        <v>241</v>
      </c>
      <c r="J93" t="s">
        <v>242</v>
      </c>
      <c r="M93" s="3">
        <v>3151732.5</v>
      </c>
      <c r="N93" t="s">
        <v>14</v>
      </c>
      <c r="O93" s="6">
        <v>42401</v>
      </c>
      <c r="P93" s="6">
        <v>43585</v>
      </c>
    </row>
    <row r="94" spans="1:21">
      <c r="A94" t="s">
        <v>192</v>
      </c>
      <c r="B94" t="s">
        <v>1546</v>
      </c>
      <c r="C94" t="s">
        <v>1560</v>
      </c>
      <c r="D94" t="str">
        <f t="shared" si="1"/>
        <v>Astrazeneca Ab</v>
      </c>
      <c r="F94" t="s">
        <v>193</v>
      </c>
      <c r="G94" t="s">
        <v>8</v>
      </c>
      <c r="H94" t="s">
        <v>194</v>
      </c>
      <c r="I94" s="16" t="s">
        <v>195</v>
      </c>
      <c r="J94" t="s">
        <v>196</v>
      </c>
      <c r="M94" s="3">
        <v>3836995.92</v>
      </c>
      <c r="N94" t="s">
        <v>14</v>
      </c>
      <c r="O94" s="6">
        <v>42370</v>
      </c>
      <c r="P94" s="6">
        <v>43830</v>
      </c>
      <c r="S94" t="s">
        <v>59</v>
      </c>
    </row>
    <row r="95" spans="1:21">
      <c r="A95" t="s">
        <v>192</v>
      </c>
      <c r="B95" t="s">
        <v>1609</v>
      </c>
      <c r="C95" t="s">
        <v>1611</v>
      </c>
      <c r="D95" t="str">
        <f t="shared" si="1"/>
        <v>Enamine Limited Liability Company,Research And Production Enterprise</v>
      </c>
      <c r="F95" t="s">
        <v>193</v>
      </c>
      <c r="G95" t="s">
        <v>8</v>
      </c>
      <c r="H95" t="s">
        <v>194</v>
      </c>
      <c r="I95" s="16" t="s">
        <v>195</v>
      </c>
      <c r="J95" t="s">
        <v>196</v>
      </c>
      <c r="M95" s="3">
        <v>3836995.92</v>
      </c>
      <c r="N95" t="s">
        <v>14</v>
      </c>
      <c r="O95" s="6">
        <v>42370</v>
      </c>
      <c r="P95" s="6">
        <v>43830</v>
      </c>
    </row>
    <row r="96" spans="1:21">
      <c r="A96" t="s">
        <v>192</v>
      </c>
      <c r="B96" t="s">
        <v>1340</v>
      </c>
      <c r="C96" s="40" t="s">
        <v>1343</v>
      </c>
      <c r="D96" t="str">
        <f t="shared" si="1"/>
        <v>Jagiellonian University In Krakow</v>
      </c>
      <c r="F96" t="s">
        <v>193</v>
      </c>
      <c r="G96" t="s">
        <v>8</v>
      </c>
      <c r="H96" t="s">
        <v>194</v>
      </c>
      <c r="I96" s="16" t="s">
        <v>195</v>
      </c>
      <c r="J96" t="s">
        <v>196</v>
      </c>
      <c r="M96" s="3">
        <v>3836995.92</v>
      </c>
      <c r="N96" t="s">
        <v>14</v>
      </c>
      <c r="O96" s="6">
        <v>42370</v>
      </c>
      <c r="P96" s="6">
        <v>43830</v>
      </c>
    </row>
    <row r="97" spans="1:23">
      <c r="A97" t="s">
        <v>192</v>
      </c>
      <c r="B97" t="s">
        <v>42</v>
      </c>
      <c r="C97" s="40" t="s">
        <v>198</v>
      </c>
      <c r="D97" t="str">
        <f t="shared" si="1"/>
        <v>Boeters &amp; Lieck</v>
      </c>
      <c r="F97" t="s">
        <v>193</v>
      </c>
      <c r="G97" t="s">
        <v>8</v>
      </c>
      <c r="H97" t="s">
        <v>194</v>
      </c>
      <c r="I97" s="16" t="s">
        <v>195</v>
      </c>
      <c r="J97" t="s">
        <v>196</v>
      </c>
      <c r="M97" s="3">
        <v>3836995.92</v>
      </c>
      <c r="N97" t="s">
        <v>14</v>
      </c>
      <c r="O97" s="6">
        <v>42370</v>
      </c>
      <c r="P97" s="6">
        <v>43830</v>
      </c>
      <c r="W97">
        <v>3</v>
      </c>
    </row>
    <row r="98" spans="1:23">
      <c r="A98" t="s">
        <v>192</v>
      </c>
      <c r="B98" t="s">
        <v>1340</v>
      </c>
      <c r="C98" s="40" t="s">
        <v>1343</v>
      </c>
      <c r="D98" t="str">
        <f t="shared" si="1"/>
        <v>Jagiellonian University In Krakow</v>
      </c>
      <c r="F98" t="s">
        <v>193</v>
      </c>
      <c r="G98" t="s">
        <v>8</v>
      </c>
      <c r="H98" t="s">
        <v>194</v>
      </c>
      <c r="I98" s="16" t="s">
        <v>195</v>
      </c>
      <c r="J98" t="s">
        <v>196</v>
      </c>
      <c r="M98" s="3">
        <v>3836995.92</v>
      </c>
      <c r="N98" t="s">
        <v>14</v>
      </c>
      <c r="O98" s="6">
        <v>42370</v>
      </c>
      <c r="P98" s="6">
        <v>43830</v>
      </c>
      <c r="W98">
        <v>3</v>
      </c>
    </row>
    <row r="99" spans="1:23">
      <c r="A99" t="s">
        <v>192</v>
      </c>
      <c r="B99" t="s">
        <v>1569</v>
      </c>
      <c r="C99" t="s">
        <v>1582</v>
      </c>
      <c r="D99" t="str">
        <f t="shared" si="1"/>
        <v>Eidgenoessische Technische Hochschule Zuerich</v>
      </c>
      <c r="F99" t="s">
        <v>193</v>
      </c>
      <c r="G99" t="s">
        <v>8</v>
      </c>
      <c r="H99" t="s">
        <v>194</v>
      </c>
      <c r="I99" s="16" t="s">
        <v>195</v>
      </c>
      <c r="J99" t="s">
        <v>196</v>
      </c>
      <c r="M99" s="3">
        <v>3836995.92</v>
      </c>
      <c r="N99" t="s">
        <v>14</v>
      </c>
      <c r="O99" s="6">
        <v>42370</v>
      </c>
      <c r="P99" s="6">
        <v>43830</v>
      </c>
      <c r="W99">
        <v>3</v>
      </c>
    </row>
    <row r="100" spans="1:23">
      <c r="A100" t="s">
        <v>192</v>
      </c>
      <c r="B100" t="s">
        <v>666</v>
      </c>
      <c r="C100" s="40" t="s">
        <v>711</v>
      </c>
      <c r="D100" t="str">
        <f t="shared" si="1"/>
        <v>Astex</v>
      </c>
      <c r="F100" t="s">
        <v>193</v>
      </c>
      <c r="G100" t="s">
        <v>8</v>
      </c>
      <c r="H100" t="s">
        <v>194</v>
      </c>
      <c r="I100" s="16" t="s">
        <v>195</v>
      </c>
      <c r="J100" t="s">
        <v>196</v>
      </c>
      <c r="M100" s="3">
        <v>3836995.92</v>
      </c>
      <c r="N100" t="s">
        <v>14</v>
      </c>
      <c r="O100" s="6">
        <v>42370</v>
      </c>
      <c r="P100" s="6">
        <v>43830</v>
      </c>
    </row>
    <row r="101" spans="1:23">
      <c r="A101" t="s">
        <v>192</v>
      </c>
      <c r="B101" t="s">
        <v>803</v>
      </c>
      <c r="C101" t="s">
        <v>925</v>
      </c>
      <c r="D101" t="str">
        <f t="shared" si="1"/>
        <v>Eurordis - European Organisation For Rare Diseases Association</v>
      </c>
      <c r="F101" t="s">
        <v>193</v>
      </c>
      <c r="G101" t="s">
        <v>8</v>
      </c>
      <c r="H101" t="s">
        <v>194</v>
      </c>
      <c r="I101" s="16" t="s">
        <v>195</v>
      </c>
      <c r="J101" t="s">
        <v>196</v>
      </c>
      <c r="M101" s="3">
        <v>3836995.92</v>
      </c>
      <c r="N101" t="s">
        <v>14</v>
      </c>
      <c r="O101" s="6">
        <v>42370</v>
      </c>
      <c r="P101" s="6">
        <v>43830</v>
      </c>
    </row>
    <row r="102" spans="1:23">
      <c r="A102" t="s">
        <v>192</v>
      </c>
      <c r="B102" t="s">
        <v>803</v>
      </c>
      <c r="C102" s="41" t="s">
        <v>839</v>
      </c>
      <c r="D102" t="str">
        <f t="shared" si="1"/>
        <v>Institut National De La Sante Et De La Recherche Medicale</v>
      </c>
      <c r="F102" t="s">
        <v>193</v>
      </c>
      <c r="G102" t="s">
        <v>8</v>
      </c>
      <c r="H102" t="s">
        <v>194</v>
      </c>
      <c r="I102" s="16" t="s">
        <v>195</v>
      </c>
      <c r="J102" t="s">
        <v>196</v>
      </c>
      <c r="M102" s="3">
        <v>3836995.92</v>
      </c>
      <c r="N102" t="s">
        <v>14</v>
      </c>
      <c r="O102" s="6">
        <v>42370</v>
      </c>
      <c r="P102" s="6">
        <v>43830</v>
      </c>
    </row>
    <row r="103" spans="1:23">
      <c r="A103" t="s">
        <v>192</v>
      </c>
      <c r="B103" t="s">
        <v>803</v>
      </c>
      <c r="C103" s="28" t="s">
        <v>1638</v>
      </c>
      <c r="D103" t="str">
        <f t="shared" si="1"/>
        <v>Institut Pasteur (Paris)</v>
      </c>
      <c r="E103" t="s">
        <v>922</v>
      </c>
      <c r="F103" t="s">
        <v>193</v>
      </c>
      <c r="G103" t="s">
        <v>8</v>
      </c>
      <c r="H103" t="s">
        <v>194</v>
      </c>
      <c r="I103" s="16" t="s">
        <v>195</v>
      </c>
      <c r="J103" t="s">
        <v>196</v>
      </c>
      <c r="M103" s="3">
        <v>3836995.92</v>
      </c>
      <c r="N103" t="s">
        <v>14</v>
      </c>
      <c r="O103" s="6">
        <v>42370</v>
      </c>
      <c r="P103" s="6">
        <v>43830</v>
      </c>
    </row>
    <row r="104" spans="1:23">
      <c r="A104" t="s">
        <v>192</v>
      </c>
      <c r="B104" t="s">
        <v>1151</v>
      </c>
      <c r="C104" t="s">
        <v>1192</v>
      </c>
      <c r="D104" t="str">
        <f t="shared" si="1"/>
        <v>Giotto Biotech Srl</v>
      </c>
      <c r="F104" t="s">
        <v>193</v>
      </c>
      <c r="G104" t="s">
        <v>8</v>
      </c>
      <c r="H104" t="s">
        <v>194</v>
      </c>
      <c r="I104" s="16" t="s">
        <v>195</v>
      </c>
      <c r="J104" t="s">
        <v>196</v>
      </c>
      <c r="M104" s="3">
        <v>3836995.92</v>
      </c>
      <c r="N104" t="s">
        <v>14</v>
      </c>
      <c r="O104" s="6">
        <v>42370</v>
      </c>
      <c r="P104" s="6">
        <v>43830</v>
      </c>
    </row>
    <row r="105" spans="1:23">
      <c r="A105" t="s">
        <v>192</v>
      </c>
      <c r="B105" t="s">
        <v>803</v>
      </c>
      <c r="C105" s="28" t="s">
        <v>1638</v>
      </c>
      <c r="D105" t="str">
        <f t="shared" si="1"/>
        <v>Institut Pasteur (Paris)</v>
      </c>
      <c r="E105" t="s">
        <v>923</v>
      </c>
      <c r="F105" t="s">
        <v>193</v>
      </c>
      <c r="G105" t="s">
        <v>8</v>
      </c>
      <c r="H105" t="s">
        <v>194</v>
      </c>
      <c r="I105" s="16" t="s">
        <v>195</v>
      </c>
      <c r="J105" t="s">
        <v>196</v>
      </c>
      <c r="M105" s="3">
        <v>3836995.92</v>
      </c>
      <c r="N105" t="s">
        <v>14</v>
      </c>
      <c r="O105" s="6">
        <v>42370</v>
      </c>
      <c r="P105" s="6">
        <v>43830</v>
      </c>
    </row>
    <row r="106" spans="1:23">
      <c r="A106" t="s">
        <v>192</v>
      </c>
      <c r="B106" t="s">
        <v>803</v>
      </c>
      <c r="C106" s="28" t="s">
        <v>1638</v>
      </c>
      <c r="D106" t="str">
        <f t="shared" si="1"/>
        <v>Institut Pasteur (Paris)</v>
      </c>
      <c r="F106" t="s">
        <v>193</v>
      </c>
      <c r="G106" t="s">
        <v>8</v>
      </c>
      <c r="H106" t="s">
        <v>194</v>
      </c>
      <c r="I106" s="16" t="s">
        <v>195</v>
      </c>
      <c r="J106" t="s">
        <v>196</v>
      </c>
      <c r="M106" s="3">
        <v>3836995.92</v>
      </c>
      <c r="N106" t="s">
        <v>14</v>
      </c>
      <c r="O106" s="6">
        <v>42370</v>
      </c>
      <c r="P106" s="6">
        <v>43830</v>
      </c>
    </row>
    <row r="107" spans="1:23" ht="31">
      <c r="A107" t="s">
        <v>192</v>
      </c>
      <c r="B107" t="s">
        <v>1275</v>
      </c>
      <c r="C107" s="21" t="s">
        <v>1290</v>
      </c>
      <c r="D107" t="str">
        <f t="shared" si="1"/>
        <v>Rijksuniversiteit Groningen</v>
      </c>
      <c r="F107" t="s">
        <v>193</v>
      </c>
      <c r="G107" t="s">
        <v>8</v>
      </c>
      <c r="H107" t="s">
        <v>194</v>
      </c>
      <c r="I107" s="16" t="s">
        <v>195</v>
      </c>
      <c r="J107" t="s">
        <v>196</v>
      </c>
      <c r="M107" s="3">
        <v>3836995.92</v>
      </c>
      <c r="N107" t="s">
        <v>14</v>
      </c>
      <c r="O107" s="6">
        <v>42370</v>
      </c>
      <c r="P107" s="6">
        <v>43830</v>
      </c>
    </row>
    <row r="108" spans="1:23">
      <c r="A108" t="s">
        <v>192</v>
      </c>
      <c r="B108" t="s">
        <v>42</v>
      </c>
      <c r="C108" s="24" t="s">
        <v>55</v>
      </c>
      <c r="D108" t="str">
        <f t="shared" si="1"/>
        <v>Helmholtz Zentrum Muenchen Deutsches Forschungszentrum Fuer Gesundheit Und Umwelt Gmbh</v>
      </c>
      <c r="F108" t="s">
        <v>193</v>
      </c>
      <c r="G108" t="s">
        <v>8</v>
      </c>
      <c r="H108" t="s">
        <v>194</v>
      </c>
      <c r="I108" s="16" t="s">
        <v>195</v>
      </c>
      <c r="J108" t="s">
        <v>196</v>
      </c>
      <c r="M108" s="3">
        <v>3836995.92</v>
      </c>
      <c r="N108" t="s">
        <v>14</v>
      </c>
      <c r="O108" s="6">
        <v>42370</v>
      </c>
      <c r="P108" s="6">
        <v>43830</v>
      </c>
    </row>
    <row r="109" spans="1:23">
      <c r="A109" t="s">
        <v>192</v>
      </c>
      <c r="B109" t="s">
        <v>1569</v>
      </c>
      <c r="C109" t="s">
        <v>1578</v>
      </c>
      <c r="D109" t="str">
        <f t="shared" si="1"/>
        <v>Novartis Pharma Ag</v>
      </c>
      <c r="F109" t="s">
        <v>193</v>
      </c>
      <c r="G109" t="s">
        <v>8</v>
      </c>
      <c r="H109" t="s">
        <v>194</v>
      </c>
      <c r="I109" s="16" t="s">
        <v>195</v>
      </c>
      <c r="J109" t="s">
        <v>196</v>
      </c>
      <c r="M109" s="3">
        <v>3836995.92</v>
      </c>
      <c r="N109" t="s">
        <v>14</v>
      </c>
      <c r="O109" s="6">
        <v>42370</v>
      </c>
      <c r="P109" s="6">
        <v>43830</v>
      </c>
    </row>
    <row r="110" spans="1:23">
      <c r="A110" t="s">
        <v>192</v>
      </c>
      <c r="B110" t="s">
        <v>1546</v>
      </c>
      <c r="C110" t="s">
        <v>1559</v>
      </c>
      <c r="D110" t="str">
        <f t="shared" si="1"/>
        <v>Ridgeview Instruments Ab</v>
      </c>
      <c r="F110" t="s">
        <v>193</v>
      </c>
      <c r="G110" t="s">
        <v>8</v>
      </c>
      <c r="H110" t="s">
        <v>194</v>
      </c>
      <c r="I110" s="16" t="s">
        <v>195</v>
      </c>
      <c r="J110" t="s">
        <v>196</v>
      </c>
      <c r="M110" s="3">
        <v>3836995.92</v>
      </c>
      <c r="N110" t="s">
        <v>14</v>
      </c>
      <c r="O110" s="6">
        <v>42370</v>
      </c>
      <c r="P110" s="6">
        <v>43830</v>
      </c>
    </row>
    <row r="111" spans="1:23">
      <c r="A111" t="s">
        <v>192</v>
      </c>
      <c r="B111" t="s">
        <v>42</v>
      </c>
      <c r="C111" t="s">
        <v>129</v>
      </c>
      <c r="D111" t="str">
        <f t="shared" si="1"/>
        <v>Max-Planck-Gesellschaft Zur Forderung Der Wissenschaften Ev</v>
      </c>
      <c r="F111" t="s">
        <v>193</v>
      </c>
      <c r="G111" t="s">
        <v>8</v>
      </c>
      <c r="H111" t="s">
        <v>194</v>
      </c>
      <c r="I111" s="16" t="s">
        <v>195</v>
      </c>
      <c r="J111" t="s">
        <v>196</v>
      </c>
      <c r="M111" s="3">
        <v>3836995.92</v>
      </c>
      <c r="N111" t="s">
        <v>14</v>
      </c>
      <c r="O111" s="6">
        <v>42370</v>
      </c>
      <c r="P111" s="6">
        <v>43830</v>
      </c>
    </row>
    <row r="112" spans="1:23">
      <c r="A112" t="s">
        <v>192</v>
      </c>
      <c r="B112" t="s">
        <v>42</v>
      </c>
      <c r="C112" t="s">
        <v>51</v>
      </c>
      <c r="D112" t="str">
        <f t="shared" si="1"/>
        <v>Philipps Universitaet Marburg</v>
      </c>
      <c r="F112" t="s">
        <v>193</v>
      </c>
      <c r="G112" t="s">
        <v>8</v>
      </c>
      <c r="H112" t="s">
        <v>194</v>
      </c>
      <c r="I112" s="16" t="s">
        <v>195</v>
      </c>
      <c r="J112" t="s">
        <v>196</v>
      </c>
      <c r="M112" s="3">
        <v>3836995.92</v>
      </c>
      <c r="N112" t="s">
        <v>14</v>
      </c>
      <c r="O112" s="6">
        <v>42370</v>
      </c>
      <c r="P112" s="6">
        <v>43830</v>
      </c>
    </row>
    <row r="113" spans="1:16" ht="21">
      <c r="A113" t="s">
        <v>192</v>
      </c>
      <c r="B113" t="s">
        <v>1151</v>
      </c>
      <c r="C113" s="40" t="s">
        <v>1193</v>
      </c>
      <c r="D113" t="str">
        <f t="shared" si="1"/>
        <v>Universita Degli Studi Di Firenze</v>
      </c>
      <c r="F113" t="s">
        <v>193</v>
      </c>
      <c r="G113" t="s">
        <v>8</v>
      </c>
      <c r="H113" t="s">
        <v>194</v>
      </c>
      <c r="I113" s="16" t="s">
        <v>195</v>
      </c>
      <c r="J113" t="s">
        <v>196</v>
      </c>
      <c r="M113" s="3">
        <v>3836995.92</v>
      </c>
      <c r="N113" t="s">
        <v>14</v>
      </c>
      <c r="O113" s="6">
        <v>42370</v>
      </c>
      <c r="P113" s="6">
        <v>43830</v>
      </c>
    </row>
    <row r="114" spans="1:16">
      <c r="A114" t="s">
        <v>192</v>
      </c>
      <c r="B114" t="s">
        <v>42</v>
      </c>
      <c r="C114" s="40" t="s">
        <v>199</v>
      </c>
      <c r="D114" t="str">
        <f t="shared" si="1"/>
        <v>Ruhr-Universitaet Bochum</v>
      </c>
      <c r="F114" t="s">
        <v>193</v>
      </c>
      <c r="G114" t="s">
        <v>8</v>
      </c>
      <c r="H114" t="s">
        <v>194</v>
      </c>
      <c r="I114" s="16" t="s">
        <v>195</v>
      </c>
      <c r="J114" t="s">
        <v>196</v>
      </c>
      <c r="M114" s="3">
        <v>3836995.92</v>
      </c>
      <c r="N114" t="s">
        <v>14</v>
      </c>
      <c r="O114" s="6">
        <v>42370</v>
      </c>
      <c r="P114" s="6">
        <v>43830</v>
      </c>
    </row>
    <row r="115" spans="1:16" ht="21">
      <c r="A115" t="s">
        <v>192</v>
      </c>
      <c r="B115" t="s">
        <v>42</v>
      </c>
      <c r="C115" s="40" t="s">
        <v>144</v>
      </c>
      <c r="D115" t="str">
        <f t="shared" si="1"/>
        <v>Technische Universitaet Muenchen</v>
      </c>
      <c r="F115" t="s">
        <v>193</v>
      </c>
      <c r="G115" t="s">
        <v>8</v>
      </c>
      <c r="H115" t="s">
        <v>194</v>
      </c>
      <c r="I115" s="16" t="s">
        <v>195</v>
      </c>
      <c r="J115" t="s">
        <v>196</v>
      </c>
      <c r="M115" s="3">
        <v>3836995.92</v>
      </c>
      <c r="N115" t="s">
        <v>14</v>
      </c>
      <c r="O115" s="6">
        <v>42370</v>
      </c>
      <c r="P115" s="6">
        <v>43830</v>
      </c>
    </row>
    <row r="116" spans="1:16" ht="21">
      <c r="A116" t="s">
        <v>192</v>
      </c>
      <c r="B116" t="s">
        <v>1275</v>
      </c>
      <c r="C116" s="40" t="s">
        <v>1317</v>
      </c>
      <c r="D116" t="str">
        <f t="shared" si="1"/>
        <v>Technische Universiteit Eindhoven</v>
      </c>
      <c r="F116" t="s">
        <v>193</v>
      </c>
      <c r="G116" t="s">
        <v>8</v>
      </c>
      <c r="H116" t="s">
        <v>194</v>
      </c>
      <c r="I116" s="16" t="s">
        <v>195</v>
      </c>
      <c r="J116" t="s">
        <v>196</v>
      </c>
      <c r="M116" s="3">
        <v>3836995.92</v>
      </c>
      <c r="N116" t="s">
        <v>14</v>
      </c>
      <c r="O116" s="6">
        <v>42370</v>
      </c>
      <c r="P116" s="6">
        <v>43830</v>
      </c>
    </row>
    <row r="117" spans="1:16">
      <c r="A117" t="s">
        <v>192</v>
      </c>
      <c r="B117" t="s">
        <v>1275</v>
      </c>
      <c r="C117" s="40" t="s">
        <v>1318</v>
      </c>
      <c r="D117" t="str">
        <f t="shared" si="1"/>
        <v>Telesispharma</v>
      </c>
      <c r="F117" t="s">
        <v>193</v>
      </c>
      <c r="G117" t="s">
        <v>8</v>
      </c>
      <c r="H117" t="s">
        <v>194</v>
      </c>
      <c r="I117" s="16" t="s">
        <v>195</v>
      </c>
      <c r="J117" t="s">
        <v>196</v>
      </c>
      <c r="M117" s="3">
        <v>3836995.92</v>
      </c>
      <c r="N117" t="s">
        <v>14</v>
      </c>
      <c r="O117" s="6">
        <v>42370</v>
      </c>
      <c r="P117" s="6">
        <v>43830</v>
      </c>
    </row>
    <row r="118" spans="1:16">
      <c r="A118" t="s">
        <v>192</v>
      </c>
      <c r="B118" t="s">
        <v>1546</v>
      </c>
      <c r="C118" t="s">
        <v>1548</v>
      </c>
      <c r="D118" t="str">
        <f t="shared" si="1"/>
        <v>Uppsala Universitet</v>
      </c>
      <c r="F118" t="s">
        <v>193</v>
      </c>
      <c r="G118" t="s">
        <v>8</v>
      </c>
      <c r="H118" t="s">
        <v>194</v>
      </c>
      <c r="I118" s="16" t="s">
        <v>195</v>
      </c>
      <c r="J118" t="s">
        <v>196</v>
      </c>
      <c r="M118" s="3">
        <v>3836995.92</v>
      </c>
      <c r="N118" t="s">
        <v>14</v>
      </c>
      <c r="O118" s="6">
        <v>42370</v>
      </c>
      <c r="P118" s="6">
        <v>43830</v>
      </c>
    </row>
    <row r="119" spans="1:16">
      <c r="A119" t="s">
        <v>192</v>
      </c>
      <c r="B119" t="s">
        <v>42</v>
      </c>
      <c r="C119" s="40" t="s">
        <v>197</v>
      </c>
      <c r="D119" t="str">
        <f t="shared" si="1"/>
        <v>Unternehmertum Gmbh</v>
      </c>
      <c r="F119" t="s">
        <v>193</v>
      </c>
      <c r="G119" t="s">
        <v>8</v>
      </c>
      <c r="H119" t="s">
        <v>194</v>
      </c>
      <c r="I119" s="16" t="s">
        <v>195</v>
      </c>
      <c r="J119" t="s">
        <v>196</v>
      </c>
      <c r="M119" s="3">
        <v>3836995.92</v>
      </c>
      <c r="N119" t="s">
        <v>14</v>
      </c>
      <c r="O119" s="6">
        <v>42370</v>
      </c>
      <c r="P119" s="6">
        <v>43830</v>
      </c>
    </row>
    <row r="120" spans="1:16">
      <c r="A120" t="s">
        <v>379</v>
      </c>
      <c r="B120" t="s">
        <v>353</v>
      </c>
      <c r="C120" t="s">
        <v>375</v>
      </c>
      <c r="D120" t="str">
        <f t="shared" si="1"/>
        <v>Peter Doherty Institute For Infection And Immunity</v>
      </c>
      <c r="F120" t="s">
        <v>380</v>
      </c>
      <c r="G120" t="s">
        <v>361</v>
      </c>
      <c r="H120" t="s">
        <v>381</v>
      </c>
      <c r="I120" t="s">
        <v>382</v>
      </c>
      <c r="O120" s="6">
        <v>43466</v>
      </c>
      <c r="P120" s="6">
        <v>44197</v>
      </c>
    </row>
    <row r="121" spans="1:16">
      <c r="A121" t="s">
        <v>379</v>
      </c>
      <c r="B121" t="s">
        <v>551</v>
      </c>
      <c r="C121" t="s">
        <v>552</v>
      </c>
      <c r="D121" t="str">
        <f t="shared" si="1"/>
        <v>Institut Pasteur Du Cambodge</v>
      </c>
      <c r="F121" t="s">
        <v>380</v>
      </c>
      <c r="G121" t="s">
        <v>361</v>
      </c>
      <c r="H121" t="s">
        <v>381</v>
      </c>
      <c r="I121" t="s">
        <v>382</v>
      </c>
      <c r="O121" s="6">
        <v>43466</v>
      </c>
      <c r="P121" s="6">
        <v>44197</v>
      </c>
    </row>
    <row r="122" spans="1:16">
      <c r="A122" t="s">
        <v>379</v>
      </c>
      <c r="B122" t="s">
        <v>803</v>
      </c>
      <c r="C122" s="28" t="s">
        <v>1638</v>
      </c>
      <c r="D122" t="str">
        <f t="shared" si="1"/>
        <v>Institut Pasteur (Paris)</v>
      </c>
      <c r="F122" t="s">
        <v>380</v>
      </c>
      <c r="G122" t="s">
        <v>361</v>
      </c>
      <c r="H122" t="s">
        <v>381</v>
      </c>
      <c r="I122" t="s">
        <v>382</v>
      </c>
      <c r="O122" s="6">
        <v>43466</v>
      </c>
      <c r="P122" s="6">
        <v>44197</v>
      </c>
    </row>
    <row r="123" spans="1:16">
      <c r="A123" t="s">
        <v>500</v>
      </c>
      <c r="B123" t="s">
        <v>501</v>
      </c>
      <c r="C123" t="s">
        <v>507</v>
      </c>
      <c r="D123" t="str">
        <f t="shared" si="1"/>
        <v>Universidade De São Paulo (Usp)</v>
      </c>
      <c r="F123" t="s">
        <v>503</v>
      </c>
      <c r="G123" t="s">
        <v>361</v>
      </c>
      <c r="H123" t="s">
        <v>504</v>
      </c>
      <c r="I123" t="s">
        <v>505</v>
      </c>
      <c r="J123" t="s">
        <v>506</v>
      </c>
      <c r="O123" s="6">
        <v>44196</v>
      </c>
      <c r="P123" s="6">
        <v>46022</v>
      </c>
    </row>
    <row r="124" spans="1:16">
      <c r="A124" t="s">
        <v>500</v>
      </c>
      <c r="B124" t="s">
        <v>501</v>
      </c>
      <c r="C124" t="s">
        <v>502</v>
      </c>
      <c r="D124" t="str">
        <f t="shared" si="1"/>
        <v>Fundação Oswaldo Cruz (Fiocruz)</v>
      </c>
      <c r="F124" t="s">
        <v>503</v>
      </c>
      <c r="G124" t="s">
        <v>361</v>
      </c>
      <c r="H124" t="s">
        <v>504</v>
      </c>
      <c r="I124" t="s">
        <v>505</v>
      </c>
      <c r="J124" t="s">
        <v>506</v>
      </c>
      <c r="O124" s="6">
        <v>44196</v>
      </c>
      <c r="P124" s="6">
        <v>46022</v>
      </c>
    </row>
    <row r="125" spans="1:16">
      <c r="A125" t="s">
        <v>500</v>
      </c>
      <c r="B125" t="s">
        <v>803</v>
      </c>
      <c r="C125" s="28" t="s">
        <v>1638</v>
      </c>
      <c r="D125" t="str">
        <f t="shared" si="1"/>
        <v>Institut Pasteur (Paris)</v>
      </c>
      <c r="F125" t="s">
        <v>503</v>
      </c>
      <c r="G125" t="s">
        <v>361</v>
      </c>
      <c r="H125" t="s">
        <v>504</v>
      </c>
      <c r="I125" t="s">
        <v>505</v>
      </c>
      <c r="J125" t="s">
        <v>506</v>
      </c>
      <c r="O125" s="6">
        <v>44196</v>
      </c>
      <c r="P125" s="6">
        <v>46022</v>
      </c>
    </row>
    <row r="126" spans="1:16">
      <c r="A126" t="s">
        <v>390</v>
      </c>
      <c r="B126" t="s">
        <v>353</v>
      </c>
      <c r="C126" t="s">
        <v>383</v>
      </c>
      <c r="D126" t="str">
        <f t="shared" si="1"/>
        <v xml:space="preserve">Walter &amp; Eliza Hall Institute Of Medical Research </v>
      </c>
      <c r="F126" t="s">
        <v>1635</v>
      </c>
      <c r="G126" t="s">
        <v>361</v>
      </c>
      <c r="H126" t="s">
        <v>391</v>
      </c>
      <c r="O126" s="6">
        <v>42370</v>
      </c>
      <c r="P126" s="6">
        <v>44197</v>
      </c>
    </row>
    <row r="127" spans="1:16">
      <c r="A127" t="s">
        <v>390</v>
      </c>
      <c r="B127" t="s">
        <v>803</v>
      </c>
      <c r="C127" s="28" t="s">
        <v>1638</v>
      </c>
      <c r="D127" t="str">
        <f t="shared" si="1"/>
        <v>Institut Pasteur (Paris)</v>
      </c>
      <c r="F127" t="s">
        <v>1635</v>
      </c>
      <c r="G127" t="s">
        <v>361</v>
      </c>
      <c r="H127" t="s">
        <v>391</v>
      </c>
      <c r="O127" s="6">
        <v>42370</v>
      </c>
      <c r="P127" s="6">
        <v>44197</v>
      </c>
    </row>
    <row r="128" spans="1:16">
      <c r="A128" t="s">
        <v>366</v>
      </c>
      <c r="B128" t="s">
        <v>353</v>
      </c>
      <c r="C128" t="s">
        <v>367</v>
      </c>
      <c r="D128" t="str">
        <f t="shared" si="1"/>
        <v>Monash University</v>
      </c>
      <c r="F128" s="14" t="s">
        <v>368</v>
      </c>
      <c r="G128" t="s">
        <v>361</v>
      </c>
      <c r="O128" s="6">
        <v>42005</v>
      </c>
      <c r="P128" s="6">
        <v>43831</v>
      </c>
    </row>
    <row r="129" spans="1:21">
      <c r="A129" t="s">
        <v>366</v>
      </c>
      <c r="B129" t="s">
        <v>803</v>
      </c>
      <c r="C129" s="28" t="s">
        <v>1638</v>
      </c>
      <c r="D129" t="str">
        <f t="shared" si="1"/>
        <v>Institut Pasteur (Paris)</v>
      </c>
      <c r="F129" s="14" t="s">
        <v>368</v>
      </c>
      <c r="G129" t="s">
        <v>361</v>
      </c>
      <c r="O129" s="6">
        <v>42005</v>
      </c>
      <c r="P129" s="6">
        <v>43831</v>
      </c>
    </row>
    <row r="130" spans="1:21">
      <c r="A130" t="s">
        <v>374</v>
      </c>
      <c r="B130" t="s">
        <v>353</v>
      </c>
      <c r="C130" t="s">
        <v>375</v>
      </c>
      <c r="D130" t="str">
        <f t="shared" ref="D130:D193" si="2">PROPER(C130)</f>
        <v>Peter Doherty Institute For Infection And Immunity</v>
      </c>
      <c r="F130" t="s">
        <v>376</v>
      </c>
      <c r="O130" s="6">
        <v>42370</v>
      </c>
      <c r="P130" s="6">
        <v>44197</v>
      </c>
    </row>
    <row r="131" spans="1:21">
      <c r="A131" t="s">
        <v>374</v>
      </c>
      <c r="B131" t="s">
        <v>803</v>
      </c>
      <c r="C131" s="28" t="s">
        <v>1638</v>
      </c>
      <c r="D131" t="str">
        <f t="shared" si="2"/>
        <v>Institut Pasteur (Paris)</v>
      </c>
      <c r="F131" t="s">
        <v>376</v>
      </c>
      <c r="O131" s="6">
        <v>42370</v>
      </c>
      <c r="P131" s="6">
        <v>44197</v>
      </c>
    </row>
    <row r="132" spans="1:21">
      <c r="A132" t="s">
        <v>366</v>
      </c>
      <c r="B132" t="s">
        <v>353</v>
      </c>
      <c r="C132" t="s">
        <v>367</v>
      </c>
      <c r="D132" t="str">
        <f t="shared" si="2"/>
        <v>Monash University</v>
      </c>
      <c r="F132" s="15" t="s">
        <v>369</v>
      </c>
      <c r="G132" t="s">
        <v>361</v>
      </c>
      <c r="O132" s="6">
        <v>43101</v>
      </c>
      <c r="P132" s="6">
        <v>44927</v>
      </c>
    </row>
    <row r="133" spans="1:21">
      <c r="A133" t="s">
        <v>366</v>
      </c>
      <c r="B133" t="s">
        <v>803</v>
      </c>
      <c r="C133" s="28" t="s">
        <v>1638</v>
      </c>
      <c r="D133" t="str">
        <f t="shared" si="2"/>
        <v>Institut Pasteur (Paris)</v>
      </c>
      <c r="F133" s="15" t="s">
        <v>369</v>
      </c>
      <c r="G133" t="s">
        <v>361</v>
      </c>
      <c r="O133" s="6">
        <v>43101</v>
      </c>
      <c r="P133" s="6">
        <v>44927</v>
      </c>
    </row>
    <row r="134" spans="1:21">
      <c r="A134" t="s">
        <v>370</v>
      </c>
      <c r="B134" t="s">
        <v>353</v>
      </c>
      <c r="C134" t="s">
        <v>367</v>
      </c>
      <c r="D134" t="str">
        <f t="shared" si="2"/>
        <v>Monash University</v>
      </c>
      <c r="F134" t="s">
        <v>371</v>
      </c>
      <c r="G134" t="s">
        <v>361</v>
      </c>
      <c r="H134" t="s">
        <v>372</v>
      </c>
      <c r="I134" t="s">
        <v>373</v>
      </c>
      <c r="O134" s="6">
        <v>43101</v>
      </c>
    </row>
    <row r="135" spans="1:21">
      <c r="A135" t="s">
        <v>370</v>
      </c>
      <c r="B135" t="s">
        <v>803</v>
      </c>
      <c r="C135" s="28" t="s">
        <v>1638</v>
      </c>
      <c r="D135" t="str">
        <f t="shared" si="2"/>
        <v>Institut Pasteur (Paris)</v>
      </c>
      <c r="F135" t="s">
        <v>371</v>
      </c>
      <c r="G135" t="s">
        <v>361</v>
      </c>
      <c r="H135" t="s">
        <v>372</v>
      </c>
      <c r="I135" t="s">
        <v>373</v>
      </c>
      <c r="O135" s="6">
        <v>43102</v>
      </c>
    </row>
    <row r="136" spans="1:21">
      <c r="A136" t="s">
        <v>370</v>
      </c>
      <c r="B136" t="s">
        <v>803</v>
      </c>
      <c r="C136" t="s">
        <v>819</v>
      </c>
      <c r="D136" t="str">
        <f t="shared" si="2"/>
        <v>Institut Pasteur De Nouvelle Calédonie</v>
      </c>
      <c r="F136" t="s">
        <v>371</v>
      </c>
      <c r="G136" t="s">
        <v>361</v>
      </c>
      <c r="H136" t="s">
        <v>372</v>
      </c>
      <c r="I136" t="s">
        <v>373</v>
      </c>
      <c r="O136" s="6">
        <v>43103</v>
      </c>
    </row>
    <row r="137" spans="1:21">
      <c r="A137" t="s">
        <v>370</v>
      </c>
      <c r="B137" t="s">
        <v>803</v>
      </c>
      <c r="C137" t="s">
        <v>820</v>
      </c>
      <c r="D137" t="str">
        <f t="shared" si="2"/>
        <v>Ville De Nouméa</v>
      </c>
      <c r="F137" t="s">
        <v>371</v>
      </c>
      <c r="G137" t="s">
        <v>361</v>
      </c>
      <c r="H137" t="s">
        <v>372</v>
      </c>
      <c r="I137" t="s">
        <v>373</v>
      </c>
      <c r="O137" s="6">
        <v>43104</v>
      </c>
    </row>
    <row r="138" spans="1:21">
      <c r="A138" t="s">
        <v>358</v>
      </c>
      <c r="B138" s="1" t="s">
        <v>353</v>
      </c>
      <c r="C138" t="s">
        <v>359</v>
      </c>
      <c r="D138" t="str">
        <f t="shared" si="2"/>
        <v>Burnet Institute</v>
      </c>
      <c r="F138" t="s">
        <v>360</v>
      </c>
      <c r="G138" t="s">
        <v>361</v>
      </c>
      <c r="H138" t="s">
        <v>362</v>
      </c>
      <c r="I138" t="s">
        <v>363</v>
      </c>
      <c r="J138" t="s">
        <v>364</v>
      </c>
      <c r="K138" t="s">
        <v>365</v>
      </c>
      <c r="L138" t="s">
        <v>308</v>
      </c>
    </row>
    <row r="139" spans="1:21">
      <c r="A139" t="s">
        <v>358</v>
      </c>
      <c r="B139" s="1" t="s">
        <v>803</v>
      </c>
      <c r="C139" s="28" t="s">
        <v>1638</v>
      </c>
      <c r="D139" t="str">
        <f t="shared" si="2"/>
        <v>Institut Pasteur (Paris)</v>
      </c>
      <c r="F139" t="s">
        <v>360</v>
      </c>
      <c r="G139" t="s">
        <v>361</v>
      </c>
      <c r="H139" t="s">
        <v>362</v>
      </c>
      <c r="I139" t="s">
        <v>363</v>
      </c>
      <c r="J139" t="s">
        <v>364</v>
      </c>
      <c r="K139" t="s">
        <v>365</v>
      </c>
      <c r="L139" t="s">
        <v>308</v>
      </c>
    </row>
    <row r="140" spans="1:21">
      <c r="A140" t="s">
        <v>358</v>
      </c>
      <c r="B140" t="s">
        <v>1229</v>
      </c>
      <c r="C140" t="s">
        <v>1230</v>
      </c>
      <c r="D140" t="str">
        <f t="shared" si="2"/>
        <v>Institut Pasteur De Madagascar</v>
      </c>
      <c r="F140" t="s">
        <v>360</v>
      </c>
      <c r="G140" t="s">
        <v>361</v>
      </c>
      <c r="H140" t="s">
        <v>362</v>
      </c>
      <c r="I140" t="s">
        <v>363</v>
      </c>
      <c r="J140" t="s">
        <v>364</v>
      </c>
      <c r="K140" t="s">
        <v>365</v>
      </c>
      <c r="L140" t="s">
        <v>308</v>
      </c>
    </row>
    <row r="141" spans="1:21">
      <c r="A141" t="s">
        <v>1044</v>
      </c>
      <c r="B141" t="s">
        <v>1612</v>
      </c>
      <c r="C141" t="s">
        <v>1614</v>
      </c>
      <c r="D141" t="str">
        <f t="shared" si="2"/>
        <v>Institut Pasteur De Montevideo</v>
      </c>
      <c r="F141" t="s">
        <v>1046</v>
      </c>
      <c r="G141" t="s">
        <v>8</v>
      </c>
      <c r="H141" s="11" t="s">
        <v>1047</v>
      </c>
      <c r="I141" s="11" t="s">
        <v>1048</v>
      </c>
      <c r="J141" s="11" t="s">
        <v>188</v>
      </c>
      <c r="M141" s="3">
        <v>250000</v>
      </c>
      <c r="N141" t="s">
        <v>494</v>
      </c>
      <c r="O141" s="6">
        <v>44105</v>
      </c>
      <c r="P141" s="6">
        <v>44834</v>
      </c>
      <c r="S141" t="s">
        <v>59</v>
      </c>
    </row>
    <row r="142" spans="1:21">
      <c r="A142" t="s">
        <v>1044</v>
      </c>
      <c r="B142" t="s">
        <v>803</v>
      </c>
      <c r="C142" s="28" t="s">
        <v>1638</v>
      </c>
      <c r="D142" t="str">
        <f t="shared" si="2"/>
        <v>Institut Pasteur (Paris)</v>
      </c>
      <c r="E142" t="s">
        <v>1045</v>
      </c>
      <c r="F142" t="s">
        <v>1046</v>
      </c>
      <c r="G142" t="s">
        <v>8</v>
      </c>
      <c r="H142" s="11" t="s">
        <v>1047</v>
      </c>
      <c r="I142" s="11" t="s">
        <v>1048</v>
      </c>
      <c r="J142" s="11" t="s">
        <v>188</v>
      </c>
      <c r="M142" s="3">
        <v>250000</v>
      </c>
      <c r="N142" t="s">
        <v>494</v>
      </c>
      <c r="O142" s="6">
        <v>44105</v>
      </c>
      <c r="P142" s="6">
        <v>44834</v>
      </c>
    </row>
    <row r="143" spans="1:21">
      <c r="A143" t="s">
        <v>1044</v>
      </c>
      <c r="B143" t="s">
        <v>803</v>
      </c>
      <c r="C143" s="28" t="s">
        <v>1638</v>
      </c>
      <c r="D143" t="str">
        <f t="shared" si="2"/>
        <v>Institut Pasteur (Paris)</v>
      </c>
      <c r="E143" t="s">
        <v>1049</v>
      </c>
      <c r="F143" t="s">
        <v>1046</v>
      </c>
      <c r="G143" t="s">
        <v>8</v>
      </c>
      <c r="H143" s="11" t="s">
        <v>1047</v>
      </c>
      <c r="I143" s="11" t="s">
        <v>1048</v>
      </c>
      <c r="J143" s="11" t="s">
        <v>188</v>
      </c>
      <c r="M143" s="3">
        <v>250000</v>
      </c>
      <c r="N143" t="s">
        <v>494</v>
      </c>
      <c r="O143" s="6">
        <v>44105</v>
      </c>
      <c r="P143" s="6">
        <v>44834</v>
      </c>
    </row>
    <row r="144" spans="1:21">
      <c r="A144" s="50" t="s">
        <v>15</v>
      </c>
      <c r="B144" s="50" t="s">
        <v>5</v>
      </c>
      <c r="C144" s="41" t="s">
        <v>19</v>
      </c>
      <c r="D144" s="50" t="str">
        <f t="shared" ref="D144:D185" si="3">PROPER(C144)</f>
        <v>University Of Cape Town</v>
      </c>
      <c r="E144" s="50"/>
      <c r="F144" s="50" t="s">
        <v>16</v>
      </c>
      <c r="G144" s="50" t="s">
        <v>8</v>
      </c>
      <c r="H144" s="50" t="s">
        <v>17</v>
      </c>
      <c r="I144" s="51" t="s">
        <v>18</v>
      </c>
      <c r="J144" s="50"/>
      <c r="K144" s="50"/>
      <c r="L144" s="50"/>
      <c r="M144" s="52">
        <v>18200000</v>
      </c>
      <c r="N144" s="50" t="s">
        <v>14</v>
      </c>
      <c r="O144" s="53">
        <v>42005</v>
      </c>
      <c r="P144" s="53">
        <v>43646</v>
      </c>
      <c r="Q144" s="50"/>
      <c r="R144" s="50"/>
      <c r="S144" s="50"/>
      <c r="T144" s="50"/>
      <c r="U144" s="50"/>
    </row>
    <row r="145" spans="1:21">
      <c r="A145" s="50" t="s">
        <v>15</v>
      </c>
      <c r="B145" s="50" t="s">
        <v>5</v>
      </c>
      <c r="C145" s="41" t="s">
        <v>6</v>
      </c>
      <c r="D145" s="50" t="str">
        <f t="shared" si="3"/>
        <v>Stellenbosch University</v>
      </c>
      <c r="E145" s="50"/>
      <c r="F145" s="50" t="s">
        <v>16</v>
      </c>
      <c r="G145" s="50" t="s">
        <v>8</v>
      </c>
      <c r="H145" s="50" t="s">
        <v>17</v>
      </c>
      <c r="I145" s="51" t="s">
        <v>18</v>
      </c>
      <c r="J145" s="50"/>
      <c r="K145" s="50"/>
      <c r="L145" s="50"/>
      <c r="M145" s="52">
        <v>18200000</v>
      </c>
      <c r="N145" s="50" t="s">
        <v>14</v>
      </c>
      <c r="O145" s="53">
        <v>42005</v>
      </c>
      <c r="P145" s="53">
        <v>43646</v>
      </c>
      <c r="Q145" s="50"/>
      <c r="R145" s="50"/>
      <c r="S145" s="50"/>
      <c r="T145" s="50"/>
      <c r="U145" s="50"/>
    </row>
    <row r="146" spans="1:21">
      <c r="A146" s="50" t="s">
        <v>15</v>
      </c>
      <c r="B146" s="50" t="s">
        <v>5</v>
      </c>
      <c r="C146" s="41" t="s">
        <v>20</v>
      </c>
      <c r="D146" s="50" t="str">
        <f t="shared" si="3"/>
        <v>Kwazulu Natal Research Institute For Tb-Hiv (K-Rith) Npc</v>
      </c>
      <c r="E146" s="50"/>
      <c r="F146" s="50" t="s">
        <v>16</v>
      </c>
      <c r="G146" s="50" t="s">
        <v>8</v>
      </c>
      <c r="H146" s="50" t="s">
        <v>17</v>
      </c>
      <c r="I146" s="51" t="s">
        <v>18</v>
      </c>
      <c r="J146" s="50"/>
      <c r="K146" s="50"/>
      <c r="L146" s="50"/>
      <c r="M146" s="52">
        <v>18200000</v>
      </c>
      <c r="N146" s="50" t="s">
        <v>14</v>
      </c>
      <c r="O146" s="53">
        <v>42005</v>
      </c>
      <c r="P146" s="53">
        <v>43646</v>
      </c>
      <c r="Q146" s="50"/>
      <c r="R146" s="50"/>
      <c r="S146" s="50"/>
      <c r="T146" s="50"/>
      <c r="U146" s="50"/>
    </row>
    <row r="147" spans="1:21" ht="15.5">
      <c r="A147" s="50" t="s">
        <v>15</v>
      </c>
      <c r="B147" s="50" t="s">
        <v>42</v>
      </c>
      <c r="C147" s="87" t="s">
        <v>1649</v>
      </c>
      <c r="D147" s="50" t="str">
        <f t="shared" si="3"/>
        <v>Friedrich-Loeffler-Institut</v>
      </c>
      <c r="E147" s="50"/>
      <c r="F147" s="50" t="s">
        <v>16</v>
      </c>
      <c r="G147" s="50" t="s">
        <v>8</v>
      </c>
      <c r="H147" s="50" t="s">
        <v>17</v>
      </c>
      <c r="I147" s="51" t="s">
        <v>18</v>
      </c>
      <c r="J147" s="50"/>
      <c r="K147" s="50"/>
      <c r="L147" s="50"/>
      <c r="M147" s="52">
        <v>18200000</v>
      </c>
      <c r="N147" s="50" t="s">
        <v>14</v>
      </c>
      <c r="O147" s="53">
        <v>42005</v>
      </c>
      <c r="P147" s="53">
        <v>43646</v>
      </c>
      <c r="Q147" s="50"/>
      <c r="R147" s="50"/>
      <c r="S147" s="50"/>
      <c r="T147" s="50"/>
      <c r="U147" s="50"/>
    </row>
    <row r="148" spans="1:21">
      <c r="A148" s="50" t="s">
        <v>15</v>
      </c>
      <c r="B148" s="50" t="s">
        <v>42</v>
      </c>
      <c r="C148" s="41" t="s">
        <v>129</v>
      </c>
      <c r="D148" s="50" t="str">
        <f t="shared" si="3"/>
        <v>Max-Planck-Gesellschaft Zur Forderung Der Wissenschaften Ev</v>
      </c>
      <c r="E148" s="50"/>
      <c r="F148" s="50" t="s">
        <v>16</v>
      </c>
      <c r="G148" s="50" t="s">
        <v>8</v>
      </c>
      <c r="H148" s="50" t="s">
        <v>17</v>
      </c>
      <c r="I148" s="51" t="s">
        <v>18</v>
      </c>
      <c r="J148" s="50"/>
      <c r="K148" s="50"/>
      <c r="L148" s="50"/>
      <c r="M148" s="52">
        <v>18200000</v>
      </c>
      <c r="N148" s="50" t="s">
        <v>14</v>
      </c>
      <c r="O148" s="53">
        <v>42005</v>
      </c>
      <c r="P148" s="53">
        <v>43646</v>
      </c>
      <c r="Q148" s="50"/>
      <c r="R148" s="50"/>
      <c r="S148" s="50"/>
      <c r="T148" s="50"/>
      <c r="U148" s="50"/>
    </row>
    <row r="149" spans="1:21">
      <c r="A149" s="50" t="s">
        <v>15</v>
      </c>
      <c r="B149" s="50" t="s">
        <v>42</v>
      </c>
      <c r="C149" s="41" t="s">
        <v>105</v>
      </c>
      <c r="D149" s="50" t="str">
        <f t="shared" si="3"/>
        <v>Universitaet Ulm</v>
      </c>
      <c r="E149" s="50"/>
      <c r="F149" s="50" t="s">
        <v>16</v>
      </c>
      <c r="G149" s="50" t="s">
        <v>8</v>
      </c>
      <c r="H149" s="50" t="s">
        <v>17</v>
      </c>
      <c r="I149" s="51" t="s">
        <v>18</v>
      </c>
      <c r="J149" s="50"/>
      <c r="K149" s="50"/>
      <c r="L149" s="50"/>
      <c r="M149" s="52">
        <v>18200000</v>
      </c>
      <c r="N149" s="50" t="s">
        <v>14</v>
      </c>
      <c r="O149" s="53">
        <v>42005</v>
      </c>
      <c r="P149" s="53">
        <v>43646</v>
      </c>
      <c r="Q149" s="50"/>
      <c r="R149" s="50"/>
      <c r="S149" s="50"/>
      <c r="T149" s="50"/>
      <c r="U149" s="50"/>
    </row>
    <row r="150" spans="1:21">
      <c r="A150" s="50" t="s">
        <v>15</v>
      </c>
      <c r="B150" s="50" t="s">
        <v>353</v>
      </c>
      <c r="C150" s="41" t="s">
        <v>416</v>
      </c>
      <c r="D150" s="50" t="str">
        <f t="shared" si="3"/>
        <v>The University Of Sydney</v>
      </c>
      <c r="E150" s="50"/>
      <c r="F150" s="50" t="s">
        <v>16</v>
      </c>
      <c r="G150" s="50" t="s">
        <v>8</v>
      </c>
      <c r="H150" s="50" t="s">
        <v>17</v>
      </c>
      <c r="I150" s="51" t="s">
        <v>18</v>
      </c>
      <c r="J150" s="50"/>
      <c r="K150" s="50"/>
      <c r="L150" s="50"/>
      <c r="M150" s="52">
        <v>18200000</v>
      </c>
      <c r="N150" s="50" t="s">
        <v>14</v>
      </c>
      <c r="O150" s="53">
        <v>42005</v>
      </c>
      <c r="P150" s="53">
        <v>43646</v>
      </c>
      <c r="Q150" s="50"/>
      <c r="R150" s="50"/>
      <c r="S150" s="50"/>
      <c r="T150" s="50"/>
      <c r="U150" s="50"/>
    </row>
    <row r="151" spans="1:21">
      <c r="A151" s="50" t="s">
        <v>15</v>
      </c>
      <c r="B151" s="50" t="s">
        <v>450</v>
      </c>
      <c r="C151" s="41" t="s">
        <v>471</v>
      </c>
      <c r="D151" s="50" t="str">
        <f t="shared" si="3"/>
        <v>Glaxosmithkline Biologicals Sa</v>
      </c>
      <c r="E151" s="50"/>
      <c r="F151" s="50" t="s">
        <v>16</v>
      </c>
      <c r="G151" s="50" t="s">
        <v>8</v>
      </c>
      <c r="H151" s="50" t="s">
        <v>17</v>
      </c>
      <c r="I151" s="51" t="s">
        <v>18</v>
      </c>
      <c r="J151" s="50"/>
      <c r="K151" s="50"/>
      <c r="L151" s="50"/>
      <c r="M151" s="52">
        <v>18200000</v>
      </c>
      <c r="N151" s="50" t="s">
        <v>14</v>
      </c>
      <c r="O151" s="53">
        <v>42005</v>
      </c>
      <c r="P151" s="53">
        <v>43646</v>
      </c>
      <c r="Q151" s="50"/>
      <c r="R151" s="50"/>
      <c r="S151" s="50"/>
      <c r="T151" s="50"/>
      <c r="U151" s="50"/>
    </row>
    <row r="152" spans="1:21" ht="19.5" customHeight="1">
      <c r="A152" s="50" t="s">
        <v>15</v>
      </c>
      <c r="B152" s="50" t="s">
        <v>450</v>
      </c>
      <c r="C152" s="41" t="s">
        <v>458</v>
      </c>
      <c r="D152" s="50" t="str">
        <f t="shared" si="3"/>
        <v>Sciensano</v>
      </c>
      <c r="E152" s="50"/>
      <c r="F152" s="50" t="s">
        <v>16</v>
      </c>
      <c r="G152" s="50" t="s">
        <v>8</v>
      </c>
      <c r="H152" s="50" t="s">
        <v>17</v>
      </c>
      <c r="I152" s="51" t="s">
        <v>18</v>
      </c>
      <c r="J152" s="50"/>
      <c r="K152" s="50"/>
      <c r="L152" s="50"/>
      <c r="M152" s="52">
        <v>18200000</v>
      </c>
      <c r="N152" s="50" t="s">
        <v>14</v>
      </c>
      <c r="O152" s="53">
        <v>42005</v>
      </c>
      <c r="P152" s="53">
        <v>43646</v>
      </c>
      <c r="Q152" s="50"/>
      <c r="R152" s="50"/>
      <c r="S152" s="50"/>
      <c r="T152" s="50"/>
      <c r="U152" s="50"/>
    </row>
    <row r="153" spans="1:21" ht="21" customHeight="1">
      <c r="A153" s="50" t="s">
        <v>15</v>
      </c>
      <c r="B153" s="50" t="s">
        <v>450</v>
      </c>
      <c r="C153" s="41" t="s">
        <v>470</v>
      </c>
      <c r="D153" s="50" t="str">
        <f t="shared" si="3"/>
        <v>Universite Libre De Bruxelles</v>
      </c>
      <c r="E153" s="50"/>
      <c r="F153" s="50" t="s">
        <v>16</v>
      </c>
      <c r="G153" s="50" t="s">
        <v>8</v>
      </c>
      <c r="H153" s="50" t="s">
        <v>17</v>
      </c>
      <c r="I153" s="51" t="s">
        <v>18</v>
      </c>
      <c r="J153" s="50"/>
      <c r="K153" s="50"/>
      <c r="L153" s="50"/>
      <c r="M153" s="52">
        <v>18200000</v>
      </c>
      <c r="N153" s="50" t="s">
        <v>14</v>
      </c>
      <c r="O153" s="53">
        <v>42005</v>
      </c>
      <c r="P153" s="53">
        <v>43646</v>
      </c>
      <c r="Q153" s="50"/>
      <c r="R153" s="50"/>
      <c r="S153" s="50"/>
      <c r="T153" s="50"/>
      <c r="U153" s="50"/>
    </row>
    <row r="154" spans="1:21">
      <c r="A154" s="50" t="s">
        <v>15</v>
      </c>
      <c r="B154" s="50" t="s">
        <v>450</v>
      </c>
      <c r="C154" s="41" t="s">
        <v>456</v>
      </c>
      <c r="D154" s="50" t="str">
        <f t="shared" si="3"/>
        <v>Universiteit Gent</v>
      </c>
      <c r="E154" s="50"/>
      <c r="F154" s="50" t="s">
        <v>16</v>
      </c>
      <c r="G154" s="50" t="s">
        <v>8</v>
      </c>
      <c r="H154" s="50" t="s">
        <v>17</v>
      </c>
      <c r="I154" s="51" t="s">
        <v>18</v>
      </c>
      <c r="J154" s="50"/>
      <c r="K154" s="50"/>
      <c r="L154" s="50"/>
      <c r="M154" s="52">
        <v>18200000</v>
      </c>
      <c r="N154" s="50" t="s">
        <v>14</v>
      </c>
      <c r="O154" s="53">
        <v>42005</v>
      </c>
      <c r="P154" s="53">
        <v>43646</v>
      </c>
      <c r="Q154" s="50"/>
      <c r="R154" s="50"/>
      <c r="S154" s="50"/>
      <c r="T154" s="50"/>
      <c r="U154" s="50"/>
    </row>
    <row r="155" spans="1:21">
      <c r="A155" s="50" t="s">
        <v>15</v>
      </c>
      <c r="B155" s="50" t="s">
        <v>617</v>
      </c>
      <c r="C155" s="41" t="s">
        <v>618</v>
      </c>
      <c r="D155" s="50" t="str">
        <f t="shared" si="3"/>
        <v>Yonsei University</v>
      </c>
      <c r="E155" s="50"/>
      <c r="F155" s="50" t="s">
        <v>16</v>
      </c>
      <c r="G155" s="50" t="s">
        <v>8</v>
      </c>
      <c r="H155" s="50" t="s">
        <v>17</v>
      </c>
      <c r="I155" s="51" t="s">
        <v>18</v>
      </c>
      <c r="J155" s="50"/>
      <c r="K155" s="50"/>
      <c r="L155" s="50"/>
      <c r="M155" s="52">
        <v>18200000</v>
      </c>
      <c r="N155" s="50" t="s">
        <v>14</v>
      </c>
      <c r="O155" s="53">
        <v>42005</v>
      </c>
      <c r="P155" s="53">
        <v>43646</v>
      </c>
      <c r="Q155" s="50"/>
      <c r="R155" s="50"/>
      <c r="S155" s="50"/>
      <c r="T155" s="50"/>
      <c r="U155" s="50"/>
    </row>
    <row r="156" spans="1:21">
      <c r="A156" s="50" t="s">
        <v>15</v>
      </c>
      <c r="B156" s="50" t="s">
        <v>617</v>
      </c>
      <c r="C156" s="41" t="s">
        <v>619</v>
      </c>
      <c r="D156" s="50" t="str">
        <f t="shared" si="3"/>
        <v>International Tuberculosis Research Center</v>
      </c>
      <c r="E156" s="50"/>
      <c r="F156" s="50" t="s">
        <v>16</v>
      </c>
      <c r="G156" s="50" t="s">
        <v>8</v>
      </c>
      <c r="H156" s="50" t="s">
        <v>17</v>
      </c>
      <c r="I156" s="51" t="s">
        <v>18</v>
      </c>
      <c r="J156" s="50"/>
      <c r="K156" s="50"/>
      <c r="L156" s="50"/>
      <c r="M156" s="52">
        <v>18200000</v>
      </c>
      <c r="N156" s="50" t="s">
        <v>14</v>
      </c>
      <c r="O156" s="53">
        <v>42005</v>
      </c>
      <c r="P156" s="53">
        <v>43646</v>
      </c>
      <c r="Q156" s="50"/>
      <c r="R156" s="50"/>
      <c r="S156" s="50"/>
      <c r="T156" s="50"/>
      <c r="U156" s="50"/>
    </row>
    <row r="157" spans="1:21">
      <c r="A157" s="50" t="s">
        <v>15</v>
      </c>
      <c r="B157" s="50" t="s">
        <v>645</v>
      </c>
      <c r="C157" s="41" t="s">
        <v>654</v>
      </c>
      <c r="D157" s="50" t="str">
        <f t="shared" si="3"/>
        <v>Statens Serum Institut</v>
      </c>
      <c r="E157" s="50"/>
      <c r="F157" s="50" t="s">
        <v>16</v>
      </c>
      <c r="G157" s="50" t="s">
        <v>8</v>
      </c>
      <c r="H157" s="50" t="s">
        <v>17</v>
      </c>
      <c r="I157" s="51" t="s">
        <v>18</v>
      </c>
      <c r="J157" s="50"/>
      <c r="K157" s="50"/>
      <c r="L157" s="50"/>
      <c r="M157" s="52">
        <v>18200000</v>
      </c>
      <c r="N157" s="50" t="s">
        <v>14</v>
      </c>
      <c r="O157" s="53">
        <v>42005</v>
      </c>
      <c r="P157" s="53">
        <v>43646</v>
      </c>
      <c r="Q157" s="50"/>
      <c r="R157" s="50"/>
      <c r="S157" s="50"/>
      <c r="T157" s="50"/>
      <c r="U157" s="50"/>
    </row>
    <row r="158" spans="1:21">
      <c r="A158" s="50" t="s">
        <v>15</v>
      </c>
      <c r="B158" s="50" t="s">
        <v>666</v>
      </c>
      <c r="C158" s="41" t="s">
        <v>708</v>
      </c>
      <c r="D158" s="50" t="str">
        <f t="shared" si="3"/>
        <v>Institut De Investigacio En Ciencies De La Salut Germans Trias I Pujol</v>
      </c>
      <c r="E158" s="50"/>
      <c r="F158" s="50" t="s">
        <v>16</v>
      </c>
      <c r="G158" s="50" t="s">
        <v>8</v>
      </c>
      <c r="H158" s="50" t="s">
        <v>17</v>
      </c>
      <c r="I158" s="51" t="s">
        <v>18</v>
      </c>
      <c r="J158" s="50"/>
      <c r="K158" s="50"/>
      <c r="L158" s="50"/>
      <c r="M158" s="52">
        <v>18200000</v>
      </c>
      <c r="N158" s="50" t="s">
        <v>14</v>
      </c>
      <c r="O158" s="53">
        <v>42005</v>
      </c>
      <c r="P158" s="53">
        <v>43646</v>
      </c>
      <c r="Q158" s="50"/>
      <c r="R158" s="50"/>
      <c r="S158" s="50"/>
      <c r="T158" s="50"/>
      <c r="U158" s="50"/>
    </row>
    <row r="159" spans="1:21">
      <c r="A159" s="50" t="s">
        <v>15</v>
      </c>
      <c r="B159" s="50" t="s">
        <v>666</v>
      </c>
      <c r="C159" s="41" t="s">
        <v>686</v>
      </c>
      <c r="D159" s="50" t="str">
        <f t="shared" si="3"/>
        <v>Universidad De Zaragoza</v>
      </c>
      <c r="E159" s="50"/>
      <c r="F159" s="50" t="s">
        <v>16</v>
      </c>
      <c r="G159" s="50" t="s">
        <v>8</v>
      </c>
      <c r="H159" s="50" t="s">
        <v>17</v>
      </c>
      <c r="I159" s="51" t="s">
        <v>18</v>
      </c>
      <c r="J159" s="50"/>
      <c r="K159" s="50"/>
      <c r="L159" s="50"/>
      <c r="M159" s="52">
        <v>18200000</v>
      </c>
      <c r="N159" s="50" t="s">
        <v>14</v>
      </c>
      <c r="O159" s="53">
        <v>42005</v>
      </c>
      <c r="P159" s="53">
        <v>43646</v>
      </c>
      <c r="Q159" s="50"/>
      <c r="R159" s="50"/>
      <c r="S159" s="50"/>
      <c r="T159" s="50"/>
      <c r="U159" s="50"/>
    </row>
    <row r="160" spans="1:21">
      <c r="A160" s="50" t="s">
        <v>15</v>
      </c>
      <c r="B160" s="50" t="s">
        <v>734</v>
      </c>
      <c r="C160" s="41" t="s">
        <v>759</v>
      </c>
      <c r="D160" s="50" t="str">
        <f t="shared" si="3"/>
        <v>Aeras Global Tb Vaccine Foundation</v>
      </c>
      <c r="E160" s="50"/>
      <c r="F160" s="50" t="s">
        <v>16</v>
      </c>
      <c r="G160" s="50" t="s">
        <v>8</v>
      </c>
      <c r="H160" s="50" t="s">
        <v>17</v>
      </c>
      <c r="I160" s="51" t="s">
        <v>18</v>
      </c>
      <c r="J160" s="50"/>
      <c r="K160" s="50"/>
      <c r="L160" s="50"/>
      <c r="M160" s="52">
        <v>18200000</v>
      </c>
      <c r="N160" s="50" t="s">
        <v>14</v>
      </c>
      <c r="O160" s="53">
        <v>42005</v>
      </c>
      <c r="P160" s="53">
        <v>43646</v>
      </c>
      <c r="Q160" s="50"/>
      <c r="R160" s="50"/>
      <c r="S160" s="50"/>
      <c r="T160" s="50"/>
      <c r="U160" s="50"/>
    </row>
    <row r="161" spans="1:22">
      <c r="A161" s="50" t="s">
        <v>15</v>
      </c>
      <c r="B161" s="50" t="s">
        <v>803</v>
      </c>
      <c r="C161" s="41" t="s">
        <v>840</v>
      </c>
      <c r="D161" s="50" t="str">
        <f t="shared" si="3"/>
        <v>Centre National De La Recherche Scientifique Cnrs</v>
      </c>
      <c r="E161" s="50"/>
      <c r="F161" s="50" t="s">
        <v>16</v>
      </c>
      <c r="G161" s="50" t="s">
        <v>8</v>
      </c>
      <c r="H161" s="50" t="s">
        <v>17</v>
      </c>
      <c r="I161" s="51" t="s">
        <v>18</v>
      </c>
      <c r="J161" s="50"/>
      <c r="K161" s="50"/>
      <c r="L161" s="50"/>
      <c r="M161" s="52">
        <v>18200000</v>
      </c>
      <c r="N161" s="50" t="s">
        <v>14</v>
      </c>
      <c r="O161" s="53">
        <v>42005</v>
      </c>
      <c r="P161" s="53">
        <v>43646</v>
      </c>
      <c r="Q161" s="50"/>
      <c r="R161" s="50"/>
      <c r="S161" s="50"/>
      <c r="T161" s="50"/>
      <c r="U161" s="50"/>
    </row>
    <row r="162" spans="1:22">
      <c r="A162" s="50" t="s">
        <v>15</v>
      </c>
      <c r="B162" s="50" t="s">
        <v>803</v>
      </c>
      <c r="C162" s="28" t="s">
        <v>1638</v>
      </c>
      <c r="D162" s="50" t="str">
        <f t="shared" si="3"/>
        <v>Institut Pasteur (Paris)</v>
      </c>
      <c r="E162" s="50" t="s">
        <v>872</v>
      </c>
      <c r="F162" s="50" t="s">
        <v>16</v>
      </c>
      <c r="G162" s="50" t="s">
        <v>8</v>
      </c>
      <c r="H162" s="50" t="s">
        <v>17</v>
      </c>
      <c r="I162" s="51" t="s">
        <v>18</v>
      </c>
      <c r="J162" s="50"/>
      <c r="K162" s="50"/>
      <c r="L162" s="50"/>
      <c r="M162" s="52">
        <v>18200000</v>
      </c>
      <c r="N162" s="50" t="s">
        <v>14</v>
      </c>
      <c r="O162" s="53">
        <v>42005</v>
      </c>
      <c r="P162" s="53">
        <v>43646</v>
      </c>
      <c r="Q162" s="50"/>
      <c r="R162" s="50"/>
      <c r="S162" s="50"/>
      <c r="T162" s="50"/>
      <c r="U162" s="50"/>
    </row>
    <row r="163" spans="1:22">
      <c r="A163" s="50" t="s">
        <v>15</v>
      </c>
      <c r="B163" s="50" t="s">
        <v>803</v>
      </c>
      <c r="C163" t="s">
        <v>980</v>
      </c>
      <c r="D163" s="50" t="str">
        <f t="shared" si="3"/>
        <v>Institut Pasteur De Lille</v>
      </c>
      <c r="E163" s="50"/>
      <c r="F163" s="50" t="s">
        <v>16</v>
      </c>
      <c r="G163" s="50" t="s">
        <v>8</v>
      </c>
      <c r="H163" s="50" t="s">
        <v>17</v>
      </c>
      <c r="I163" s="51" t="s">
        <v>18</v>
      </c>
      <c r="J163" s="50"/>
      <c r="K163" s="50"/>
      <c r="L163" s="50"/>
      <c r="M163" s="52">
        <v>18200000</v>
      </c>
      <c r="N163" s="50" t="s">
        <v>14</v>
      </c>
      <c r="O163" s="53">
        <v>42005</v>
      </c>
      <c r="P163" s="53">
        <v>43646</v>
      </c>
      <c r="Q163" s="50"/>
      <c r="R163" s="50"/>
      <c r="S163" s="50"/>
      <c r="T163" s="50"/>
      <c r="U163" s="50"/>
    </row>
    <row r="164" spans="1:22">
      <c r="A164" s="50" t="s">
        <v>15</v>
      </c>
      <c r="B164" s="50" t="s">
        <v>803</v>
      </c>
      <c r="C164" s="41" t="s">
        <v>918</v>
      </c>
      <c r="D164" s="50" t="str">
        <f t="shared" si="3"/>
        <v>Transgene Sa</v>
      </c>
      <c r="E164" s="50"/>
      <c r="F164" s="50" t="s">
        <v>16</v>
      </c>
      <c r="G164" s="50" t="s">
        <v>8</v>
      </c>
      <c r="H164" s="50" t="s">
        <v>17</v>
      </c>
      <c r="I164" s="51" t="s">
        <v>18</v>
      </c>
      <c r="J164" s="50"/>
      <c r="K164" s="50"/>
      <c r="L164" s="50"/>
      <c r="M164" s="52">
        <v>18200000</v>
      </c>
      <c r="N164" s="50" t="s">
        <v>14</v>
      </c>
      <c r="O164" s="53">
        <v>42005</v>
      </c>
      <c r="P164" s="53">
        <v>43646</v>
      </c>
      <c r="Q164" s="50"/>
      <c r="R164" s="50"/>
      <c r="S164" s="50"/>
      <c r="T164" s="50"/>
      <c r="U164" s="50"/>
    </row>
    <row r="165" spans="1:22">
      <c r="A165" s="50" t="s">
        <v>15</v>
      </c>
      <c r="B165" s="50" t="s">
        <v>1131</v>
      </c>
      <c r="C165" s="41" t="s">
        <v>1134</v>
      </c>
      <c r="D165" s="50" t="str">
        <f t="shared" si="3"/>
        <v>University College Dublin, National University Of Ireland, Dublin</v>
      </c>
      <c r="E165" s="50"/>
      <c r="F165" s="50" t="s">
        <v>16</v>
      </c>
      <c r="G165" s="50" t="s">
        <v>8</v>
      </c>
      <c r="H165" s="50" t="s">
        <v>17</v>
      </c>
      <c r="I165" s="51" t="s">
        <v>18</v>
      </c>
      <c r="J165" s="50"/>
      <c r="K165" s="50"/>
      <c r="L165" s="50"/>
      <c r="M165" s="52">
        <v>18200000</v>
      </c>
      <c r="N165" s="50" t="s">
        <v>14</v>
      </c>
      <c r="O165" s="53">
        <v>42005</v>
      </c>
      <c r="P165" s="53">
        <v>43646</v>
      </c>
      <c r="Q165" s="50"/>
      <c r="R165" s="50"/>
      <c r="S165" s="50"/>
      <c r="T165" s="50"/>
      <c r="U165" s="50"/>
    </row>
    <row r="166" spans="1:22">
      <c r="A166" s="50" t="s">
        <v>15</v>
      </c>
      <c r="B166" s="50" t="s">
        <v>1151</v>
      </c>
      <c r="C166" s="41" t="s">
        <v>1189</v>
      </c>
      <c r="D166" s="50" t="str">
        <f t="shared" si="3"/>
        <v>Azienda Ospedaliera Universitaria Policlinico Paolo Giaccone Di Palermo</v>
      </c>
      <c r="E166" s="50"/>
      <c r="F166" s="50" t="s">
        <v>16</v>
      </c>
      <c r="G166" s="50" t="s">
        <v>8</v>
      </c>
      <c r="H166" s="50" t="s">
        <v>17</v>
      </c>
      <c r="I166" s="51" t="s">
        <v>18</v>
      </c>
      <c r="J166" s="50"/>
      <c r="K166" s="50"/>
      <c r="L166" s="50"/>
      <c r="M166" s="52">
        <v>18200000</v>
      </c>
      <c r="N166" s="50" t="s">
        <v>14</v>
      </c>
      <c r="O166" s="53">
        <v>42005</v>
      </c>
      <c r="P166" s="53">
        <v>43646</v>
      </c>
      <c r="Q166" s="50"/>
      <c r="R166" s="50"/>
      <c r="S166" s="50"/>
      <c r="T166" s="50"/>
      <c r="U166" s="50"/>
    </row>
    <row r="167" spans="1:22">
      <c r="A167" s="50" t="s">
        <v>15</v>
      </c>
      <c r="B167" s="50" t="s">
        <v>1151</v>
      </c>
      <c r="C167" s="41" t="s">
        <v>1190</v>
      </c>
      <c r="D167" s="50" t="str">
        <f t="shared" si="3"/>
        <v>Istituto Nazionale Per Le Malattie Infettive Lazzaro Spallanzani-Istituto Di Ricovero E Cura A Carattere Scientifico</v>
      </c>
      <c r="E167" s="50"/>
      <c r="F167" s="50" t="s">
        <v>16</v>
      </c>
      <c r="G167" s="50" t="s">
        <v>8</v>
      </c>
      <c r="H167" s="50" t="s">
        <v>17</v>
      </c>
      <c r="I167" s="51" t="s">
        <v>18</v>
      </c>
      <c r="J167" s="50"/>
      <c r="K167" s="50"/>
      <c r="L167" s="50"/>
      <c r="M167" s="52">
        <v>18200000</v>
      </c>
      <c r="N167" s="50" t="s">
        <v>14</v>
      </c>
      <c r="O167" s="53">
        <v>42005</v>
      </c>
      <c r="P167" s="53">
        <v>43646</v>
      </c>
      <c r="Q167" s="50"/>
      <c r="R167" s="50"/>
      <c r="S167" s="50"/>
      <c r="T167" s="50"/>
      <c r="U167" s="50"/>
    </row>
    <row r="168" spans="1:22">
      <c r="A168" s="50" t="s">
        <v>15</v>
      </c>
      <c r="B168" s="50" t="s">
        <v>1151</v>
      </c>
      <c r="C168" s="41" t="s">
        <v>1165</v>
      </c>
      <c r="D168" s="50" t="str">
        <f t="shared" si="3"/>
        <v>Istituto Superiore Di Sanita</v>
      </c>
      <c r="E168" s="50"/>
      <c r="F168" s="50" t="s">
        <v>16</v>
      </c>
      <c r="G168" s="50" t="s">
        <v>8</v>
      </c>
      <c r="H168" s="50" t="s">
        <v>17</v>
      </c>
      <c r="I168" s="51" t="s">
        <v>18</v>
      </c>
      <c r="J168" s="50"/>
      <c r="K168" s="50"/>
      <c r="L168" s="50"/>
      <c r="M168" s="52">
        <v>18200000</v>
      </c>
      <c r="N168" s="50" t="s">
        <v>14</v>
      </c>
      <c r="O168" s="53">
        <v>42005</v>
      </c>
      <c r="P168" s="53">
        <v>43646</v>
      </c>
      <c r="Q168" s="50"/>
      <c r="R168" s="50"/>
      <c r="S168" s="50"/>
      <c r="T168" s="50"/>
      <c r="U168" s="50"/>
    </row>
    <row r="169" spans="1:22">
      <c r="A169" s="50" t="s">
        <v>15</v>
      </c>
      <c r="B169" s="50" t="s">
        <v>1275</v>
      </c>
      <c r="C169" s="41" t="s">
        <v>1298</v>
      </c>
      <c r="D169" s="50" t="str">
        <f t="shared" si="3"/>
        <v>Academisch Ziekenhuis Leiden</v>
      </c>
      <c r="E169" s="50"/>
      <c r="F169" s="50" t="s">
        <v>16</v>
      </c>
      <c r="G169" s="50" t="s">
        <v>8</v>
      </c>
      <c r="H169" s="50" t="s">
        <v>17</v>
      </c>
      <c r="I169" s="51" t="s">
        <v>18</v>
      </c>
      <c r="J169" s="50"/>
      <c r="K169" s="50"/>
      <c r="L169" s="50"/>
      <c r="M169" s="52">
        <v>18200000</v>
      </c>
      <c r="N169" s="50" t="s">
        <v>14</v>
      </c>
      <c r="O169" s="53">
        <v>42005</v>
      </c>
      <c r="P169" s="53">
        <v>43646</v>
      </c>
      <c r="Q169" s="50"/>
      <c r="R169" s="50"/>
      <c r="S169" s="50" t="s">
        <v>59</v>
      </c>
      <c r="T169" s="50"/>
      <c r="U169" s="50"/>
    </row>
    <row r="170" spans="1:22">
      <c r="A170" s="50" t="s">
        <v>15</v>
      </c>
      <c r="B170" s="50" t="s">
        <v>1275</v>
      </c>
      <c r="C170" s="41" t="s">
        <v>1313</v>
      </c>
      <c r="D170" s="50" t="str">
        <f t="shared" si="3"/>
        <v>Stichting Biomedical Primate Research Center</v>
      </c>
      <c r="E170" s="50"/>
      <c r="F170" s="50" t="s">
        <v>16</v>
      </c>
      <c r="G170" s="50" t="s">
        <v>8</v>
      </c>
      <c r="H170" s="50" t="s">
        <v>17</v>
      </c>
      <c r="I170" s="51" t="s">
        <v>18</v>
      </c>
      <c r="J170" s="50"/>
      <c r="K170" s="50"/>
      <c r="L170" s="50"/>
      <c r="M170" s="52">
        <v>18200000</v>
      </c>
      <c r="N170" s="50" t="s">
        <v>14</v>
      </c>
      <c r="O170" s="53">
        <v>42005</v>
      </c>
      <c r="P170" s="53">
        <v>43646</v>
      </c>
      <c r="Q170" s="50"/>
      <c r="R170" s="50"/>
      <c r="S170" s="50"/>
      <c r="T170" s="50"/>
      <c r="U170" s="50"/>
    </row>
    <row r="171" spans="1:22">
      <c r="A171" s="50" t="s">
        <v>15</v>
      </c>
      <c r="B171" s="50" t="s">
        <v>1275</v>
      </c>
      <c r="C171" s="59" t="s">
        <v>1312</v>
      </c>
      <c r="D171" s="50" t="str">
        <f t="shared" si="3"/>
        <v>Stichting Tuberculosis Vaccine Initiative</v>
      </c>
      <c r="E171" s="50"/>
      <c r="F171" s="50" t="s">
        <v>16</v>
      </c>
      <c r="G171" s="50" t="s">
        <v>8</v>
      </c>
      <c r="H171" s="50" t="s">
        <v>17</v>
      </c>
      <c r="I171" s="51" t="s">
        <v>18</v>
      </c>
      <c r="J171" s="50"/>
      <c r="K171" s="50"/>
      <c r="L171" s="50"/>
      <c r="M171" s="52">
        <v>18200000</v>
      </c>
      <c r="N171" s="50" t="s">
        <v>14</v>
      </c>
      <c r="O171" s="53">
        <v>42005</v>
      </c>
      <c r="P171" s="53">
        <v>43646</v>
      </c>
      <c r="Q171" s="50"/>
      <c r="R171" s="50"/>
      <c r="S171" s="50"/>
      <c r="T171" s="50"/>
      <c r="U171" s="50"/>
    </row>
    <row r="172" spans="1:22">
      <c r="A172" s="50" t="s">
        <v>15</v>
      </c>
      <c r="B172" s="50" t="s">
        <v>1397</v>
      </c>
      <c r="C172" s="41" t="s">
        <v>1461</v>
      </c>
      <c r="D172" s="50" t="str">
        <f t="shared" si="3"/>
        <v>Bangor University</v>
      </c>
      <c r="E172" s="50"/>
      <c r="F172" s="50" t="s">
        <v>16</v>
      </c>
      <c r="G172" s="50" t="s">
        <v>8</v>
      </c>
      <c r="H172" s="50" t="s">
        <v>17</v>
      </c>
      <c r="I172" s="51" t="s">
        <v>18</v>
      </c>
      <c r="J172" s="50"/>
      <c r="K172" s="50"/>
      <c r="L172" s="50"/>
      <c r="M172" s="52">
        <v>18200000</v>
      </c>
      <c r="N172" s="50" t="s">
        <v>14</v>
      </c>
      <c r="O172" s="53">
        <v>42005</v>
      </c>
      <c r="P172" s="53">
        <v>43646</v>
      </c>
      <c r="Q172" s="50"/>
      <c r="R172" s="50"/>
      <c r="S172" s="50"/>
      <c r="T172" s="50"/>
      <c r="U172" s="50"/>
    </row>
    <row r="173" spans="1:22">
      <c r="A173" s="50" t="s">
        <v>15</v>
      </c>
      <c r="B173" s="50" t="s">
        <v>1397</v>
      </c>
      <c r="C173" s="41" t="s">
        <v>1401</v>
      </c>
      <c r="D173" s="50" t="str">
        <f t="shared" si="3"/>
        <v>Department Of Health</v>
      </c>
      <c r="E173" s="50"/>
      <c r="F173" s="50" t="s">
        <v>16</v>
      </c>
      <c r="G173" s="50" t="s">
        <v>8</v>
      </c>
      <c r="H173" s="50" t="s">
        <v>17</v>
      </c>
      <c r="I173" s="51" t="s">
        <v>18</v>
      </c>
      <c r="J173" s="50"/>
      <c r="K173" s="50"/>
      <c r="L173" s="50"/>
      <c r="M173" s="52">
        <v>18200000</v>
      </c>
      <c r="N173" s="50" t="s">
        <v>14</v>
      </c>
      <c r="O173" s="53">
        <v>42005</v>
      </c>
      <c r="P173" s="53">
        <v>43646</v>
      </c>
      <c r="Q173" s="50"/>
      <c r="R173" s="50"/>
      <c r="S173" s="50"/>
      <c r="T173" s="50"/>
      <c r="U173" s="50"/>
      <c r="V173" t="s">
        <v>302</v>
      </c>
    </row>
    <row r="174" spans="1:22">
      <c r="A174" s="50" t="s">
        <v>15</v>
      </c>
      <c r="B174" s="50" t="s">
        <v>1397</v>
      </c>
      <c r="C174" s="41" t="s">
        <v>1441</v>
      </c>
      <c r="D174" s="50" t="str">
        <f t="shared" si="3"/>
        <v>Imperial College Of Science Technology And Medicine</v>
      </c>
      <c r="E174" s="50"/>
      <c r="F174" s="50" t="s">
        <v>16</v>
      </c>
      <c r="G174" s="50" t="s">
        <v>8</v>
      </c>
      <c r="H174" s="50" t="s">
        <v>17</v>
      </c>
      <c r="I174" s="51" t="s">
        <v>18</v>
      </c>
      <c r="J174" s="50"/>
      <c r="K174" s="50"/>
      <c r="L174" s="50"/>
      <c r="M174" s="52">
        <v>18200000</v>
      </c>
      <c r="N174" s="50" t="s">
        <v>14</v>
      </c>
      <c r="O174" s="53">
        <v>42005</v>
      </c>
      <c r="P174" s="53">
        <v>43646</v>
      </c>
      <c r="Q174" s="50"/>
      <c r="R174" s="50"/>
      <c r="S174" s="50"/>
      <c r="T174" s="50"/>
      <c r="U174" s="50"/>
    </row>
    <row r="175" spans="1:22">
      <c r="A175" s="50" t="s">
        <v>15</v>
      </c>
      <c r="B175" s="50" t="s">
        <v>1397</v>
      </c>
      <c r="C175" s="41" t="s">
        <v>1437</v>
      </c>
      <c r="D175" s="50" t="str">
        <f t="shared" si="3"/>
        <v>London School Of Hygiene And Tropical Medicine Royal Charter</v>
      </c>
      <c r="E175" s="50"/>
      <c r="F175" s="50" t="s">
        <v>16</v>
      </c>
      <c r="G175" s="50" t="s">
        <v>8</v>
      </c>
      <c r="H175" s="50" t="s">
        <v>17</v>
      </c>
      <c r="I175" s="51" t="s">
        <v>18</v>
      </c>
      <c r="J175" s="50"/>
      <c r="K175" s="50"/>
      <c r="L175" s="50"/>
      <c r="M175" s="52">
        <v>18200000</v>
      </c>
      <c r="N175" s="50" t="s">
        <v>14</v>
      </c>
      <c r="O175" s="53">
        <v>42005</v>
      </c>
      <c r="P175" s="53">
        <v>43646</v>
      </c>
      <c r="Q175" s="50"/>
      <c r="R175" s="50"/>
      <c r="S175" s="50"/>
      <c r="T175" s="50"/>
      <c r="U175" s="50"/>
    </row>
    <row r="176" spans="1:22">
      <c r="A176" s="50" t="s">
        <v>15</v>
      </c>
      <c r="B176" s="50" t="s">
        <v>1397</v>
      </c>
      <c r="C176" s="41" t="s">
        <v>1418</v>
      </c>
      <c r="D176" s="50" t="str">
        <f t="shared" si="3"/>
        <v>The Chancellor, Masters And Scholars Of The University Of Oxford</v>
      </c>
      <c r="E176" s="50"/>
      <c r="F176" s="50" t="s">
        <v>16</v>
      </c>
      <c r="G176" s="50" t="s">
        <v>8</v>
      </c>
      <c r="H176" s="50" t="s">
        <v>17</v>
      </c>
      <c r="I176" s="51" t="s">
        <v>18</v>
      </c>
      <c r="J176" s="50"/>
      <c r="K176" s="50"/>
      <c r="L176" s="50"/>
      <c r="M176" s="52">
        <v>18200000</v>
      </c>
      <c r="N176" s="50" t="s">
        <v>14</v>
      </c>
      <c r="O176" s="53">
        <v>42005</v>
      </c>
      <c r="P176" s="53">
        <v>43646</v>
      </c>
      <c r="Q176" s="50"/>
      <c r="R176" s="50"/>
      <c r="S176" s="50"/>
      <c r="T176" s="50"/>
      <c r="U176" s="50"/>
    </row>
    <row r="177" spans="1:21">
      <c r="A177" s="50" t="s">
        <v>15</v>
      </c>
      <c r="B177" s="50" t="s">
        <v>1397</v>
      </c>
      <c r="C177" s="41" t="s">
        <v>1403</v>
      </c>
      <c r="D177" s="50" t="str">
        <f t="shared" si="3"/>
        <v>The Secretary Of State For Environment, Food And Rural Affairs</v>
      </c>
      <c r="E177" s="50"/>
      <c r="F177" s="50" t="s">
        <v>16</v>
      </c>
      <c r="G177" s="50" t="s">
        <v>8</v>
      </c>
      <c r="H177" s="50" t="s">
        <v>17</v>
      </c>
      <c r="I177" s="51" t="s">
        <v>18</v>
      </c>
      <c r="J177" s="50"/>
      <c r="K177" s="50"/>
      <c r="L177" s="50"/>
      <c r="M177" s="52">
        <v>18200000</v>
      </c>
      <c r="N177" s="50" t="s">
        <v>14</v>
      </c>
      <c r="O177" s="53">
        <v>42005</v>
      </c>
      <c r="P177" s="53">
        <v>43646</v>
      </c>
      <c r="Q177" s="50"/>
      <c r="R177" s="50"/>
      <c r="S177" s="50"/>
      <c r="T177" s="50"/>
      <c r="U177" s="50"/>
    </row>
    <row r="178" spans="1:21">
      <c r="A178" s="50" t="s">
        <v>15</v>
      </c>
      <c r="B178" s="50" t="s">
        <v>1397</v>
      </c>
      <c r="C178" s="41" t="s">
        <v>1407</v>
      </c>
      <c r="D178" s="50" t="str">
        <f t="shared" si="3"/>
        <v>United Kingdom Research And Innovation</v>
      </c>
      <c r="E178" s="50"/>
      <c r="F178" s="50" t="s">
        <v>16</v>
      </c>
      <c r="G178" s="50" t="s">
        <v>8</v>
      </c>
      <c r="H178" s="50" t="s">
        <v>17</v>
      </c>
      <c r="I178" s="51" t="s">
        <v>18</v>
      </c>
      <c r="J178" s="50"/>
      <c r="K178" s="50"/>
      <c r="L178" s="50"/>
      <c r="M178" s="52">
        <v>18200000</v>
      </c>
      <c r="N178" s="50" t="s">
        <v>14</v>
      </c>
      <c r="O178" s="53">
        <v>42005</v>
      </c>
      <c r="P178" s="53">
        <v>43646</v>
      </c>
      <c r="Q178" s="50"/>
      <c r="R178" s="50"/>
      <c r="S178" s="50"/>
      <c r="T178" s="50"/>
      <c r="U178" s="50"/>
    </row>
    <row r="179" spans="1:21">
      <c r="A179" s="50" t="s">
        <v>15</v>
      </c>
      <c r="B179" s="50" t="s">
        <v>1397</v>
      </c>
      <c r="C179" s="41" t="s">
        <v>1457</v>
      </c>
      <c r="D179" s="50" t="str">
        <f t="shared" si="3"/>
        <v>University Of Strathclyde</v>
      </c>
      <c r="E179" s="50"/>
      <c r="F179" s="50" t="s">
        <v>16</v>
      </c>
      <c r="G179" s="50" t="s">
        <v>8</v>
      </c>
      <c r="H179" s="50" t="s">
        <v>17</v>
      </c>
      <c r="I179" s="51" t="s">
        <v>18</v>
      </c>
      <c r="J179" s="50"/>
      <c r="K179" s="50"/>
      <c r="L179" s="50"/>
      <c r="M179" s="52">
        <v>18200000</v>
      </c>
      <c r="N179" s="50" t="s">
        <v>14</v>
      </c>
      <c r="O179" s="53">
        <v>42005</v>
      </c>
      <c r="P179" s="53">
        <v>43646</v>
      </c>
      <c r="Q179" s="50"/>
      <c r="R179" s="50"/>
      <c r="S179" s="50"/>
      <c r="T179" s="50"/>
      <c r="U179" s="50"/>
    </row>
    <row r="180" spans="1:21">
      <c r="A180" s="50" t="s">
        <v>15</v>
      </c>
      <c r="B180" s="50" t="s">
        <v>1569</v>
      </c>
      <c r="C180" s="41" t="s">
        <v>1583</v>
      </c>
      <c r="D180" s="50" t="str">
        <f t="shared" si="3"/>
        <v>Centre Hospitalier Universitaire Vaudois</v>
      </c>
      <c r="E180" s="50"/>
      <c r="F180" s="50" t="s">
        <v>16</v>
      </c>
      <c r="G180" s="50" t="s">
        <v>8</v>
      </c>
      <c r="H180" s="50" t="s">
        <v>17</v>
      </c>
      <c r="I180" s="51" t="s">
        <v>18</v>
      </c>
      <c r="J180" s="50"/>
      <c r="K180" s="50"/>
      <c r="L180" s="50"/>
      <c r="M180" s="52">
        <v>18200000</v>
      </c>
      <c r="N180" s="50" t="s">
        <v>14</v>
      </c>
      <c r="O180" s="53">
        <v>42005</v>
      </c>
      <c r="P180" s="53">
        <v>43646</v>
      </c>
      <c r="Q180" s="50"/>
      <c r="R180" s="50"/>
      <c r="S180" s="50"/>
      <c r="T180" s="50"/>
      <c r="U180" s="50"/>
    </row>
    <row r="181" spans="1:21">
      <c r="A181" s="50" t="s">
        <v>15</v>
      </c>
      <c r="B181" s="50" t="s">
        <v>1569</v>
      </c>
      <c r="C181" s="41" t="s">
        <v>1582</v>
      </c>
      <c r="D181" s="50" t="str">
        <f t="shared" si="3"/>
        <v>Eidgenoessische Technische Hochschule Zuerich</v>
      </c>
      <c r="E181" s="50"/>
      <c r="F181" s="50" t="s">
        <v>16</v>
      </c>
      <c r="G181" s="50" t="s">
        <v>8</v>
      </c>
      <c r="H181" s="50" t="s">
        <v>17</v>
      </c>
      <c r="I181" s="51" t="s">
        <v>18</v>
      </c>
      <c r="J181" s="50"/>
      <c r="K181" s="50"/>
      <c r="L181" s="50"/>
      <c r="M181" s="52">
        <v>18200000</v>
      </c>
      <c r="N181" s="50" t="s">
        <v>14</v>
      </c>
      <c r="O181" s="53">
        <v>42005</v>
      </c>
      <c r="P181" s="53">
        <v>43646</v>
      </c>
      <c r="Q181" s="50"/>
      <c r="R181" s="50"/>
      <c r="S181" s="50"/>
      <c r="T181" s="50"/>
      <c r="U181" s="50"/>
    </row>
    <row r="182" spans="1:21">
      <c r="A182" s="50" t="s">
        <v>15</v>
      </c>
      <c r="B182" s="50" t="s">
        <v>1569</v>
      </c>
      <c r="C182" t="s">
        <v>1572</v>
      </c>
      <c r="D182" s="50" t="str">
        <f t="shared" si="3"/>
        <v>Universität Basel</v>
      </c>
      <c r="E182" s="50"/>
      <c r="F182" s="50" t="s">
        <v>16</v>
      </c>
      <c r="G182" s="50" t="s">
        <v>8</v>
      </c>
      <c r="H182" s="50" t="s">
        <v>17</v>
      </c>
      <c r="I182" s="51" t="s">
        <v>18</v>
      </c>
      <c r="J182" s="50"/>
      <c r="K182" s="50"/>
      <c r="L182" s="50"/>
      <c r="M182" s="52">
        <v>18200000</v>
      </c>
      <c r="N182" s="50" t="s">
        <v>14</v>
      </c>
      <c r="O182" s="53">
        <v>42005</v>
      </c>
      <c r="P182" s="53">
        <v>43646</v>
      </c>
      <c r="Q182" s="50"/>
      <c r="R182" s="50"/>
      <c r="S182" s="50"/>
      <c r="T182" s="50"/>
      <c r="U182" s="50"/>
    </row>
    <row r="183" spans="1:21">
      <c r="A183" s="50" t="s">
        <v>15</v>
      </c>
      <c r="B183" s="50" t="s">
        <v>1569</v>
      </c>
      <c r="C183" s="41" t="s">
        <v>1590</v>
      </c>
      <c r="D183" s="50" t="str">
        <f t="shared" si="3"/>
        <v>Universite De Geneve</v>
      </c>
      <c r="E183" s="50"/>
      <c r="F183" s="50" t="s">
        <v>16</v>
      </c>
      <c r="G183" s="50" t="s">
        <v>8</v>
      </c>
      <c r="H183" s="50" t="s">
        <v>17</v>
      </c>
      <c r="I183" s="51" t="s">
        <v>18</v>
      </c>
      <c r="J183" s="50"/>
      <c r="K183" s="50"/>
      <c r="L183" s="50"/>
      <c r="M183" s="52">
        <v>18200000</v>
      </c>
      <c r="N183" s="50" t="s">
        <v>14</v>
      </c>
      <c r="O183" s="53">
        <v>42005</v>
      </c>
      <c r="P183" s="53">
        <v>43646</v>
      </c>
      <c r="Q183" s="50"/>
      <c r="R183" s="50"/>
      <c r="S183" s="50"/>
      <c r="T183" s="50"/>
      <c r="U183" s="50"/>
    </row>
    <row r="184" spans="1:21">
      <c r="A184" s="50" t="s">
        <v>15</v>
      </c>
      <c r="B184" s="50" t="s">
        <v>1569</v>
      </c>
      <c r="C184" s="41" t="s">
        <v>1591</v>
      </c>
      <c r="D184" s="50" t="str">
        <f t="shared" si="3"/>
        <v>Universite De Lausanne</v>
      </c>
      <c r="E184" s="50"/>
      <c r="F184" s="50" t="s">
        <v>16</v>
      </c>
      <c r="G184" s="50" t="s">
        <v>8</v>
      </c>
      <c r="H184" s="50" t="s">
        <v>17</v>
      </c>
      <c r="I184" s="51" t="s">
        <v>18</v>
      </c>
      <c r="J184" s="50"/>
      <c r="K184" s="50"/>
      <c r="L184" s="50"/>
      <c r="M184" s="52">
        <v>18200000</v>
      </c>
      <c r="N184" s="50" t="s">
        <v>14</v>
      </c>
      <c r="O184" s="53">
        <v>42005</v>
      </c>
      <c r="P184" s="53">
        <v>43646</v>
      </c>
      <c r="Q184" s="50"/>
      <c r="R184" s="50"/>
      <c r="S184" s="50"/>
      <c r="T184" s="50"/>
      <c r="U184" s="50"/>
    </row>
    <row r="185" spans="1:21">
      <c r="A185" s="50" t="s">
        <v>15</v>
      </c>
      <c r="B185" s="50" t="s">
        <v>1569</v>
      </c>
      <c r="C185" s="61" t="s">
        <v>1593</v>
      </c>
      <c r="D185" s="50" t="str">
        <f t="shared" si="3"/>
        <v>University Of Zurich</v>
      </c>
      <c r="E185" s="50"/>
      <c r="F185" s="50" t="s">
        <v>16</v>
      </c>
      <c r="G185" s="50" t="s">
        <v>8</v>
      </c>
      <c r="H185" s="50" t="s">
        <v>17</v>
      </c>
      <c r="I185" s="51" t="s">
        <v>18</v>
      </c>
      <c r="J185" s="50"/>
      <c r="K185" s="50"/>
      <c r="L185" s="50"/>
      <c r="M185" s="52">
        <v>18200000</v>
      </c>
      <c r="N185" s="50" t="s">
        <v>14</v>
      </c>
      <c r="O185" s="53">
        <v>42005</v>
      </c>
      <c r="P185" s="53">
        <v>43646</v>
      </c>
      <c r="Q185" s="50"/>
      <c r="R185" s="50"/>
      <c r="S185" s="50"/>
      <c r="T185" s="50"/>
      <c r="U185" s="50"/>
    </row>
    <row r="186" spans="1:21">
      <c r="A186" t="s">
        <v>595</v>
      </c>
      <c r="B186" t="s">
        <v>1652</v>
      </c>
      <c r="C186" t="s">
        <v>596</v>
      </c>
      <c r="D186" t="str">
        <f t="shared" si="2"/>
        <v>Institut Pasteur De Bangui</v>
      </c>
      <c r="E186" s="9"/>
      <c r="F186" s="1" t="s">
        <v>595</v>
      </c>
      <c r="G186" s="1" t="s">
        <v>545</v>
      </c>
      <c r="H186" s="1" t="s">
        <v>597</v>
      </c>
      <c r="M186" s="3">
        <v>2084126</v>
      </c>
      <c r="N186" t="s">
        <v>1636</v>
      </c>
      <c r="O186" s="6">
        <v>2015</v>
      </c>
    </row>
    <row r="187" spans="1:21">
      <c r="A187" t="s">
        <v>595</v>
      </c>
      <c r="B187" t="s">
        <v>803</v>
      </c>
      <c r="C187" s="28" t="s">
        <v>1638</v>
      </c>
      <c r="D187" t="str">
        <f t="shared" si="2"/>
        <v>Institut Pasteur (Paris)</v>
      </c>
      <c r="E187" t="s">
        <v>816</v>
      </c>
      <c r="F187" t="s">
        <v>595</v>
      </c>
      <c r="G187" t="s">
        <v>545</v>
      </c>
      <c r="H187" t="s">
        <v>597</v>
      </c>
      <c r="M187" s="3">
        <v>2084126</v>
      </c>
      <c r="N187" t="s">
        <v>1636</v>
      </c>
      <c r="O187" s="6">
        <v>2015</v>
      </c>
    </row>
    <row r="188" spans="1:21" ht="29">
      <c r="A188" t="s">
        <v>595</v>
      </c>
      <c r="B188" s="1" t="s">
        <v>1229</v>
      </c>
      <c r="C188" t="s">
        <v>1230</v>
      </c>
      <c r="D188" t="str">
        <f t="shared" si="2"/>
        <v>Institut Pasteur De Madagascar</v>
      </c>
      <c r="E188" s="9"/>
      <c r="F188" s="1" t="s">
        <v>595</v>
      </c>
      <c r="G188" s="1" t="s">
        <v>545</v>
      </c>
      <c r="H188" s="1" t="s">
        <v>597</v>
      </c>
      <c r="M188" s="3">
        <v>2084126</v>
      </c>
      <c r="N188" t="s">
        <v>1636</v>
      </c>
      <c r="O188" s="6">
        <v>2015</v>
      </c>
    </row>
    <row r="189" spans="1:21" ht="31.5">
      <c r="A189" t="s">
        <v>254</v>
      </c>
      <c r="B189" t="s">
        <v>803</v>
      </c>
      <c r="C189" s="40" t="s">
        <v>840</v>
      </c>
      <c r="D189" t="str">
        <f t="shared" si="2"/>
        <v>Centre National De La Recherche Scientifique Cnrs</v>
      </c>
      <c r="F189" t="s">
        <v>255</v>
      </c>
      <c r="G189" t="s">
        <v>8</v>
      </c>
      <c r="H189" s="8" t="s">
        <v>256</v>
      </c>
      <c r="I189" s="8" t="s">
        <v>11</v>
      </c>
      <c r="J189" t="s">
        <v>257</v>
      </c>
      <c r="M189" s="3">
        <v>3725035.2</v>
      </c>
      <c r="N189" t="s">
        <v>14</v>
      </c>
      <c r="O189" s="6">
        <v>44197</v>
      </c>
      <c r="P189" s="6">
        <v>45657</v>
      </c>
      <c r="S189" t="s">
        <v>59</v>
      </c>
    </row>
    <row r="190" spans="1:21">
      <c r="A190" t="s">
        <v>254</v>
      </c>
      <c r="B190" t="s">
        <v>42</v>
      </c>
      <c r="C190" s="41" t="s">
        <v>60</v>
      </c>
      <c r="D190" t="str">
        <f t="shared" si="2"/>
        <v>European Molecular Biology Laboratory</v>
      </c>
      <c r="F190" t="s">
        <v>255</v>
      </c>
      <c r="G190" t="s">
        <v>8</v>
      </c>
      <c r="H190" s="8" t="s">
        <v>256</v>
      </c>
      <c r="I190" s="8" t="s">
        <v>11</v>
      </c>
      <c r="J190" t="s">
        <v>257</v>
      </c>
      <c r="M190" s="3">
        <v>3725035.2</v>
      </c>
      <c r="N190" t="s">
        <v>14</v>
      </c>
      <c r="O190" s="6">
        <v>44197</v>
      </c>
      <c r="P190" s="6">
        <v>45657</v>
      </c>
    </row>
    <row r="191" spans="1:21">
      <c r="A191" t="s">
        <v>254</v>
      </c>
      <c r="B191" t="s">
        <v>1532</v>
      </c>
      <c r="C191" t="s">
        <v>1538</v>
      </c>
      <c r="D191" t="str">
        <f t="shared" si="2"/>
        <v>Geneton S.R.O.</v>
      </c>
      <c r="F191" t="s">
        <v>255</v>
      </c>
      <c r="G191" t="s">
        <v>8</v>
      </c>
      <c r="H191" s="8" t="s">
        <v>256</v>
      </c>
      <c r="I191" s="8" t="s">
        <v>11</v>
      </c>
      <c r="J191" t="s">
        <v>257</v>
      </c>
      <c r="M191" s="3">
        <v>3725035.2</v>
      </c>
      <c r="N191" t="s">
        <v>14</v>
      </c>
      <c r="O191" s="6">
        <v>44197</v>
      </c>
      <c r="P191" s="6">
        <v>45657</v>
      </c>
    </row>
    <row r="192" spans="1:21">
      <c r="A192" t="s">
        <v>254</v>
      </c>
      <c r="B192" t="s">
        <v>774</v>
      </c>
      <c r="C192" t="s">
        <v>780</v>
      </c>
      <c r="D192" t="str">
        <f t="shared" si="2"/>
        <v>Helsingin Yliopisto</v>
      </c>
      <c r="F192" t="s">
        <v>255</v>
      </c>
      <c r="G192" t="s">
        <v>8</v>
      </c>
      <c r="H192" s="8" t="s">
        <v>256</v>
      </c>
      <c r="I192" s="8" t="s">
        <v>11</v>
      </c>
      <c r="J192" t="s">
        <v>257</v>
      </c>
      <c r="M192" s="3">
        <v>3725035.2</v>
      </c>
      <c r="N192" t="s">
        <v>14</v>
      </c>
      <c r="O192" s="6">
        <v>44197</v>
      </c>
      <c r="P192" s="6">
        <v>45657</v>
      </c>
    </row>
    <row r="193" spans="1:22">
      <c r="A193" t="s">
        <v>254</v>
      </c>
      <c r="B193" t="s">
        <v>803</v>
      </c>
      <c r="C193" t="s">
        <v>893</v>
      </c>
      <c r="D193" t="str">
        <f t="shared" si="2"/>
        <v>Institut National De Recherche En Informatique Et Automatique</v>
      </c>
      <c r="F193" t="s">
        <v>255</v>
      </c>
      <c r="G193" t="s">
        <v>8</v>
      </c>
      <c r="H193" s="8" t="s">
        <v>256</v>
      </c>
      <c r="I193" s="8" t="s">
        <v>11</v>
      </c>
      <c r="J193" t="s">
        <v>257</v>
      </c>
      <c r="M193" s="3">
        <v>3725035.2</v>
      </c>
      <c r="N193" t="s">
        <v>14</v>
      </c>
      <c r="O193" s="6">
        <v>44197</v>
      </c>
      <c r="P193" s="6">
        <v>45657</v>
      </c>
    </row>
    <row r="194" spans="1:22">
      <c r="A194" t="s">
        <v>254</v>
      </c>
      <c r="B194" t="s">
        <v>1397</v>
      </c>
      <c r="C194" t="s">
        <v>1417</v>
      </c>
      <c r="D194" t="str">
        <f t="shared" ref="D194:D212" si="4">PROPER(C194)</f>
        <v>The Chancellor Masters And Scholars Of The University Of Cambridge</v>
      </c>
      <c r="F194" t="s">
        <v>255</v>
      </c>
      <c r="G194" t="s">
        <v>8</v>
      </c>
      <c r="H194" s="8" t="s">
        <v>256</v>
      </c>
      <c r="I194" s="8" t="s">
        <v>11</v>
      </c>
      <c r="J194" t="s">
        <v>257</v>
      </c>
      <c r="M194" s="3">
        <v>3725035.2</v>
      </c>
      <c r="N194" t="s">
        <v>14</v>
      </c>
      <c r="O194" s="6">
        <v>44197</v>
      </c>
      <c r="P194" s="6">
        <v>45657</v>
      </c>
    </row>
    <row r="195" spans="1:22">
      <c r="A195" t="s">
        <v>254</v>
      </c>
      <c r="B195" t="s">
        <v>803</v>
      </c>
      <c r="C195" s="28" t="s">
        <v>1638</v>
      </c>
      <c r="D195" t="str">
        <f t="shared" si="4"/>
        <v>Institut Pasteur (Paris)</v>
      </c>
      <c r="E195" t="s">
        <v>939</v>
      </c>
      <c r="F195" t="s">
        <v>255</v>
      </c>
      <c r="G195" t="s">
        <v>8</v>
      </c>
      <c r="H195" s="8" t="s">
        <v>256</v>
      </c>
      <c r="I195" s="8" t="s">
        <v>11</v>
      </c>
      <c r="J195" t="s">
        <v>257</v>
      </c>
      <c r="M195" s="3">
        <v>3725035.2</v>
      </c>
      <c r="N195" t="s">
        <v>14</v>
      </c>
      <c r="O195" s="6">
        <v>44197</v>
      </c>
      <c r="P195" s="6">
        <v>45657</v>
      </c>
    </row>
    <row r="196" spans="1:22">
      <c r="A196" t="s">
        <v>254</v>
      </c>
      <c r="B196" t="s">
        <v>42</v>
      </c>
      <c r="C196" s="41" t="s">
        <v>138</v>
      </c>
      <c r="D196" t="str">
        <f t="shared" si="4"/>
        <v>Heinrich-Heine-Universitaet Duesseldorf</v>
      </c>
      <c r="F196" t="s">
        <v>255</v>
      </c>
      <c r="G196" t="s">
        <v>8</v>
      </c>
      <c r="H196" s="8" t="s">
        <v>256</v>
      </c>
      <c r="I196" s="8" t="s">
        <v>11</v>
      </c>
      <c r="J196" t="s">
        <v>257</v>
      </c>
      <c r="M196" s="3">
        <v>3725035.2</v>
      </c>
      <c r="N196" t="s">
        <v>14</v>
      </c>
      <c r="O196" s="6">
        <v>44197</v>
      </c>
      <c r="P196" s="6">
        <v>45657</v>
      </c>
    </row>
    <row r="197" spans="1:22">
      <c r="A197" t="s">
        <v>254</v>
      </c>
      <c r="B197" t="s">
        <v>1275</v>
      </c>
      <c r="C197" t="s">
        <v>1302</v>
      </c>
      <c r="D197" t="str">
        <f t="shared" si="4"/>
        <v>Stichting Nederlandse Wetenschappelijk Onderzoek Instituten</v>
      </c>
      <c r="F197" t="s">
        <v>255</v>
      </c>
      <c r="G197" t="s">
        <v>8</v>
      </c>
      <c r="H197" s="8" t="s">
        <v>256</v>
      </c>
      <c r="I197" s="8" t="s">
        <v>11</v>
      </c>
      <c r="J197" t="s">
        <v>257</v>
      </c>
      <c r="M197" s="3">
        <v>3725035.2</v>
      </c>
      <c r="N197" t="s">
        <v>14</v>
      </c>
      <c r="O197" s="6">
        <v>44197</v>
      </c>
      <c r="P197" s="6">
        <v>45657</v>
      </c>
    </row>
    <row r="198" spans="1:22" ht="21">
      <c r="A198" t="s">
        <v>254</v>
      </c>
      <c r="B198" t="s">
        <v>1151</v>
      </c>
      <c r="C198" s="40" t="s">
        <v>1203</v>
      </c>
      <c r="D198" t="str">
        <f t="shared" si="4"/>
        <v>Universita' Degli Studi Di Milano-Bicocca</v>
      </c>
      <c r="F198" t="s">
        <v>255</v>
      </c>
      <c r="G198" t="s">
        <v>8</v>
      </c>
      <c r="H198" s="8" t="s">
        <v>256</v>
      </c>
      <c r="I198" s="8" t="s">
        <v>11</v>
      </c>
      <c r="J198" t="s">
        <v>257</v>
      </c>
      <c r="M198" s="3">
        <v>3725035.2</v>
      </c>
      <c r="N198" t="s">
        <v>14</v>
      </c>
      <c r="O198" s="6">
        <v>44197</v>
      </c>
      <c r="P198" s="6">
        <v>45657</v>
      </c>
    </row>
    <row r="199" spans="1:22">
      <c r="A199" t="s">
        <v>254</v>
      </c>
      <c r="B199" t="s">
        <v>42</v>
      </c>
      <c r="C199" s="34" t="s">
        <v>229</v>
      </c>
      <c r="D199" t="str">
        <f t="shared" si="4"/>
        <v>Universitaet Bielefeld</v>
      </c>
      <c r="F199" t="s">
        <v>255</v>
      </c>
      <c r="G199" t="s">
        <v>8</v>
      </c>
      <c r="H199" s="8" t="s">
        <v>256</v>
      </c>
      <c r="I199" s="8" t="s">
        <v>11</v>
      </c>
      <c r="J199" t="s">
        <v>257</v>
      </c>
      <c r="M199" s="3">
        <v>3725035.2</v>
      </c>
      <c r="N199" t="s">
        <v>14</v>
      </c>
      <c r="O199" s="6">
        <v>44197</v>
      </c>
      <c r="P199" s="6">
        <v>45657</v>
      </c>
    </row>
    <row r="200" spans="1:22">
      <c r="A200" t="s">
        <v>254</v>
      </c>
      <c r="B200" t="s">
        <v>1532</v>
      </c>
      <c r="C200" s="41" t="s">
        <v>1537</v>
      </c>
      <c r="D200" t="str">
        <f t="shared" si="4"/>
        <v>Univerzita Komenskeho V Bratislave</v>
      </c>
      <c r="F200" t="s">
        <v>255</v>
      </c>
      <c r="G200" t="s">
        <v>8</v>
      </c>
      <c r="H200" s="8" t="s">
        <v>256</v>
      </c>
      <c r="I200" s="8" t="s">
        <v>11</v>
      </c>
      <c r="J200" t="s">
        <v>257</v>
      </c>
      <c r="M200" s="3">
        <v>3725035.2</v>
      </c>
      <c r="N200" t="s">
        <v>14</v>
      </c>
      <c r="O200" s="6">
        <v>44197</v>
      </c>
      <c r="P200" s="6">
        <v>45657</v>
      </c>
    </row>
    <row r="201" spans="1:22">
      <c r="A201" t="s">
        <v>254</v>
      </c>
      <c r="B201" t="s">
        <v>1151</v>
      </c>
      <c r="C201" s="40" t="s">
        <v>1202</v>
      </c>
      <c r="D201" t="str">
        <f t="shared" si="4"/>
        <v>Universita Di Pisa</v>
      </c>
      <c r="F201" t="s">
        <v>255</v>
      </c>
      <c r="G201" t="s">
        <v>8</v>
      </c>
      <c r="H201" s="8" t="s">
        <v>256</v>
      </c>
      <c r="I201" s="8" t="s">
        <v>11</v>
      </c>
      <c r="J201" t="s">
        <v>257</v>
      </c>
      <c r="M201" s="3">
        <v>3725035.2</v>
      </c>
      <c r="N201" t="s">
        <v>14</v>
      </c>
      <c r="O201" s="6">
        <v>44197</v>
      </c>
      <c r="P201" s="6">
        <v>45657</v>
      </c>
    </row>
    <row r="202" spans="1:22">
      <c r="A202" t="s">
        <v>573</v>
      </c>
      <c r="B202" t="s">
        <v>574</v>
      </c>
      <c r="C202" s="40" t="s">
        <v>1639</v>
      </c>
      <c r="D202" t="str">
        <f t="shared" si="4"/>
        <v>Pasteur Center In Cameroon</v>
      </c>
      <c r="F202" t="s">
        <v>575</v>
      </c>
      <c r="G202" t="s">
        <v>8</v>
      </c>
      <c r="H202" s="8" t="s">
        <v>576</v>
      </c>
      <c r="I202" s="8" t="s">
        <v>446</v>
      </c>
      <c r="M202" s="3">
        <v>50000</v>
      </c>
      <c r="N202" t="s">
        <v>494</v>
      </c>
      <c r="O202" s="6">
        <v>43739</v>
      </c>
      <c r="P202" s="6">
        <v>44469</v>
      </c>
    </row>
    <row r="203" spans="1:22">
      <c r="A203" t="s">
        <v>573</v>
      </c>
      <c r="B203" t="s">
        <v>1652</v>
      </c>
      <c r="C203" s="40" t="s">
        <v>596</v>
      </c>
      <c r="D203" t="str">
        <f t="shared" si="4"/>
        <v>Institut Pasteur De Bangui</v>
      </c>
      <c r="F203" t="s">
        <v>575</v>
      </c>
      <c r="G203" t="s">
        <v>8</v>
      </c>
      <c r="H203" s="8" t="s">
        <v>576</v>
      </c>
      <c r="I203" s="8" t="s">
        <v>446</v>
      </c>
      <c r="M203" s="3">
        <v>50000</v>
      </c>
      <c r="N203" t="s">
        <v>494</v>
      </c>
      <c r="O203" s="6">
        <v>43739</v>
      </c>
      <c r="P203" s="6">
        <v>44469</v>
      </c>
    </row>
    <row r="204" spans="1:22">
      <c r="A204" t="s">
        <v>573</v>
      </c>
      <c r="B204" t="s">
        <v>803</v>
      </c>
      <c r="C204" s="28" t="s">
        <v>1638</v>
      </c>
      <c r="D204" t="str">
        <f t="shared" si="4"/>
        <v>Institut Pasteur (Paris)</v>
      </c>
      <c r="E204" t="s">
        <v>959</v>
      </c>
      <c r="F204" t="s">
        <v>575</v>
      </c>
      <c r="G204" t="s">
        <v>8</v>
      </c>
      <c r="H204" s="8" t="s">
        <v>576</v>
      </c>
      <c r="I204" s="8" t="s">
        <v>446</v>
      </c>
      <c r="M204" s="3">
        <v>50000</v>
      </c>
      <c r="N204" t="s">
        <v>494</v>
      </c>
      <c r="O204" s="6">
        <v>43739</v>
      </c>
      <c r="P204" s="6">
        <v>44469</v>
      </c>
      <c r="S204" t="s">
        <v>59</v>
      </c>
    </row>
    <row r="205" spans="1:22">
      <c r="A205" t="s">
        <v>562</v>
      </c>
      <c r="B205" t="s">
        <v>551</v>
      </c>
      <c r="C205" t="s">
        <v>552</v>
      </c>
      <c r="D205" t="str">
        <f t="shared" si="4"/>
        <v>Institut Pasteur Du Cambodge</v>
      </c>
      <c r="F205" t="s">
        <v>563</v>
      </c>
      <c r="G205" t="s">
        <v>8</v>
      </c>
      <c r="H205" s="16" t="s">
        <v>564</v>
      </c>
      <c r="I205" s="16" t="s">
        <v>515</v>
      </c>
      <c r="M205" s="3">
        <v>50000</v>
      </c>
      <c r="N205" t="s">
        <v>494</v>
      </c>
      <c r="O205" s="6">
        <v>44105</v>
      </c>
      <c r="P205" s="6">
        <v>44469</v>
      </c>
    </row>
    <row r="206" spans="1:22">
      <c r="A206" t="s">
        <v>562</v>
      </c>
      <c r="B206" t="s">
        <v>803</v>
      </c>
      <c r="C206" s="28" t="s">
        <v>1638</v>
      </c>
      <c r="D206" t="str">
        <f t="shared" si="4"/>
        <v>Institut Pasteur (Paris)</v>
      </c>
      <c r="E206" t="s">
        <v>982</v>
      </c>
      <c r="F206" t="s">
        <v>563</v>
      </c>
      <c r="G206" t="s">
        <v>8</v>
      </c>
      <c r="H206" s="16" t="s">
        <v>564</v>
      </c>
      <c r="I206" s="16" t="s">
        <v>515</v>
      </c>
      <c r="M206" s="3">
        <v>50000</v>
      </c>
      <c r="N206" t="s">
        <v>494</v>
      </c>
      <c r="O206" s="6">
        <v>44105</v>
      </c>
      <c r="P206" s="6">
        <v>44469</v>
      </c>
    </row>
    <row r="207" spans="1:22">
      <c r="A207" t="s">
        <v>562</v>
      </c>
      <c r="B207" t="s">
        <v>1229</v>
      </c>
      <c r="C207" t="s">
        <v>1230</v>
      </c>
      <c r="D207" t="str">
        <f t="shared" si="4"/>
        <v>Institut Pasteur De Madagascar</v>
      </c>
      <c r="F207" t="s">
        <v>563</v>
      </c>
      <c r="G207" t="s">
        <v>8</v>
      </c>
      <c r="H207" s="16" t="s">
        <v>564</v>
      </c>
      <c r="I207" s="16" t="s">
        <v>515</v>
      </c>
      <c r="M207" s="3">
        <v>50000</v>
      </c>
      <c r="N207" t="s">
        <v>494</v>
      </c>
      <c r="O207" s="6">
        <v>44105</v>
      </c>
      <c r="P207" s="6">
        <v>44469</v>
      </c>
      <c r="V207" t="s">
        <v>323</v>
      </c>
    </row>
    <row r="208" spans="1:22">
      <c r="A208" t="s">
        <v>80</v>
      </c>
      <c r="B208" t="s">
        <v>803</v>
      </c>
      <c r="C208" t="s">
        <v>861</v>
      </c>
      <c r="D208" t="str">
        <f t="shared" si="4"/>
        <v>Hôpital Saint-Louis</v>
      </c>
      <c r="F208" t="s">
        <v>81</v>
      </c>
      <c r="G208" t="s">
        <v>8</v>
      </c>
      <c r="H208" t="s">
        <v>68</v>
      </c>
      <c r="I208" s="8" t="s">
        <v>82</v>
      </c>
      <c r="M208" s="88" t="s">
        <v>1662</v>
      </c>
      <c r="N208" t="s">
        <v>83</v>
      </c>
      <c r="O208" s="6">
        <v>43831</v>
      </c>
      <c r="P208" s="6">
        <v>44926</v>
      </c>
      <c r="T208" t="s">
        <v>49</v>
      </c>
      <c r="U208" t="s">
        <v>1661</v>
      </c>
    </row>
    <row r="209" spans="1:21">
      <c r="A209" s="49" t="s">
        <v>80</v>
      </c>
      <c r="B209" t="s">
        <v>803</v>
      </c>
      <c r="C209" s="28" t="s">
        <v>1638</v>
      </c>
      <c r="D209" t="str">
        <f t="shared" si="4"/>
        <v>Institut Pasteur (Paris)</v>
      </c>
      <c r="E209" t="s">
        <v>858</v>
      </c>
      <c r="F209" t="s">
        <v>81</v>
      </c>
      <c r="G209" t="s">
        <v>8</v>
      </c>
      <c r="H209" t="s">
        <v>68</v>
      </c>
      <c r="I209" t="s">
        <v>82</v>
      </c>
      <c r="M209" s="88" t="s">
        <v>1662</v>
      </c>
      <c r="N209" t="s">
        <v>83</v>
      </c>
      <c r="O209" s="6">
        <v>43831</v>
      </c>
      <c r="P209" s="6">
        <v>44926</v>
      </c>
      <c r="T209" t="s">
        <v>49</v>
      </c>
      <c r="U209" t="s">
        <v>1661</v>
      </c>
    </row>
    <row r="210" spans="1:21">
      <c r="A210" t="s">
        <v>80</v>
      </c>
      <c r="B210" t="s">
        <v>803</v>
      </c>
      <c r="C210" s="28" t="s">
        <v>1638</v>
      </c>
      <c r="D210" t="str">
        <f t="shared" si="4"/>
        <v>Institut Pasteur (Paris)</v>
      </c>
      <c r="E210" t="s">
        <v>859</v>
      </c>
      <c r="F210" t="s">
        <v>81</v>
      </c>
      <c r="G210" t="s">
        <v>8</v>
      </c>
      <c r="H210" t="s">
        <v>68</v>
      </c>
      <c r="I210" t="s">
        <v>82</v>
      </c>
      <c r="M210" s="88" t="s">
        <v>1662</v>
      </c>
      <c r="N210" t="s">
        <v>83</v>
      </c>
      <c r="O210" s="6">
        <v>43831</v>
      </c>
      <c r="P210" s="6">
        <v>44926</v>
      </c>
      <c r="T210" t="s">
        <v>49</v>
      </c>
      <c r="U210" t="s">
        <v>1661</v>
      </c>
    </row>
    <row r="211" spans="1:21">
      <c r="A211" t="s">
        <v>80</v>
      </c>
      <c r="B211" t="s">
        <v>803</v>
      </c>
      <c r="C211" s="28" t="s">
        <v>1638</v>
      </c>
      <c r="D211" t="str">
        <f t="shared" si="4"/>
        <v>Institut Pasteur (Paris)</v>
      </c>
      <c r="E211" t="s">
        <v>860</v>
      </c>
      <c r="F211" t="s">
        <v>81</v>
      </c>
      <c r="G211" t="s">
        <v>8</v>
      </c>
      <c r="H211" t="s">
        <v>68</v>
      </c>
      <c r="I211" s="8" t="s">
        <v>82</v>
      </c>
      <c r="M211" s="88" t="s">
        <v>1662</v>
      </c>
      <c r="N211" t="s">
        <v>83</v>
      </c>
      <c r="O211" s="6">
        <v>43831</v>
      </c>
      <c r="P211" s="6">
        <v>44926</v>
      </c>
      <c r="T211" t="s">
        <v>49</v>
      </c>
      <c r="U211" t="s">
        <v>1661</v>
      </c>
    </row>
    <row r="212" spans="1:21">
      <c r="A212" t="s">
        <v>80</v>
      </c>
      <c r="B212" t="s">
        <v>42</v>
      </c>
      <c r="C212" s="8" t="s">
        <v>85</v>
      </c>
      <c r="D212" t="str">
        <f t="shared" si="4"/>
        <v>Helmholtz Zentrum Für Infektionsforschung Gmbh</v>
      </c>
      <c r="F212" t="s">
        <v>81</v>
      </c>
      <c r="G212" t="s">
        <v>8</v>
      </c>
      <c r="H212" t="s">
        <v>68</v>
      </c>
      <c r="I212" s="8" t="s">
        <v>82</v>
      </c>
      <c r="M212" s="88" t="s">
        <v>1662</v>
      </c>
      <c r="N212" t="s">
        <v>83</v>
      </c>
      <c r="O212" s="6">
        <v>43831</v>
      </c>
      <c r="P212" s="6">
        <v>44926</v>
      </c>
      <c r="T212" t="s">
        <v>49</v>
      </c>
      <c r="U212" t="s">
        <v>1661</v>
      </c>
    </row>
    <row r="213" spans="1:21">
      <c r="A213" t="s">
        <v>80</v>
      </c>
      <c r="B213" t="s">
        <v>42</v>
      </c>
      <c r="C213" s="8" t="s">
        <v>86</v>
      </c>
      <c r="D213" s="8" t="s">
        <v>86</v>
      </c>
      <c r="F213" t="s">
        <v>81</v>
      </c>
      <c r="G213" t="s">
        <v>8</v>
      </c>
      <c r="H213" t="s">
        <v>68</v>
      </c>
      <c r="I213" s="8" t="s">
        <v>82</v>
      </c>
      <c r="M213" s="88" t="s">
        <v>1662</v>
      </c>
      <c r="N213" t="s">
        <v>83</v>
      </c>
      <c r="O213" s="6">
        <v>43831</v>
      </c>
      <c r="P213" s="6">
        <v>44926</v>
      </c>
      <c r="T213" t="s">
        <v>49</v>
      </c>
      <c r="U213" t="s">
        <v>1661</v>
      </c>
    </row>
    <row r="214" spans="1:21">
      <c r="A214" t="s">
        <v>80</v>
      </c>
      <c r="B214" t="s">
        <v>42</v>
      </c>
      <c r="C214" s="8" t="s">
        <v>71</v>
      </c>
      <c r="D214" t="str">
        <f t="shared" ref="D214:D277" si="5">PROPER(C214)</f>
        <v>Leibniz-Institut Fuer Naturstoff-Forschung Und Infektionsbiologie Ev Hans-Knoell-Institut</v>
      </c>
      <c r="F214" t="s">
        <v>81</v>
      </c>
      <c r="G214" t="s">
        <v>8</v>
      </c>
      <c r="H214" t="s">
        <v>68</v>
      </c>
      <c r="I214" s="8" t="s">
        <v>82</v>
      </c>
      <c r="M214" s="88" t="s">
        <v>1662</v>
      </c>
      <c r="N214" t="s">
        <v>83</v>
      </c>
      <c r="O214" s="6">
        <v>43831</v>
      </c>
      <c r="P214" s="6">
        <v>44926</v>
      </c>
      <c r="T214" t="s">
        <v>49</v>
      </c>
      <c r="U214" t="s">
        <v>1661</v>
      </c>
    </row>
    <row r="215" spans="1:21">
      <c r="A215" t="s">
        <v>80</v>
      </c>
      <c r="B215" t="s">
        <v>42</v>
      </c>
      <c r="C215" s="8" t="s">
        <v>84</v>
      </c>
      <c r="D215" t="str">
        <f t="shared" si="5"/>
        <v>Universität Zu Köln</v>
      </c>
      <c r="F215" t="s">
        <v>81</v>
      </c>
      <c r="G215" t="s">
        <v>8</v>
      </c>
      <c r="H215" t="s">
        <v>68</v>
      </c>
      <c r="I215" s="8" t="s">
        <v>82</v>
      </c>
      <c r="M215" s="88" t="s">
        <v>1662</v>
      </c>
      <c r="N215" t="s">
        <v>83</v>
      </c>
      <c r="O215" s="6">
        <v>43831</v>
      </c>
      <c r="P215" s="6">
        <v>44926</v>
      </c>
      <c r="T215" t="s">
        <v>49</v>
      </c>
      <c r="U215" t="s">
        <v>1661</v>
      </c>
    </row>
    <row r="216" spans="1:21">
      <c r="A216" t="s">
        <v>598</v>
      </c>
      <c r="B216" t="s">
        <v>1652</v>
      </c>
      <c r="C216" t="s">
        <v>596</v>
      </c>
      <c r="D216" t="str">
        <f t="shared" si="5"/>
        <v>Institut Pasteur De Bangui</v>
      </c>
      <c r="F216" t="s">
        <v>599</v>
      </c>
      <c r="G216" t="s">
        <v>8</v>
      </c>
      <c r="H216" s="16" t="s">
        <v>600</v>
      </c>
      <c r="I216" s="16" t="s">
        <v>601</v>
      </c>
      <c r="J216" s="16" t="s">
        <v>208</v>
      </c>
      <c r="M216" s="3">
        <v>50000</v>
      </c>
      <c r="N216" t="s">
        <v>494</v>
      </c>
      <c r="O216" s="6">
        <v>44105</v>
      </c>
      <c r="P216" s="6">
        <v>44469</v>
      </c>
    </row>
    <row r="217" spans="1:21">
      <c r="A217" t="s">
        <v>598</v>
      </c>
      <c r="B217" t="s">
        <v>803</v>
      </c>
      <c r="C217" s="28" t="s">
        <v>1638</v>
      </c>
      <c r="D217" t="str">
        <f t="shared" si="5"/>
        <v>Institut Pasteur (Paris)</v>
      </c>
      <c r="E217" t="s">
        <v>981</v>
      </c>
      <c r="F217" t="s">
        <v>599</v>
      </c>
      <c r="G217" t="s">
        <v>8</v>
      </c>
      <c r="H217" s="16" t="s">
        <v>600</v>
      </c>
      <c r="I217" s="16" t="s">
        <v>601</v>
      </c>
      <c r="J217" s="16" t="s">
        <v>208</v>
      </c>
      <c r="M217" s="3">
        <v>50000</v>
      </c>
      <c r="N217" t="s">
        <v>494</v>
      </c>
      <c r="O217" s="6">
        <v>44105</v>
      </c>
      <c r="P217" s="6">
        <v>44469</v>
      </c>
      <c r="S217" t="s">
        <v>59</v>
      </c>
    </row>
    <row r="218" spans="1:21">
      <c r="A218" t="s">
        <v>598</v>
      </c>
      <c r="B218" t="s">
        <v>803</v>
      </c>
      <c r="C218" t="s">
        <v>962</v>
      </c>
      <c r="D218" t="str">
        <f t="shared" si="5"/>
        <v>Institut Pasteur De Guyane</v>
      </c>
      <c r="F218" t="s">
        <v>599</v>
      </c>
      <c r="G218" t="s">
        <v>8</v>
      </c>
      <c r="H218" s="16" t="s">
        <v>600</v>
      </c>
      <c r="I218" s="16" t="s">
        <v>601</v>
      </c>
      <c r="J218" s="16" t="s">
        <v>208</v>
      </c>
      <c r="M218" s="3">
        <v>50000</v>
      </c>
      <c r="N218" t="s">
        <v>494</v>
      </c>
      <c r="O218" s="6">
        <v>44105</v>
      </c>
      <c r="P218" s="6">
        <v>44469</v>
      </c>
    </row>
    <row r="219" spans="1:21">
      <c r="A219" t="s">
        <v>352</v>
      </c>
      <c r="B219" s="1" t="s">
        <v>1217</v>
      </c>
      <c r="C219" t="s">
        <v>1218</v>
      </c>
      <c r="D219" t="str">
        <f t="shared" si="5"/>
        <v>National Center For Laboratory And Epidemiology (Ncle)</v>
      </c>
      <c r="F219" t="s">
        <v>355</v>
      </c>
      <c r="G219" s="1" t="s">
        <v>356</v>
      </c>
      <c r="H219" t="s">
        <v>357</v>
      </c>
      <c r="O219" s="6">
        <v>43101</v>
      </c>
      <c r="P219" s="6">
        <v>44564</v>
      </c>
    </row>
    <row r="220" spans="1:21">
      <c r="A220" t="s">
        <v>352</v>
      </c>
      <c r="B220" s="1" t="s">
        <v>551</v>
      </c>
      <c r="C220" t="s">
        <v>552</v>
      </c>
      <c r="D220" t="str">
        <f t="shared" si="5"/>
        <v>Institut Pasteur Du Cambodge</v>
      </c>
      <c r="F220" t="s">
        <v>355</v>
      </c>
      <c r="G220" s="1" t="s">
        <v>356</v>
      </c>
      <c r="H220" t="s">
        <v>357</v>
      </c>
      <c r="O220" s="6">
        <v>43101</v>
      </c>
      <c r="P220" s="6">
        <v>44563</v>
      </c>
    </row>
    <row r="221" spans="1:21">
      <c r="A221" t="s">
        <v>352</v>
      </c>
      <c r="B221" s="1" t="s">
        <v>1243</v>
      </c>
      <c r="C221" t="s">
        <v>1246</v>
      </c>
      <c r="D221" t="str">
        <f t="shared" si="5"/>
        <v>Central Epidemiology Unit (Ceu)</v>
      </c>
      <c r="F221" t="s">
        <v>355</v>
      </c>
      <c r="G221" s="1" t="s">
        <v>356</v>
      </c>
      <c r="H221" t="s">
        <v>357</v>
      </c>
      <c r="O221" s="6">
        <v>43101</v>
      </c>
      <c r="P221" s="6">
        <v>44565</v>
      </c>
    </row>
    <row r="222" spans="1:21">
      <c r="A222" t="s">
        <v>352</v>
      </c>
      <c r="B222" s="1" t="s">
        <v>353</v>
      </c>
      <c r="C222" t="s">
        <v>354</v>
      </c>
      <c r="D222" t="str">
        <f t="shared" si="5"/>
        <v>Australian National University (Anu)</v>
      </c>
      <c r="F222" t="s">
        <v>355</v>
      </c>
      <c r="G222" s="1" t="s">
        <v>356</v>
      </c>
      <c r="H222" t="s">
        <v>357</v>
      </c>
      <c r="O222" s="6">
        <v>43101</v>
      </c>
      <c r="P222" s="6">
        <v>44562</v>
      </c>
    </row>
    <row r="223" spans="1:21">
      <c r="A223" t="s">
        <v>443</v>
      </c>
      <c r="B223" s="77" t="s">
        <v>803</v>
      </c>
      <c r="C223" s="41" t="s">
        <v>884</v>
      </c>
      <c r="D223" t="str">
        <f t="shared" si="5"/>
        <v>Agence Nationale De La Securite Sanitaire De L Alimentation De L Environnement Et Du Travail</v>
      </c>
      <c r="F223" s="57" t="s">
        <v>445</v>
      </c>
      <c r="G223" s="77" t="s">
        <v>8</v>
      </c>
      <c r="H223" s="42" t="s">
        <v>446</v>
      </c>
      <c r="I223" t="s">
        <v>447</v>
      </c>
      <c r="M223" s="3">
        <v>3000000</v>
      </c>
      <c r="N223" t="s">
        <v>14</v>
      </c>
      <c r="O223" s="6">
        <v>43831</v>
      </c>
      <c r="P223" s="6">
        <v>44742</v>
      </c>
      <c r="U223" t="s">
        <v>1663</v>
      </c>
    </row>
    <row r="224" spans="1:21">
      <c r="A224" t="s">
        <v>443</v>
      </c>
      <c r="B224" s="77" t="s">
        <v>419</v>
      </c>
      <c r="C224" t="s">
        <v>444</v>
      </c>
      <c r="D224" t="str">
        <f t="shared" si="5"/>
        <v>Österreichische Agentur Für Gesundheit Und Ernährungssicherheit Gmbh</v>
      </c>
      <c r="F224" s="57" t="s">
        <v>445</v>
      </c>
      <c r="G224" s="77" t="s">
        <v>8</v>
      </c>
      <c r="H224" s="42" t="s">
        <v>446</v>
      </c>
      <c r="I224" t="s">
        <v>447</v>
      </c>
      <c r="M224" s="3">
        <v>3000000</v>
      </c>
      <c r="N224" t="s">
        <v>14</v>
      </c>
      <c r="O224" s="6">
        <v>43831</v>
      </c>
      <c r="P224" s="6">
        <v>44742</v>
      </c>
      <c r="U224" t="s">
        <v>1663</v>
      </c>
    </row>
    <row r="225" spans="1:21">
      <c r="A225" t="s">
        <v>443</v>
      </c>
      <c r="B225" s="77" t="s">
        <v>645</v>
      </c>
      <c r="C225" t="s">
        <v>662</v>
      </c>
      <c r="D225" t="str">
        <f t="shared" si="5"/>
        <v>Statens Serum Institut</v>
      </c>
      <c r="F225" s="57" t="s">
        <v>445</v>
      </c>
      <c r="G225" s="77" t="s">
        <v>8</v>
      </c>
      <c r="H225" s="42" t="s">
        <v>446</v>
      </c>
      <c r="I225" t="s">
        <v>447</v>
      </c>
      <c r="M225" s="3">
        <v>3000000</v>
      </c>
      <c r="N225" t="s">
        <v>14</v>
      </c>
      <c r="O225" s="6">
        <v>43831</v>
      </c>
      <c r="P225" s="6">
        <v>44742</v>
      </c>
      <c r="U225" t="s">
        <v>1663</v>
      </c>
    </row>
    <row r="226" spans="1:21">
      <c r="A226" t="s">
        <v>443</v>
      </c>
      <c r="B226" s="77" t="s">
        <v>450</v>
      </c>
      <c r="C226" s="44" t="s">
        <v>490</v>
      </c>
      <c r="D226" t="str">
        <f t="shared" si="5"/>
        <v>Sciensano</v>
      </c>
      <c r="F226" s="57" t="s">
        <v>445</v>
      </c>
      <c r="G226" s="77" t="s">
        <v>8</v>
      </c>
      <c r="H226" s="42" t="s">
        <v>446</v>
      </c>
      <c r="I226" t="s">
        <v>447</v>
      </c>
      <c r="M226" s="3">
        <v>3000000</v>
      </c>
      <c r="N226" t="s">
        <v>14</v>
      </c>
      <c r="O226" s="6">
        <v>43831</v>
      </c>
      <c r="P226" s="6">
        <v>44742</v>
      </c>
      <c r="U226" t="s">
        <v>1663</v>
      </c>
    </row>
    <row r="227" spans="1:21">
      <c r="A227" t="s">
        <v>443</v>
      </c>
      <c r="B227" s="77" t="s">
        <v>1397</v>
      </c>
      <c r="C227" t="s">
        <v>1518</v>
      </c>
      <c r="D227" t="str">
        <f t="shared" si="5"/>
        <v>Public Health England</v>
      </c>
      <c r="F227" s="57" t="s">
        <v>445</v>
      </c>
      <c r="G227" s="77" t="s">
        <v>8</v>
      </c>
      <c r="H227" s="42" t="s">
        <v>446</v>
      </c>
      <c r="I227" t="s">
        <v>447</v>
      </c>
      <c r="M227" s="3">
        <v>3000000</v>
      </c>
      <c r="N227" t="s">
        <v>14</v>
      </c>
      <c r="O227" s="6">
        <v>43831</v>
      </c>
      <c r="P227" s="6">
        <v>44742</v>
      </c>
      <c r="U227" t="s">
        <v>1663</v>
      </c>
    </row>
    <row r="228" spans="1:21">
      <c r="A228" t="s">
        <v>443</v>
      </c>
      <c r="B228" s="77" t="s">
        <v>1275</v>
      </c>
      <c r="C228" s="85" t="s">
        <v>1336</v>
      </c>
      <c r="D228" t="str">
        <f t="shared" si="5"/>
        <v>National Institute For Public Health And The Environment</v>
      </c>
      <c r="F228" s="57" t="s">
        <v>445</v>
      </c>
      <c r="G228" s="77" t="s">
        <v>8</v>
      </c>
      <c r="H228" s="42" t="s">
        <v>446</v>
      </c>
      <c r="I228" t="s">
        <v>447</v>
      </c>
      <c r="M228" s="3">
        <v>3000000</v>
      </c>
      <c r="N228" t="s">
        <v>14</v>
      </c>
      <c r="O228" s="6">
        <v>43831</v>
      </c>
      <c r="P228" s="6">
        <v>44742</v>
      </c>
      <c r="U228" t="s">
        <v>1663</v>
      </c>
    </row>
    <row r="229" spans="1:21">
      <c r="A229" t="s">
        <v>443</v>
      </c>
      <c r="B229" s="77" t="s">
        <v>803</v>
      </c>
      <c r="C229" s="28" t="s">
        <v>1638</v>
      </c>
      <c r="D229" t="str">
        <f t="shared" si="5"/>
        <v>Institut Pasteur (Paris)</v>
      </c>
      <c r="E229" t="s">
        <v>1071</v>
      </c>
      <c r="F229" s="57" t="s">
        <v>445</v>
      </c>
      <c r="G229" s="77" t="s">
        <v>8</v>
      </c>
      <c r="H229" s="42" t="s">
        <v>446</v>
      </c>
      <c r="I229" t="s">
        <v>447</v>
      </c>
      <c r="M229" s="3">
        <v>3000000</v>
      </c>
      <c r="N229" t="s">
        <v>14</v>
      </c>
      <c r="O229" s="6">
        <v>43831</v>
      </c>
      <c r="P229" s="6">
        <v>44742</v>
      </c>
      <c r="U229" t="s">
        <v>1663</v>
      </c>
    </row>
    <row r="230" spans="1:21">
      <c r="A230" t="s">
        <v>443</v>
      </c>
      <c r="B230" s="77" t="s">
        <v>1397</v>
      </c>
      <c r="C230" t="s">
        <v>1517</v>
      </c>
      <c r="D230" t="str">
        <f t="shared" si="5"/>
        <v>The Secretary Of State For Environment, Food And Rural Affairs</v>
      </c>
      <c r="F230" s="57" t="s">
        <v>445</v>
      </c>
      <c r="G230" s="77" t="s">
        <v>8</v>
      </c>
      <c r="H230" s="42" t="s">
        <v>446</v>
      </c>
      <c r="I230" t="s">
        <v>447</v>
      </c>
      <c r="M230" s="3">
        <v>3000000</v>
      </c>
      <c r="N230" t="s">
        <v>14</v>
      </c>
      <c r="O230" s="6">
        <v>43831</v>
      </c>
      <c r="P230" s="6">
        <v>44742</v>
      </c>
      <c r="U230" t="s">
        <v>1663</v>
      </c>
    </row>
    <row r="231" spans="1:21">
      <c r="A231" t="s">
        <v>443</v>
      </c>
      <c r="B231" s="77" t="s">
        <v>1151</v>
      </c>
      <c r="C231" t="s">
        <v>1213</v>
      </c>
      <c r="D231" t="str">
        <f t="shared" si="5"/>
        <v>Istituto Superiore Di Sanità</v>
      </c>
      <c r="F231" s="57" t="s">
        <v>445</v>
      </c>
      <c r="G231" s="77" t="s">
        <v>8</v>
      </c>
      <c r="H231" s="42" t="s">
        <v>446</v>
      </c>
      <c r="I231" t="s">
        <v>447</v>
      </c>
      <c r="M231" s="3">
        <v>3000000</v>
      </c>
      <c r="N231" t="s">
        <v>14</v>
      </c>
      <c r="O231" s="6">
        <v>43831</v>
      </c>
      <c r="P231" s="6">
        <v>44742</v>
      </c>
      <c r="S231" t="s">
        <v>59</v>
      </c>
      <c r="U231" t="s">
        <v>1663</v>
      </c>
    </row>
    <row r="232" spans="1:21">
      <c r="A232" t="s">
        <v>443</v>
      </c>
      <c r="B232" s="77" t="s">
        <v>1151</v>
      </c>
      <c r="C232" s="8" t="s">
        <v>1154</v>
      </c>
      <c r="D232" t="str">
        <f t="shared" si="5"/>
        <v>Istituto Zooprofilattico Sperimentale Della Lombardia E Dell'Emilia Romagna Bruno Ubertini</v>
      </c>
      <c r="F232" s="57" t="s">
        <v>445</v>
      </c>
      <c r="G232" s="77" t="s">
        <v>8</v>
      </c>
      <c r="H232" s="42" t="s">
        <v>446</v>
      </c>
      <c r="I232" t="s">
        <v>447</v>
      </c>
      <c r="M232" s="3">
        <v>3000000</v>
      </c>
      <c r="N232" t="s">
        <v>14</v>
      </c>
      <c r="O232" s="6">
        <v>43831</v>
      </c>
      <c r="P232" s="6">
        <v>44742</v>
      </c>
      <c r="U232" t="s">
        <v>1663</v>
      </c>
    </row>
    <row r="233" spans="1:21">
      <c r="A233" t="s">
        <v>443</v>
      </c>
      <c r="B233" s="77" t="s">
        <v>666</v>
      </c>
      <c r="C233" t="s">
        <v>698</v>
      </c>
      <c r="D233" t="str">
        <f t="shared" si="5"/>
        <v>Universidad Complutense De Madrid</v>
      </c>
      <c r="F233" s="57" t="s">
        <v>445</v>
      </c>
      <c r="G233" s="77" t="s">
        <v>8</v>
      </c>
      <c r="H233" s="42" t="s">
        <v>446</v>
      </c>
      <c r="I233" t="s">
        <v>447</v>
      </c>
      <c r="M233" s="3">
        <v>3000000</v>
      </c>
      <c r="N233" t="s">
        <v>14</v>
      </c>
      <c r="O233" s="6">
        <v>43831</v>
      </c>
      <c r="P233" s="6">
        <v>44742</v>
      </c>
      <c r="U233" t="s">
        <v>1663</v>
      </c>
    </row>
    <row r="234" spans="1:21">
      <c r="A234" t="s">
        <v>443</v>
      </c>
      <c r="B234" s="77" t="s">
        <v>1349</v>
      </c>
      <c r="C234" t="s">
        <v>1371</v>
      </c>
      <c r="D234" t="str">
        <f t="shared" si="5"/>
        <v>Instituto Nacional De Saúde Dr. Ricardo Jorge</v>
      </c>
      <c r="F234" s="57" t="s">
        <v>445</v>
      </c>
      <c r="G234" s="77" t="s">
        <v>8</v>
      </c>
      <c r="H234" s="42" t="s">
        <v>446</v>
      </c>
      <c r="I234" t="s">
        <v>447</v>
      </c>
      <c r="M234" s="3">
        <v>3000000</v>
      </c>
      <c r="N234" t="s">
        <v>14</v>
      </c>
      <c r="O234" s="6">
        <v>43831</v>
      </c>
      <c r="P234" s="6">
        <v>44742</v>
      </c>
      <c r="U234" t="s">
        <v>1663</v>
      </c>
    </row>
    <row r="235" spans="1:21">
      <c r="A235" t="s">
        <v>443</v>
      </c>
      <c r="B235" s="77" t="s">
        <v>1340</v>
      </c>
      <c r="C235" t="s">
        <v>1348</v>
      </c>
      <c r="D235" t="str">
        <f t="shared" si="5"/>
        <v>Państwowy Instytut Weterynaryjny-Państwowy Instytut Badawczy</v>
      </c>
      <c r="F235" s="57" t="s">
        <v>445</v>
      </c>
      <c r="G235" s="77" t="s">
        <v>8</v>
      </c>
      <c r="H235" s="42" t="s">
        <v>446</v>
      </c>
      <c r="I235" t="s">
        <v>447</v>
      </c>
      <c r="M235" s="3">
        <v>3000000</v>
      </c>
      <c r="N235" t="s">
        <v>14</v>
      </c>
      <c r="O235" s="6">
        <v>43831</v>
      </c>
      <c r="P235" s="6">
        <v>44742</v>
      </c>
      <c r="U235" t="s">
        <v>1663</v>
      </c>
    </row>
    <row r="236" spans="1:21">
      <c r="A236" t="s">
        <v>443</v>
      </c>
      <c r="B236" s="77" t="s">
        <v>1349</v>
      </c>
      <c r="C236" t="s">
        <v>1373</v>
      </c>
      <c r="D236" t="str">
        <f t="shared" si="5"/>
        <v>National Institute For Agrarian And Veterinarian Research I. P</v>
      </c>
      <c r="F236" s="57" t="s">
        <v>445</v>
      </c>
      <c r="G236" s="77" t="s">
        <v>8</v>
      </c>
      <c r="H236" s="42" t="s">
        <v>446</v>
      </c>
      <c r="I236" t="s">
        <v>447</v>
      </c>
      <c r="M236" s="3">
        <v>3000000</v>
      </c>
      <c r="N236" t="s">
        <v>14</v>
      </c>
      <c r="O236" s="6">
        <v>43831</v>
      </c>
      <c r="P236" s="6">
        <v>44742</v>
      </c>
      <c r="U236" t="s">
        <v>1663</v>
      </c>
    </row>
    <row r="237" spans="1:21">
      <c r="A237" t="s">
        <v>443</v>
      </c>
      <c r="B237" s="77" t="s">
        <v>1275</v>
      </c>
      <c r="C237" t="s">
        <v>1337</v>
      </c>
      <c r="D237" t="str">
        <f t="shared" si="5"/>
        <v>Wageningen Bioveterinary Research</v>
      </c>
      <c r="F237" s="57" t="s">
        <v>445</v>
      </c>
      <c r="G237" s="77" t="s">
        <v>8</v>
      </c>
      <c r="H237" s="42" t="s">
        <v>446</v>
      </c>
      <c r="I237" t="s">
        <v>447</v>
      </c>
      <c r="M237" s="3">
        <v>3000000</v>
      </c>
      <c r="N237" t="s">
        <v>14</v>
      </c>
      <c r="O237" s="6">
        <v>43831</v>
      </c>
      <c r="P237" s="6">
        <v>44742</v>
      </c>
      <c r="U237" t="s">
        <v>1663</v>
      </c>
    </row>
    <row r="238" spans="1:21">
      <c r="A238" t="s">
        <v>849</v>
      </c>
      <c r="B238" t="s">
        <v>1397</v>
      </c>
      <c r="C238" s="8" t="s">
        <v>1413</v>
      </c>
      <c r="D238" t="str">
        <f t="shared" si="5"/>
        <v>Liverpool School Of Tropical Medicine</v>
      </c>
      <c r="F238" t="s">
        <v>850</v>
      </c>
      <c r="G238" t="s">
        <v>851</v>
      </c>
      <c r="H238" t="s">
        <v>127</v>
      </c>
      <c r="I238" t="s">
        <v>372</v>
      </c>
      <c r="J238" t="s">
        <v>486</v>
      </c>
      <c r="K238" t="s">
        <v>852</v>
      </c>
      <c r="M238" s="3">
        <v>314569.21000000002</v>
      </c>
      <c r="N238" t="s">
        <v>853</v>
      </c>
      <c r="O238" s="6">
        <v>43132</v>
      </c>
      <c r="P238" s="6">
        <v>43524</v>
      </c>
      <c r="U238" t="s">
        <v>1664</v>
      </c>
    </row>
    <row r="239" spans="1:21">
      <c r="A239" s="49" t="s">
        <v>849</v>
      </c>
      <c r="B239" t="s">
        <v>803</v>
      </c>
      <c r="C239" s="28" t="s">
        <v>1638</v>
      </c>
      <c r="D239" t="str">
        <f t="shared" si="5"/>
        <v>Institut Pasteur (Paris)</v>
      </c>
      <c r="E239" t="s">
        <v>828</v>
      </c>
      <c r="F239" t="s">
        <v>850</v>
      </c>
      <c r="G239" t="s">
        <v>851</v>
      </c>
      <c r="H239" t="s">
        <v>127</v>
      </c>
      <c r="I239" t="s">
        <v>372</v>
      </c>
      <c r="J239" t="s">
        <v>486</v>
      </c>
      <c r="K239" t="s">
        <v>852</v>
      </c>
      <c r="M239" s="3">
        <v>314569.21000000002</v>
      </c>
      <c r="N239" t="s">
        <v>853</v>
      </c>
      <c r="O239" s="6">
        <v>43132</v>
      </c>
      <c r="P239" s="6">
        <v>43524</v>
      </c>
      <c r="S239" t="s">
        <v>59</v>
      </c>
      <c r="U239" t="s">
        <v>1664</v>
      </c>
    </row>
    <row r="240" spans="1:21">
      <c r="A240" t="s">
        <v>4</v>
      </c>
      <c r="B240" t="s">
        <v>450</v>
      </c>
      <c r="C240" s="28" t="s">
        <v>462</v>
      </c>
      <c r="D240" t="str">
        <f t="shared" si="5"/>
        <v>Autisme-Europe Aisbl</v>
      </c>
      <c r="F240" t="s">
        <v>7</v>
      </c>
      <c r="G240" t="s">
        <v>8</v>
      </c>
      <c r="H240" t="s">
        <v>9</v>
      </c>
      <c r="I240" s="11" t="s">
        <v>10</v>
      </c>
      <c r="J240" t="s">
        <v>11</v>
      </c>
      <c r="K240" t="s">
        <v>12</v>
      </c>
      <c r="L240" t="s">
        <v>13</v>
      </c>
      <c r="M240" s="3">
        <v>113274914.75</v>
      </c>
      <c r="N240" t="s">
        <v>14</v>
      </c>
      <c r="O240" s="6">
        <v>43252</v>
      </c>
      <c r="P240" s="6">
        <v>45077</v>
      </c>
      <c r="U240" t="s">
        <v>1665</v>
      </c>
    </row>
    <row r="241" spans="1:22">
      <c r="A241" t="s">
        <v>4</v>
      </c>
      <c r="B241" t="s">
        <v>1397</v>
      </c>
      <c r="C241" s="12" t="s">
        <v>1434</v>
      </c>
      <c r="D241" t="str">
        <f t="shared" si="5"/>
        <v>Autistica</v>
      </c>
      <c r="F241" t="s">
        <v>7</v>
      </c>
      <c r="G241" t="s">
        <v>8</v>
      </c>
      <c r="H241" t="s">
        <v>9</v>
      </c>
      <c r="I241" s="11" t="s">
        <v>10</v>
      </c>
      <c r="J241" t="s">
        <v>11</v>
      </c>
      <c r="K241" t="s">
        <v>12</v>
      </c>
      <c r="L241" t="s">
        <v>13</v>
      </c>
      <c r="M241" s="3">
        <v>113274914.75</v>
      </c>
      <c r="N241" t="s">
        <v>14</v>
      </c>
      <c r="O241" s="6">
        <v>43252</v>
      </c>
      <c r="P241" s="6">
        <v>45077</v>
      </c>
      <c r="U241" t="s">
        <v>1665</v>
      </c>
    </row>
    <row r="242" spans="1:22">
      <c r="A242" t="s">
        <v>4</v>
      </c>
      <c r="B242" t="s">
        <v>450</v>
      </c>
      <c r="C242" s="28" t="s">
        <v>460</v>
      </c>
      <c r="D242" t="str">
        <f t="shared" si="5"/>
        <v>Biosci Consulting Bvba</v>
      </c>
      <c r="F242" t="s">
        <v>7</v>
      </c>
      <c r="G242" t="s">
        <v>8</v>
      </c>
      <c r="H242" t="s">
        <v>9</v>
      </c>
      <c r="I242" s="11" t="s">
        <v>10</v>
      </c>
      <c r="J242" t="s">
        <v>11</v>
      </c>
      <c r="K242" t="s">
        <v>12</v>
      </c>
      <c r="L242" t="s">
        <v>13</v>
      </c>
      <c r="M242" s="3">
        <v>113274914.75</v>
      </c>
      <c r="N242" t="s">
        <v>14</v>
      </c>
      <c r="O242" s="6">
        <v>43252</v>
      </c>
      <c r="P242" s="6">
        <v>45077</v>
      </c>
      <c r="U242" t="s">
        <v>1665</v>
      </c>
    </row>
    <row r="243" spans="1:22">
      <c r="A243" t="s">
        <v>4</v>
      </c>
      <c r="B243" t="s">
        <v>803</v>
      </c>
      <c r="C243" s="12" t="s">
        <v>877</v>
      </c>
      <c r="D243" t="str">
        <f t="shared" si="5"/>
        <v>Arttic</v>
      </c>
      <c r="F243" t="s">
        <v>7</v>
      </c>
      <c r="G243" t="s">
        <v>8</v>
      </c>
      <c r="H243" t="s">
        <v>9</v>
      </c>
      <c r="I243" s="11" t="s">
        <v>10</v>
      </c>
      <c r="J243" t="s">
        <v>11</v>
      </c>
      <c r="K243" t="s">
        <v>12</v>
      </c>
      <c r="L243" t="s">
        <v>13</v>
      </c>
      <c r="M243" s="3">
        <v>113274914.75</v>
      </c>
      <c r="N243" t="s">
        <v>14</v>
      </c>
      <c r="O243" s="6">
        <v>43252</v>
      </c>
      <c r="P243" s="6">
        <v>45077</v>
      </c>
      <c r="U243" t="s">
        <v>1665</v>
      </c>
    </row>
    <row r="244" spans="1:22">
      <c r="A244" t="s">
        <v>4</v>
      </c>
      <c r="B244" t="s">
        <v>803</v>
      </c>
      <c r="C244" s="12" t="s">
        <v>876</v>
      </c>
      <c r="D244" t="str">
        <f t="shared" si="5"/>
        <v>Assistance Publique Hopitaux De Paris</v>
      </c>
      <c r="F244" t="s">
        <v>7</v>
      </c>
      <c r="G244" t="s">
        <v>8</v>
      </c>
      <c r="H244" t="s">
        <v>9</v>
      </c>
      <c r="I244" s="11" t="s">
        <v>10</v>
      </c>
      <c r="J244" t="s">
        <v>11</v>
      </c>
      <c r="K244" t="s">
        <v>12</v>
      </c>
      <c r="L244" t="s">
        <v>13</v>
      </c>
      <c r="M244" s="3">
        <v>113274914.75</v>
      </c>
      <c r="N244" t="s">
        <v>14</v>
      </c>
      <c r="O244" s="6">
        <v>43252</v>
      </c>
      <c r="P244" s="6">
        <v>45077</v>
      </c>
      <c r="U244" t="s">
        <v>1665</v>
      </c>
      <c r="V244" t="s">
        <v>347</v>
      </c>
    </row>
    <row r="245" spans="1:22">
      <c r="A245" t="s">
        <v>4</v>
      </c>
      <c r="B245" t="s">
        <v>1397</v>
      </c>
      <c r="C245" s="28" t="s">
        <v>1430</v>
      </c>
      <c r="D245" t="str">
        <f t="shared" si="5"/>
        <v>Birkbeck College - University Of London</v>
      </c>
      <c r="F245" t="s">
        <v>7</v>
      </c>
      <c r="G245" t="s">
        <v>8</v>
      </c>
      <c r="H245" t="s">
        <v>9</v>
      </c>
      <c r="I245" s="11" t="s">
        <v>10</v>
      </c>
      <c r="J245" t="s">
        <v>11</v>
      </c>
      <c r="K245" t="s">
        <v>12</v>
      </c>
      <c r="L245" t="s">
        <v>13</v>
      </c>
      <c r="M245" s="3">
        <v>113274914.75</v>
      </c>
      <c r="N245" t="s">
        <v>14</v>
      </c>
      <c r="O245" s="6">
        <v>43252</v>
      </c>
      <c r="P245" s="6">
        <v>45077</v>
      </c>
      <c r="U245" t="s">
        <v>1665</v>
      </c>
    </row>
    <row r="246" spans="1:22">
      <c r="A246" t="s">
        <v>4</v>
      </c>
      <c r="B246" t="s">
        <v>803</v>
      </c>
      <c r="C246" s="12" t="s">
        <v>878</v>
      </c>
      <c r="D246" t="str">
        <f t="shared" si="5"/>
        <v>Centre Hospitalier Regional Universitaire De Tours</v>
      </c>
      <c r="F246" t="s">
        <v>7</v>
      </c>
      <c r="G246" t="s">
        <v>8</v>
      </c>
      <c r="H246" t="s">
        <v>9</v>
      </c>
      <c r="I246" s="11" t="s">
        <v>10</v>
      </c>
      <c r="J246" t="s">
        <v>11</v>
      </c>
      <c r="K246" t="s">
        <v>12</v>
      </c>
      <c r="L246" t="s">
        <v>13</v>
      </c>
      <c r="M246" s="3">
        <v>113274914.75</v>
      </c>
      <c r="N246" t="s">
        <v>14</v>
      </c>
      <c r="O246" s="6">
        <v>43252</v>
      </c>
      <c r="P246" s="6">
        <v>45077</v>
      </c>
      <c r="U246" t="s">
        <v>1665</v>
      </c>
    </row>
    <row r="247" spans="1:22">
      <c r="A247" t="s">
        <v>4</v>
      </c>
      <c r="B247" t="s">
        <v>5</v>
      </c>
      <c r="C247" s="12" t="s">
        <v>6</v>
      </c>
      <c r="D247" t="str">
        <f t="shared" si="5"/>
        <v>Stellenbosch University</v>
      </c>
      <c r="F247" t="s">
        <v>7</v>
      </c>
      <c r="G247" t="s">
        <v>8</v>
      </c>
      <c r="H247" t="s">
        <v>9</v>
      </c>
      <c r="I247" s="11" t="s">
        <v>10</v>
      </c>
      <c r="J247" t="s">
        <v>11</v>
      </c>
      <c r="K247" t="s">
        <v>12</v>
      </c>
      <c r="L247" t="s">
        <v>13</v>
      </c>
      <c r="M247" s="3">
        <v>113274914.75</v>
      </c>
      <c r="N247" t="s">
        <v>14</v>
      </c>
      <c r="O247" s="6">
        <v>43252</v>
      </c>
      <c r="P247" s="6">
        <v>45077</v>
      </c>
      <c r="U247" t="s">
        <v>1665</v>
      </c>
    </row>
    <row r="248" spans="1:22">
      <c r="A248" t="s">
        <v>4</v>
      </c>
      <c r="B248" t="s">
        <v>803</v>
      </c>
      <c r="C248" s="12" t="s">
        <v>873</v>
      </c>
      <c r="D248" t="str">
        <f t="shared" si="5"/>
        <v>Commissariat A L Energie Atomique Et Aux Energies Alternatives</v>
      </c>
      <c r="F248" t="s">
        <v>7</v>
      </c>
      <c r="G248" t="s">
        <v>8</v>
      </c>
      <c r="H248" t="s">
        <v>9</v>
      </c>
      <c r="I248" s="11" t="s">
        <v>10</v>
      </c>
      <c r="J248" t="s">
        <v>11</v>
      </c>
      <c r="K248" t="s">
        <v>12</v>
      </c>
      <c r="L248" t="s">
        <v>13</v>
      </c>
      <c r="M248" s="3">
        <v>113274914.75</v>
      </c>
      <c r="N248" t="s">
        <v>14</v>
      </c>
      <c r="O248" s="6">
        <v>43252</v>
      </c>
      <c r="P248" s="6">
        <v>45077</v>
      </c>
      <c r="U248" t="s">
        <v>1665</v>
      </c>
    </row>
    <row r="249" spans="1:22">
      <c r="A249" t="s">
        <v>4</v>
      </c>
      <c r="B249" t="s">
        <v>450</v>
      </c>
      <c r="C249" s="28" t="s">
        <v>459</v>
      </c>
      <c r="D249" t="str">
        <f t="shared" si="5"/>
        <v>Janssen Pharmaceutica Nv</v>
      </c>
      <c r="F249" t="s">
        <v>7</v>
      </c>
      <c r="G249" t="s">
        <v>8</v>
      </c>
      <c r="H249" t="s">
        <v>9</v>
      </c>
      <c r="I249" s="11" t="s">
        <v>10</v>
      </c>
      <c r="J249" t="s">
        <v>11</v>
      </c>
      <c r="K249" t="s">
        <v>12</v>
      </c>
      <c r="L249" t="s">
        <v>13</v>
      </c>
      <c r="M249" s="3">
        <v>113274914.75</v>
      </c>
      <c r="N249" t="s">
        <v>14</v>
      </c>
      <c r="O249" s="6">
        <v>43252</v>
      </c>
      <c r="P249" s="6">
        <v>45077</v>
      </c>
      <c r="U249" t="s">
        <v>1665</v>
      </c>
    </row>
    <row r="250" spans="1:22">
      <c r="A250" t="s">
        <v>4</v>
      </c>
      <c r="B250" t="s">
        <v>1275</v>
      </c>
      <c r="C250" s="12" t="s">
        <v>1295</v>
      </c>
      <c r="D250" t="str">
        <f t="shared" si="5"/>
        <v>Demcon Advanced Mechatronics Enschede B.V</v>
      </c>
      <c r="F250" t="s">
        <v>7</v>
      </c>
      <c r="G250" t="s">
        <v>8</v>
      </c>
      <c r="H250" t="s">
        <v>9</v>
      </c>
      <c r="I250" s="11" t="s">
        <v>10</v>
      </c>
      <c r="J250" t="s">
        <v>11</v>
      </c>
      <c r="K250" t="s">
        <v>12</v>
      </c>
      <c r="L250" t="s">
        <v>13</v>
      </c>
      <c r="M250" s="3">
        <v>113274914.75</v>
      </c>
      <c r="N250" t="s">
        <v>14</v>
      </c>
      <c r="O250" s="6">
        <v>43252</v>
      </c>
      <c r="P250" s="6">
        <v>45077</v>
      </c>
      <c r="U250" t="s">
        <v>1665</v>
      </c>
    </row>
    <row r="251" spans="1:22">
      <c r="A251" t="s">
        <v>4</v>
      </c>
      <c r="B251" t="s">
        <v>1569</v>
      </c>
      <c r="C251" s="12" t="s">
        <v>1577</v>
      </c>
      <c r="D251" t="str">
        <f t="shared" si="5"/>
        <v>F. Hoffmann-La Roche Ag</v>
      </c>
      <c r="F251" t="s">
        <v>7</v>
      </c>
      <c r="G251" t="s">
        <v>8</v>
      </c>
      <c r="H251" t="s">
        <v>9</v>
      </c>
      <c r="I251" s="11" t="s">
        <v>10</v>
      </c>
      <c r="J251" t="s">
        <v>11</v>
      </c>
      <c r="K251" t="s">
        <v>12</v>
      </c>
      <c r="L251" t="s">
        <v>13</v>
      </c>
      <c r="M251" s="3">
        <v>113274914.75</v>
      </c>
      <c r="N251" t="s">
        <v>14</v>
      </c>
      <c r="O251" s="6">
        <v>43252</v>
      </c>
      <c r="P251" s="6">
        <v>45077</v>
      </c>
      <c r="U251" t="s">
        <v>1665</v>
      </c>
    </row>
    <row r="252" spans="1:22">
      <c r="A252" t="s">
        <v>4</v>
      </c>
      <c r="B252" t="s">
        <v>734</v>
      </c>
      <c r="C252" s="28" t="s">
        <v>748</v>
      </c>
      <c r="D252" t="str">
        <f t="shared" si="5"/>
        <v>Autism Speaks Inc. Non Profit Corporation</v>
      </c>
      <c r="F252" t="s">
        <v>7</v>
      </c>
      <c r="G252" t="s">
        <v>8</v>
      </c>
      <c r="H252" t="s">
        <v>9</v>
      </c>
      <c r="I252" s="11" t="s">
        <v>10</v>
      </c>
      <c r="J252" t="s">
        <v>11</v>
      </c>
      <c r="K252" t="s">
        <v>12</v>
      </c>
      <c r="L252" t="s">
        <v>13</v>
      </c>
      <c r="M252" s="3">
        <v>113274914.75</v>
      </c>
      <c r="N252" t="s">
        <v>14</v>
      </c>
      <c r="O252" s="6">
        <v>43252</v>
      </c>
      <c r="P252" s="6">
        <v>45077</v>
      </c>
      <c r="U252" t="s">
        <v>1665</v>
      </c>
    </row>
    <row r="253" spans="1:22">
      <c r="A253" t="s">
        <v>4</v>
      </c>
      <c r="B253" t="s">
        <v>803</v>
      </c>
      <c r="C253" s="12" t="s">
        <v>839</v>
      </c>
      <c r="D253" t="str">
        <f t="shared" si="5"/>
        <v>Institut National De La Sante Et De La Recherche Medicale</v>
      </c>
      <c r="F253" t="s">
        <v>7</v>
      </c>
      <c r="G253" t="s">
        <v>8</v>
      </c>
      <c r="H253" t="s">
        <v>9</v>
      </c>
      <c r="I253" s="11" t="s">
        <v>10</v>
      </c>
      <c r="J253" t="s">
        <v>11</v>
      </c>
      <c r="K253" t="s">
        <v>12</v>
      </c>
      <c r="L253" t="s">
        <v>13</v>
      </c>
      <c r="M253" s="3">
        <v>113274914.75</v>
      </c>
      <c r="N253" t="s">
        <v>14</v>
      </c>
      <c r="O253" s="6">
        <v>43252</v>
      </c>
      <c r="P253" s="6">
        <v>45077</v>
      </c>
      <c r="U253" t="s">
        <v>1665</v>
      </c>
    </row>
    <row r="254" spans="1:22">
      <c r="A254" t="s">
        <v>4</v>
      </c>
      <c r="B254" t="s">
        <v>1397</v>
      </c>
      <c r="C254" s="12" t="s">
        <v>1429</v>
      </c>
      <c r="D254" t="str">
        <f t="shared" si="5"/>
        <v>King'S College London</v>
      </c>
      <c r="F254" t="s">
        <v>7</v>
      </c>
      <c r="G254" t="s">
        <v>8</v>
      </c>
      <c r="H254" t="s">
        <v>9</v>
      </c>
      <c r="I254" s="11" t="s">
        <v>10</v>
      </c>
      <c r="J254" t="s">
        <v>11</v>
      </c>
      <c r="K254" t="s">
        <v>12</v>
      </c>
      <c r="L254" t="s">
        <v>13</v>
      </c>
      <c r="M254" s="3">
        <v>113274914.75</v>
      </c>
      <c r="N254" t="s">
        <v>14</v>
      </c>
      <c r="O254" s="6">
        <v>43252</v>
      </c>
      <c r="P254" s="6">
        <v>45077</v>
      </c>
      <c r="U254" t="s">
        <v>1665</v>
      </c>
    </row>
    <row r="255" spans="1:22">
      <c r="A255" t="s">
        <v>4</v>
      </c>
      <c r="B255" t="s">
        <v>1546</v>
      </c>
      <c r="C255" s="12" t="s">
        <v>1547</v>
      </c>
      <c r="D255" t="str">
        <f t="shared" si="5"/>
        <v>Karolinska Institutet</v>
      </c>
      <c r="F255" t="s">
        <v>7</v>
      </c>
      <c r="G255" t="s">
        <v>8</v>
      </c>
      <c r="H255" t="s">
        <v>9</v>
      </c>
      <c r="I255" s="11" t="s">
        <v>10</v>
      </c>
      <c r="J255" t="s">
        <v>11</v>
      </c>
      <c r="K255" t="s">
        <v>12</v>
      </c>
      <c r="L255" t="s">
        <v>13</v>
      </c>
      <c r="M255" s="3">
        <v>113274914.75</v>
      </c>
      <c r="N255" t="s">
        <v>14</v>
      </c>
      <c r="O255" s="6">
        <v>43252</v>
      </c>
      <c r="P255" s="6">
        <v>45077</v>
      </c>
      <c r="U255" t="s">
        <v>1665</v>
      </c>
    </row>
    <row r="256" spans="1:22">
      <c r="A256" t="s">
        <v>4</v>
      </c>
      <c r="B256" t="s">
        <v>666</v>
      </c>
      <c r="C256" s="28" t="s">
        <v>693</v>
      </c>
      <c r="D256" t="str">
        <f t="shared" si="5"/>
        <v>Fundacio Clinic Per A La Recerca Biomedica</v>
      </c>
      <c r="F256" t="s">
        <v>7</v>
      </c>
      <c r="G256" t="s">
        <v>8</v>
      </c>
      <c r="H256" t="s">
        <v>9</v>
      </c>
      <c r="I256" s="11" t="s">
        <v>10</v>
      </c>
      <c r="J256" t="s">
        <v>11</v>
      </c>
      <c r="K256" t="s">
        <v>12</v>
      </c>
      <c r="L256" t="s">
        <v>13</v>
      </c>
      <c r="M256" s="3">
        <v>113274914.75</v>
      </c>
      <c r="N256" t="s">
        <v>14</v>
      </c>
      <c r="O256" s="6">
        <v>43252</v>
      </c>
      <c r="P256" s="6">
        <v>45077</v>
      </c>
      <c r="U256" t="s">
        <v>1665</v>
      </c>
    </row>
    <row r="257" spans="1:21">
      <c r="A257" t="s">
        <v>4</v>
      </c>
      <c r="B257" t="s">
        <v>1151</v>
      </c>
      <c r="C257" s="12" t="s">
        <v>1162</v>
      </c>
      <c r="D257" t="str">
        <f t="shared" si="5"/>
        <v>Fondazione Stella Maris</v>
      </c>
      <c r="F257" t="s">
        <v>7</v>
      </c>
      <c r="G257" t="s">
        <v>8</v>
      </c>
      <c r="H257" t="s">
        <v>9</v>
      </c>
      <c r="I257" s="11" t="s">
        <v>10</v>
      </c>
      <c r="J257" t="s">
        <v>11</v>
      </c>
      <c r="K257" t="s">
        <v>12</v>
      </c>
      <c r="L257" t="s">
        <v>13</v>
      </c>
      <c r="M257" s="3">
        <v>113274914.75</v>
      </c>
      <c r="N257" t="s">
        <v>14</v>
      </c>
      <c r="O257" s="6">
        <v>43252</v>
      </c>
      <c r="P257" s="6">
        <v>45077</v>
      </c>
      <c r="U257" t="s">
        <v>1665</v>
      </c>
    </row>
    <row r="258" spans="1:21">
      <c r="A258" t="s">
        <v>4</v>
      </c>
      <c r="B258" t="s">
        <v>1275</v>
      </c>
      <c r="C258" s="12" t="s">
        <v>1292</v>
      </c>
      <c r="D258" t="str">
        <f t="shared" si="5"/>
        <v>Noldus Information Technology Bv</v>
      </c>
      <c r="F258" t="s">
        <v>7</v>
      </c>
      <c r="G258" t="s">
        <v>8</v>
      </c>
      <c r="H258" t="s">
        <v>9</v>
      </c>
      <c r="I258" s="11" t="s">
        <v>10</v>
      </c>
      <c r="J258" t="s">
        <v>11</v>
      </c>
      <c r="K258" t="s">
        <v>12</v>
      </c>
      <c r="L258" t="s">
        <v>13</v>
      </c>
      <c r="M258" s="3">
        <v>113274914.75</v>
      </c>
      <c r="N258" t="s">
        <v>14</v>
      </c>
      <c r="O258" s="6">
        <v>43252</v>
      </c>
      <c r="P258" s="6">
        <v>45077</v>
      </c>
      <c r="U258" t="s">
        <v>1665</v>
      </c>
    </row>
    <row r="259" spans="1:21">
      <c r="A259" t="s">
        <v>4</v>
      </c>
      <c r="B259" t="s">
        <v>1397</v>
      </c>
      <c r="C259" s="12" t="s">
        <v>1417</v>
      </c>
      <c r="D259" t="str">
        <f t="shared" si="5"/>
        <v>The Chancellor Masters And Scholars Of The University Of Cambridge</v>
      </c>
      <c r="F259" t="s">
        <v>7</v>
      </c>
      <c r="G259" t="s">
        <v>8</v>
      </c>
      <c r="H259" t="s">
        <v>9</v>
      </c>
      <c r="I259" s="11" t="s">
        <v>10</v>
      </c>
      <c r="J259" t="s">
        <v>11</v>
      </c>
      <c r="K259" t="s">
        <v>12</v>
      </c>
      <c r="L259" t="s">
        <v>13</v>
      </c>
      <c r="M259" s="3">
        <v>113274914.75</v>
      </c>
      <c r="N259" t="s">
        <v>14</v>
      </c>
      <c r="O259" s="6">
        <v>43252</v>
      </c>
      <c r="P259" s="6">
        <v>45077</v>
      </c>
      <c r="U259" t="s">
        <v>1665</v>
      </c>
    </row>
    <row r="260" spans="1:21">
      <c r="A260" t="s">
        <v>4</v>
      </c>
      <c r="B260" t="s">
        <v>42</v>
      </c>
      <c r="C260" s="12" t="s">
        <v>107</v>
      </c>
      <c r="D260" t="str">
        <f t="shared" si="5"/>
        <v xml:space="preserve">Georg-August-Universitaet Goettingen </v>
      </c>
      <c r="E260" t="s">
        <v>108</v>
      </c>
      <c r="F260" t="s">
        <v>7</v>
      </c>
      <c r="G260" t="s">
        <v>8</v>
      </c>
      <c r="H260" t="s">
        <v>9</v>
      </c>
      <c r="I260" s="11" t="s">
        <v>10</v>
      </c>
      <c r="J260" t="s">
        <v>11</v>
      </c>
      <c r="K260" t="s">
        <v>12</v>
      </c>
      <c r="L260" t="s">
        <v>13</v>
      </c>
      <c r="M260" s="3">
        <v>113274914.75</v>
      </c>
      <c r="N260" t="s">
        <v>14</v>
      </c>
      <c r="O260" s="6">
        <v>43252</v>
      </c>
      <c r="P260" s="6">
        <v>45077</v>
      </c>
      <c r="U260" t="s">
        <v>1665</v>
      </c>
    </row>
    <row r="261" spans="1:21">
      <c r="A261" t="s">
        <v>4</v>
      </c>
      <c r="B261" t="s">
        <v>803</v>
      </c>
      <c r="C261" s="28" t="s">
        <v>1638</v>
      </c>
      <c r="D261" t="str">
        <f t="shared" si="5"/>
        <v>Institut Pasteur (Paris)</v>
      </c>
      <c r="E261" t="s">
        <v>875</v>
      </c>
      <c r="F261" t="s">
        <v>7</v>
      </c>
      <c r="G261" t="s">
        <v>8</v>
      </c>
      <c r="H261" t="s">
        <v>9</v>
      </c>
      <c r="I261" s="11" t="s">
        <v>10</v>
      </c>
      <c r="J261" t="s">
        <v>11</v>
      </c>
      <c r="K261" t="s">
        <v>12</v>
      </c>
      <c r="L261" t="s">
        <v>13</v>
      </c>
      <c r="M261" s="3">
        <v>113274914.75</v>
      </c>
      <c r="N261" t="s">
        <v>14</v>
      </c>
      <c r="O261" s="6">
        <v>43252</v>
      </c>
      <c r="P261" s="6">
        <v>45077</v>
      </c>
      <c r="U261" t="s">
        <v>1665</v>
      </c>
    </row>
    <row r="262" spans="1:21">
      <c r="A262" t="s">
        <v>4</v>
      </c>
      <c r="B262" t="s">
        <v>450</v>
      </c>
      <c r="C262" s="12" t="s">
        <v>461</v>
      </c>
      <c r="D262" t="str">
        <f t="shared" si="5"/>
        <v>Ucb Biopharma Srl</v>
      </c>
      <c r="F262" t="s">
        <v>7</v>
      </c>
      <c r="G262" t="s">
        <v>8</v>
      </c>
      <c r="H262" t="s">
        <v>9</v>
      </c>
      <c r="I262" s="11" t="s">
        <v>10</v>
      </c>
      <c r="J262" t="s">
        <v>11</v>
      </c>
      <c r="K262" t="s">
        <v>12</v>
      </c>
      <c r="L262" t="s">
        <v>13</v>
      </c>
      <c r="M262" s="3">
        <v>113274914.75</v>
      </c>
      <c r="N262" t="s">
        <v>14</v>
      </c>
      <c r="O262" s="6">
        <v>43252</v>
      </c>
      <c r="P262" s="6">
        <v>45077</v>
      </c>
      <c r="U262" t="s">
        <v>1665</v>
      </c>
    </row>
    <row r="263" spans="1:21">
      <c r="A263" t="s">
        <v>4</v>
      </c>
      <c r="B263" t="s">
        <v>1397</v>
      </c>
      <c r="C263" s="12" t="s">
        <v>1418</v>
      </c>
      <c r="D263" t="str">
        <f t="shared" si="5"/>
        <v>The Chancellor, Masters And Scholars Of The University Of Oxford</v>
      </c>
      <c r="F263" t="s">
        <v>7</v>
      </c>
      <c r="G263" t="s">
        <v>8</v>
      </c>
      <c r="H263" t="s">
        <v>9</v>
      </c>
      <c r="I263" s="11" t="s">
        <v>10</v>
      </c>
      <c r="J263" t="s">
        <v>11</v>
      </c>
      <c r="K263" t="s">
        <v>12</v>
      </c>
      <c r="L263" t="s">
        <v>13</v>
      </c>
      <c r="M263" s="3">
        <v>113274914.75</v>
      </c>
      <c r="N263" t="s">
        <v>14</v>
      </c>
      <c r="O263" s="6">
        <v>43252</v>
      </c>
      <c r="P263" s="6">
        <v>45077</v>
      </c>
      <c r="U263" t="s">
        <v>1665</v>
      </c>
    </row>
    <row r="264" spans="1:21">
      <c r="A264" t="s">
        <v>4</v>
      </c>
      <c r="B264" t="s">
        <v>1275</v>
      </c>
      <c r="C264" s="12" t="s">
        <v>1290</v>
      </c>
      <c r="D264" t="str">
        <f t="shared" si="5"/>
        <v>Rijksuniversiteit Groningen</v>
      </c>
      <c r="F264" t="s">
        <v>7</v>
      </c>
      <c r="G264" t="s">
        <v>8</v>
      </c>
      <c r="H264" t="s">
        <v>9</v>
      </c>
      <c r="I264" s="11" t="s">
        <v>10</v>
      </c>
      <c r="J264" t="s">
        <v>11</v>
      </c>
      <c r="K264" t="s">
        <v>12</v>
      </c>
      <c r="L264" t="s">
        <v>13</v>
      </c>
      <c r="M264" s="3">
        <v>113274914.75</v>
      </c>
      <c r="N264" t="s">
        <v>14</v>
      </c>
      <c r="O264" s="6">
        <v>43252</v>
      </c>
      <c r="P264" s="6">
        <v>45077</v>
      </c>
      <c r="U264" t="s">
        <v>1665</v>
      </c>
    </row>
    <row r="265" spans="1:21">
      <c r="A265" t="s">
        <v>4</v>
      </c>
      <c r="B265" t="s">
        <v>666</v>
      </c>
      <c r="C265" s="28" t="s">
        <v>692</v>
      </c>
      <c r="D265" t="str">
        <f t="shared" si="5"/>
        <v>Fundazioa Policlinica Gipuzkoa Fundacion</v>
      </c>
      <c r="F265" t="s">
        <v>7</v>
      </c>
      <c r="G265" t="s">
        <v>8</v>
      </c>
      <c r="H265" t="s">
        <v>9</v>
      </c>
      <c r="I265" s="11" t="s">
        <v>10</v>
      </c>
      <c r="J265" t="s">
        <v>11</v>
      </c>
      <c r="K265" t="s">
        <v>12</v>
      </c>
      <c r="L265" t="s">
        <v>13</v>
      </c>
      <c r="M265" s="3">
        <v>113274914.75</v>
      </c>
      <c r="N265" t="s">
        <v>14</v>
      </c>
      <c r="O265" s="6">
        <v>43252</v>
      </c>
      <c r="P265" s="6">
        <v>45077</v>
      </c>
      <c r="U265" t="s">
        <v>1665</v>
      </c>
    </row>
    <row r="266" spans="1:21">
      <c r="A266" t="s">
        <v>4</v>
      </c>
      <c r="B266" t="s">
        <v>1569</v>
      </c>
      <c r="C266" s="28" t="s">
        <v>1578</v>
      </c>
      <c r="D266" t="str">
        <f t="shared" si="5"/>
        <v>Novartis Pharma Ag</v>
      </c>
      <c r="F266" t="s">
        <v>7</v>
      </c>
      <c r="G266" t="s">
        <v>8</v>
      </c>
      <c r="H266" t="s">
        <v>9</v>
      </c>
      <c r="I266" s="11" t="s">
        <v>10</v>
      </c>
      <c r="J266" t="s">
        <v>11</v>
      </c>
      <c r="K266" t="s">
        <v>12</v>
      </c>
      <c r="L266" t="s">
        <v>13</v>
      </c>
      <c r="M266" s="3">
        <v>113274914.75</v>
      </c>
      <c r="N266" t="s">
        <v>14</v>
      </c>
      <c r="O266" s="6">
        <v>43252</v>
      </c>
      <c r="P266" s="6">
        <v>45077</v>
      </c>
      <c r="U266" t="s">
        <v>1665</v>
      </c>
    </row>
    <row r="267" spans="1:21">
      <c r="A267" t="s">
        <v>4</v>
      </c>
      <c r="B267" t="s">
        <v>42</v>
      </c>
      <c r="C267" s="8" t="s">
        <v>66</v>
      </c>
      <c r="D267" t="str">
        <f t="shared" si="5"/>
        <v>Johann Wolfgang Goethe Universitat Frankfurt Am Main</v>
      </c>
      <c r="F267" t="s">
        <v>7</v>
      </c>
      <c r="G267" t="s">
        <v>8</v>
      </c>
      <c r="H267" t="s">
        <v>9</v>
      </c>
      <c r="I267" s="11" t="s">
        <v>10</v>
      </c>
      <c r="J267" t="s">
        <v>11</v>
      </c>
      <c r="K267" t="s">
        <v>12</v>
      </c>
      <c r="L267" t="s">
        <v>13</v>
      </c>
      <c r="M267" s="3">
        <v>113274914.75</v>
      </c>
      <c r="N267" t="s">
        <v>14</v>
      </c>
      <c r="O267" s="6">
        <v>43252</v>
      </c>
      <c r="P267" s="6">
        <v>45077</v>
      </c>
      <c r="U267" t="s">
        <v>1665</v>
      </c>
    </row>
    <row r="268" spans="1:21">
      <c r="A268" t="s">
        <v>4</v>
      </c>
      <c r="B268" t="s">
        <v>1142</v>
      </c>
      <c r="C268" s="28" t="s">
        <v>1147</v>
      </c>
      <c r="D268" t="str">
        <f t="shared" si="5"/>
        <v>Teva Pharmaceutical Industries Limited</v>
      </c>
      <c r="F268" t="s">
        <v>7</v>
      </c>
      <c r="G268" t="s">
        <v>8</v>
      </c>
      <c r="H268" t="s">
        <v>9</v>
      </c>
      <c r="I268" s="11" t="s">
        <v>10</v>
      </c>
      <c r="J268" t="s">
        <v>11</v>
      </c>
      <c r="K268" t="s">
        <v>12</v>
      </c>
      <c r="L268" t="s">
        <v>13</v>
      </c>
      <c r="M268" s="3">
        <v>113274914.75</v>
      </c>
      <c r="N268" t="s">
        <v>14</v>
      </c>
      <c r="O268" s="6">
        <v>43252</v>
      </c>
      <c r="P268" s="6">
        <v>45077</v>
      </c>
      <c r="U268" t="s">
        <v>1665</v>
      </c>
    </row>
    <row r="269" spans="1:21">
      <c r="A269" t="s">
        <v>4</v>
      </c>
      <c r="B269" t="s">
        <v>1275</v>
      </c>
      <c r="C269" s="12" t="s">
        <v>1291</v>
      </c>
      <c r="D269" t="str">
        <f t="shared" si="5"/>
        <v>Stichting Buro Ecnp</v>
      </c>
      <c r="F269" t="s">
        <v>7</v>
      </c>
      <c r="G269" t="s">
        <v>8</v>
      </c>
      <c r="H269" t="s">
        <v>9</v>
      </c>
      <c r="I269" s="11" t="s">
        <v>10</v>
      </c>
      <c r="J269" t="s">
        <v>11</v>
      </c>
      <c r="K269" t="s">
        <v>12</v>
      </c>
      <c r="L269" t="s">
        <v>13</v>
      </c>
      <c r="M269" s="3">
        <v>113274914.75</v>
      </c>
      <c r="N269" t="s">
        <v>14</v>
      </c>
      <c r="O269" s="6">
        <v>43252</v>
      </c>
      <c r="P269" s="6">
        <v>45077</v>
      </c>
      <c r="U269" t="s">
        <v>1665</v>
      </c>
    </row>
    <row r="270" spans="1:21">
      <c r="A270" t="s">
        <v>4</v>
      </c>
      <c r="B270" t="s">
        <v>42</v>
      </c>
      <c r="C270" s="12" t="s">
        <v>106</v>
      </c>
      <c r="D270" t="str">
        <f t="shared" si="5"/>
        <v>Klinikum Rechts Der Isar Der Technischen Universitat Munchen</v>
      </c>
      <c r="F270" t="s">
        <v>7</v>
      </c>
      <c r="G270" t="s">
        <v>8</v>
      </c>
      <c r="H270" t="s">
        <v>9</v>
      </c>
      <c r="I270" s="11" t="s">
        <v>10</v>
      </c>
      <c r="J270" t="s">
        <v>11</v>
      </c>
      <c r="K270" t="s">
        <v>12</v>
      </c>
      <c r="L270" t="s">
        <v>13</v>
      </c>
      <c r="M270" s="3">
        <v>113274914.75</v>
      </c>
      <c r="N270" t="s">
        <v>14</v>
      </c>
      <c r="O270" s="6">
        <v>43252</v>
      </c>
      <c r="P270" s="6">
        <v>45077</v>
      </c>
      <c r="U270" t="s">
        <v>1665</v>
      </c>
    </row>
    <row r="271" spans="1:21">
      <c r="A271" t="s">
        <v>4</v>
      </c>
      <c r="B271" t="s">
        <v>1397</v>
      </c>
      <c r="C271" s="12" t="s">
        <v>1419</v>
      </c>
      <c r="D271" t="str">
        <f t="shared" si="5"/>
        <v>The University Of Edinburgh</v>
      </c>
      <c r="F271" t="s">
        <v>7</v>
      </c>
      <c r="G271" t="s">
        <v>8</v>
      </c>
      <c r="H271" t="s">
        <v>9</v>
      </c>
      <c r="I271" s="11" t="s">
        <v>10</v>
      </c>
      <c r="J271" t="s">
        <v>11</v>
      </c>
      <c r="K271" t="s">
        <v>12</v>
      </c>
      <c r="L271" t="s">
        <v>13</v>
      </c>
      <c r="M271" s="3">
        <v>113274914.75</v>
      </c>
      <c r="N271" t="s">
        <v>14</v>
      </c>
      <c r="O271" s="6">
        <v>43252</v>
      </c>
      <c r="P271" s="6">
        <v>45077</v>
      </c>
      <c r="U271" t="s">
        <v>1665</v>
      </c>
    </row>
    <row r="272" spans="1:21">
      <c r="A272" t="s">
        <v>4</v>
      </c>
      <c r="B272" t="s">
        <v>666</v>
      </c>
      <c r="C272" s="12" t="s">
        <v>690</v>
      </c>
      <c r="D272" t="str">
        <f t="shared" si="5"/>
        <v>Servicio Madrileno De Salud</v>
      </c>
      <c r="F272" t="s">
        <v>7</v>
      </c>
      <c r="G272" t="s">
        <v>8</v>
      </c>
      <c r="H272" t="s">
        <v>9</v>
      </c>
      <c r="I272" s="11" t="s">
        <v>10</v>
      </c>
      <c r="J272" t="s">
        <v>11</v>
      </c>
      <c r="K272" t="s">
        <v>12</v>
      </c>
      <c r="L272" t="s">
        <v>13</v>
      </c>
      <c r="M272" s="3">
        <v>113274914.75</v>
      </c>
      <c r="N272" t="s">
        <v>14</v>
      </c>
      <c r="O272" s="6">
        <v>43252</v>
      </c>
      <c r="P272" s="6">
        <v>45077</v>
      </c>
      <c r="U272" t="s">
        <v>1665</v>
      </c>
    </row>
    <row r="273" spans="1:21">
      <c r="A273" t="s">
        <v>4</v>
      </c>
      <c r="B273" t="s">
        <v>666</v>
      </c>
      <c r="C273" s="28" t="s">
        <v>694</v>
      </c>
      <c r="D273" t="str">
        <f t="shared" si="5"/>
        <v>Starlab Barcelona Sl</v>
      </c>
      <c r="F273" t="s">
        <v>7</v>
      </c>
      <c r="G273" t="s">
        <v>8</v>
      </c>
      <c r="H273" t="s">
        <v>9</v>
      </c>
      <c r="I273" s="11" t="s">
        <v>10</v>
      </c>
      <c r="J273" t="s">
        <v>11</v>
      </c>
      <c r="K273" t="s">
        <v>12</v>
      </c>
      <c r="L273" t="s">
        <v>13</v>
      </c>
      <c r="M273" s="3">
        <v>113274914.75</v>
      </c>
      <c r="N273" t="s">
        <v>14</v>
      </c>
      <c r="O273" s="6">
        <v>43252</v>
      </c>
      <c r="P273" s="6">
        <v>45077</v>
      </c>
      <c r="U273" t="s">
        <v>1665</v>
      </c>
    </row>
    <row r="274" spans="1:21">
      <c r="A274" t="s">
        <v>4</v>
      </c>
      <c r="B274" t="s">
        <v>1275</v>
      </c>
      <c r="C274" s="28" t="s">
        <v>1283</v>
      </c>
      <c r="D274" t="str">
        <f t="shared" si="5"/>
        <v>Stichting Katholieke Universiteit</v>
      </c>
      <c r="F274" t="s">
        <v>7</v>
      </c>
      <c r="G274" t="s">
        <v>8</v>
      </c>
      <c r="H274" t="s">
        <v>9</v>
      </c>
      <c r="I274" s="11" t="s">
        <v>10</v>
      </c>
      <c r="J274" t="s">
        <v>11</v>
      </c>
      <c r="K274" t="s">
        <v>12</v>
      </c>
      <c r="L274" t="s">
        <v>13</v>
      </c>
      <c r="M274" s="3">
        <v>113274914.75</v>
      </c>
      <c r="N274" t="s">
        <v>14</v>
      </c>
      <c r="O274" s="6">
        <v>43252</v>
      </c>
      <c r="P274" s="6">
        <v>45077</v>
      </c>
      <c r="S274" t="s">
        <v>59</v>
      </c>
      <c r="U274" t="s">
        <v>1665</v>
      </c>
    </row>
    <row r="275" spans="1:21">
      <c r="A275" t="s">
        <v>4</v>
      </c>
      <c r="B275" t="s">
        <v>1569</v>
      </c>
      <c r="C275" t="s">
        <v>1572</v>
      </c>
      <c r="D275" t="str">
        <f t="shared" si="5"/>
        <v>Universität Basel</v>
      </c>
      <c r="F275" t="s">
        <v>7</v>
      </c>
      <c r="G275" t="s">
        <v>8</v>
      </c>
      <c r="H275" t="s">
        <v>9</v>
      </c>
      <c r="I275" s="11" t="s">
        <v>10</v>
      </c>
      <c r="J275" t="s">
        <v>11</v>
      </c>
      <c r="K275" t="s">
        <v>12</v>
      </c>
      <c r="L275" t="s">
        <v>13</v>
      </c>
      <c r="M275" s="3">
        <v>113274914.75</v>
      </c>
      <c r="N275" t="s">
        <v>14</v>
      </c>
      <c r="O275" s="6">
        <v>43252</v>
      </c>
      <c r="P275" s="6">
        <v>45077</v>
      </c>
      <c r="U275" t="s">
        <v>1665</v>
      </c>
    </row>
    <row r="276" spans="1:21">
      <c r="A276" t="s">
        <v>4</v>
      </c>
      <c r="B276" t="s">
        <v>450</v>
      </c>
      <c r="C276" s="12" t="s">
        <v>456</v>
      </c>
      <c r="D276" t="str">
        <f t="shared" si="5"/>
        <v>Universiteit Gent</v>
      </c>
      <c r="F276" t="s">
        <v>7</v>
      </c>
      <c r="G276" t="s">
        <v>8</v>
      </c>
      <c r="H276" t="s">
        <v>9</v>
      </c>
      <c r="I276" s="11" t="s">
        <v>10</v>
      </c>
      <c r="J276" t="s">
        <v>11</v>
      </c>
      <c r="K276" t="s">
        <v>12</v>
      </c>
      <c r="L276" t="s">
        <v>13</v>
      </c>
      <c r="M276" s="3">
        <v>113274914.75</v>
      </c>
      <c r="N276" t="s">
        <v>14</v>
      </c>
      <c r="O276" s="6">
        <v>43252</v>
      </c>
      <c r="P276" s="6">
        <v>45077</v>
      </c>
      <c r="U276" t="s">
        <v>1665</v>
      </c>
    </row>
    <row r="277" spans="1:21">
      <c r="A277" t="s">
        <v>4</v>
      </c>
      <c r="B277" t="s">
        <v>666</v>
      </c>
      <c r="C277" s="12" t="s">
        <v>691</v>
      </c>
      <c r="D277" t="str">
        <f t="shared" si="5"/>
        <v>Universidad De Salamanca</v>
      </c>
      <c r="F277" t="s">
        <v>7</v>
      </c>
      <c r="G277" t="s">
        <v>8</v>
      </c>
      <c r="H277" t="s">
        <v>9</v>
      </c>
      <c r="I277" s="11" t="s">
        <v>10</v>
      </c>
      <c r="J277" t="s">
        <v>11</v>
      </c>
      <c r="K277" t="s">
        <v>12</v>
      </c>
      <c r="L277" t="s">
        <v>13</v>
      </c>
      <c r="M277" s="3">
        <v>113274914.75</v>
      </c>
      <c r="N277" t="s">
        <v>14</v>
      </c>
      <c r="O277" s="6">
        <v>43252</v>
      </c>
      <c r="P277" s="6">
        <v>45077</v>
      </c>
      <c r="U277" t="s">
        <v>1665</v>
      </c>
    </row>
    <row r="278" spans="1:21">
      <c r="A278" t="s">
        <v>4</v>
      </c>
      <c r="B278" t="s">
        <v>1349</v>
      </c>
      <c r="C278" s="12" t="s">
        <v>1355</v>
      </c>
      <c r="D278" t="str">
        <f t="shared" ref="D278:D341" si="6">PROPER(C278)</f>
        <v>Universidade De Coimbra</v>
      </c>
      <c r="F278" t="s">
        <v>7</v>
      </c>
      <c r="G278" t="s">
        <v>8</v>
      </c>
      <c r="H278" t="s">
        <v>9</v>
      </c>
      <c r="I278" s="11" t="s">
        <v>10</v>
      </c>
      <c r="J278" t="s">
        <v>11</v>
      </c>
      <c r="K278" t="s">
        <v>12</v>
      </c>
      <c r="L278" t="s">
        <v>13</v>
      </c>
      <c r="M278" s="3">
        <v>113274914.75</v>
      </c>
      <c r="N278" t="s">
        <v>14</v>
      </c>
      <c r="O278" s="6">
        <v>43252</v>
      </c>
      <c r="P278" s="6">
        <v>45077</v>
      </c>
      <c r="U278" t="s">
        <v>1665</v>
      </c>
    </row>
    <row r="279" spans="1:21">
      <c r="A279" t="s">
        <v>4</v>
      </c>
      <c r="B279" t="s">
        <v>734</v>
      </c>
      <c r="C279" s="28" t="s">
        <v>749</v>
      </c>
      <c r="D279" t="str">
        <f t="shared" si="6"/>
        <v>The Simons Foundation, Inc</v>
      </c>
      <c r="F279" t="s">
        <v>7</v>
      </c>
      <c r="G279" t="s">
        <v>8</v>
      </c>
      <c r="H279" t="s">
        <v>9</v>
      </c>
      <c r="I279" s="11" t="s">
        <v>10</v>
      </c>
      <c r="J279" t="s">
        <v>11</v>
      </c>
      <c r="K279" t="s">
        <v>12</v>
      </c>
      <c r="L279" t="s">
        <v>13</v>
      </c>
      <c r="M279" s="3">
        <v>113274914.75</v>
      </c>
      <c r="N279" t="s">
        <v>14</v>
      </c>
      <c r="O279" s="6">
        <v>43252</v>
      </c>
      <c r="P279" s="6">
        <v>45077</v>
      </c>
      <c r="U279" t="s">
        <v>1665</v>
      </c>
    </row>
    <row r="280" spans="1:21">
      <c r="A280" t="s">
        <v>4</v>
      </c>
      <c r="B280" s="50" t="s">
        <v>1131</v>
      </c>
      <c r="C280" s="12" t="s">
        <v>1130</v>
      </c>
      <c r="D280" t="str">
        <f t="shared" si="6"/>
        <v>The Provost, Fellows, Foundation Scholars &amp; The Other Members Of Board, Of The College Of The Holy &amp; Undivided Trinity Of Queen Elizabeth Near Dublin</v>
      </c>
      <c r="F280" t="s">
        <v>7</v>
      </c>
      <c r="G280" t="s">
        <v>8</v>
      </c>
      <c r="H280" t="s">
        <v>9</v>
      </c>
      <c r="I280" s="11" t="s">
        <v>10</v>
      </c>
      <c r="J280" t="s">
        <v>11</v>
      </c>
      <c r="K280" t="s">
        <v>12</v>
      </c>
      <c r="L280" t="s">
        <v>13</v>
      </c>
      <c r="M280" s="3">
        <v>113274914.75</v>
      </c>
      <c r="N280" t="s">
        <v>14</v>
      </c>
      <c r="O280" s="6">
        <v>43252</v>
      </c>
      <c r="P280" s="6">
        <v>45077</v>
      </c>
      <c r="U280" t="s">
        <v>1665</v>
      </c>
    </row>
    <row r="281" spans="1:21">
      <c r="A281" t="s">
        <v>4</v>
      </c>
      <c r="B281" t="s">
        <v>1275</v>
      </c>
      <c r="C281" s="12" t="s">
        <v>1296</v>
      </c>
      <c r="D281" t="str">
        <f t="shared" si="6"/>
        <v>Universitair Medisch Centrum Utrecht</v>
      </c>
      <c r="F281" t="s">
        <v>7</v>
      </c>
      <c r="G281" t="s">
        <v>8</v>
      </c>
      <c r="H281" t="s">
        <v>9</v>
      </c>
      <c r="I281" s="11" t="s">
        <v>10</v>
      </c>
      <c r="J281" t="s">
        <v>11</v>
      </c>
      <c r="K281" t="s">
        <v>12</v>
      </c>
      <c r="L281" t="s">
        <v>13</v>
      </c>
      <c r="M281" s="3">
        <v>113274914.75</v>
      </c>
      <c r="N281" t="s">
        <v>14</v>
      </c>
      <c r="O281" s="6">
        <v>43252</v>
      </c>
      <c r="P281" s="6">
        <v>45077</v>
      </c>
      <c r="U281" t="s">
        <v>1665</v>
      </c>
    </row>
    <row r="282" spans="1:21">
      <c r="A282" t="s">
        <v>4</v>
      </c>
      <c r="B282" t="s">
        <v>1397</v>
      </c>
      <c r="C282" s="28" t="s">
        <v>1435</v>
      </c>
      <c r="D282" t="str">
        <f t="shared" si="6"/>
        <v>University Of Bristol</v>
      </c>
      <c r="F282" t="s">
        <v>7</v>
      </c>
      <c r="G282" t="s">
        <v>8</v>
      </c>
      <c r="H282" t="s">
        <v>9</v>
      </c>
      <c r="I282" s="11" t="s">
        <v>10</v>
      </c>
      <c r="J282" t="s">
        <v>11</v>
      </c>
      <c r="K282" t="s">
        <v>12</v>
      </c>
      <c r="L282" t="s">
        <v>13</v>
      </c>
      <c r="M282" s="3">
        <v>113274914.75</v>
      </c>
      <c r="N282" t="s">
        <v>14</v>
      </c>
      <c r="O282" s="6">
        <v>43252</v>
      </c>
      <c r="P282" s="6">
        <v>45077</v>
      </c>
      <c r="U282" t="s">
        <v>1665</v>
      </c>
    </row>
    <row r="283" spans="1:21">
      <c r="A283" t="s">
        <v>4</v>
      </c>
      <c r="B283" t="s">
        <v>42</v>
      </c>
      <c r="C283" s="12" t="s">
        <v>105</v>
      </c>
      <c r="D283" t="str">
        <f t="shared" si="6"/>
        <v>Universitaet Ulm</v>
      </c>
      <c r="F283" t="s">
        <v>7</v>
      </c>
      <c r="G283" t="s">
        <v>8</v>
      </c>
      <c r="H283" t="s">
        <v>9</v>
      </c>
      <c r="I283" s="11" t="s">
        <v>10</v>
      </c>
      <c r="J283" t="s">
        <v>11</v>
      </c>
      <c r="K283" t="s">
        <v>12</v>
      </c>
      <c r="L283" t="s">
        <v>13</v>
      </c>
      <c r="M283" s="3">
        <v>113274914.75</v>
      </c>
      <c r="N283" t="s">
        <v>14</v>
      </c>
      <c r="O283" s="6">
        <v>43252</v>
      </c>
      <c r="P283" s="6">
        <v>45077</v>
      </c>
      <c r="U283" t="s">
        <v>1665</v>
      </c>
    </row>
    <row r="284" spans="1:21">
      <c r="A284" t="s">
        <v>4</v>
      </c>
      <c r="B284" t="s">
        <v>1546</v>
      </c>
      <c r="C284" s="12" t="s">
        <v>1548</v>
      </c>
      <c r="D284" t="str">
        <f t="shared" si="6"/>
        <v>Uppsala Universitet</v>
      </c>
      <c r="F284" t="s">
        <v>7</v>
      </c>
      <c r="G284" t="s">
        <v>8</v>
      </c>
      <c r="H284" t="s">
        <v>9</v>
      </c>
      <c r="I284" s="11" t="s">
        <v>10</v>
      </c>
      <c r="J284" t="s">
        <v>11</v>
      </c>
      <c r="K284" t="s">
        <v>12</v>
      </c>
      <c r="L284" t="s">
        <v>13</v>
      </c>
      <c r="M284" s="3">
        <v>113274914.75</v>
      </c>
      <c r="N284" t="s">
        <v>14</v>
      </c>
      <c r="O284" s="6">
        <v>43252</v>
      </c>
      <c r="P284" s="6">
        <v>45077</v>
      </c>
      <c r="U284" t="s">
        <v>1665</v>
      </c>
    </row>
    <row r="285" spans="1:21">
      <c r="A285" t="s">
        <v>4</v>
      </c>
      <c r="B285" t="s">
        <v>1397</v>
      </c>
      <c r="C285" s="12" t="s">
        <v>1433</v>
      </c>
      <c r="D285" t="str">
        <f t="shared" si="6"/>
        <v>University Of Glasgow</v>
      </c>
      <c r="F285" t="s">
        <v>7</v>
      </c>
      <c r="G285" t="s">
        <v>8</v>
      </c>
      <c r="H285" t="s">
        <v>9</v>
      </c>
      <c r="I285" s="11" t="s">
        <v>10</v>
      </c>
      <c r="J285" t="s">
        <v>11</v>
      </c>
      <c r="K285" t="s">
        <v>12</v>
      </c>
      <c r="L285" t="s">
        <v>13</v>
      </c>
      <c r="M285" s="3">
        <v>113274914.75</v>
      </c>
      <c r="N285" t="s">
        <v>14</v>
      </c>
      <c r="O285" s="6">
        <v>43252</v>
      </c>
      <c r="P285" s="6">
        <v>45077</v>
      </c>
      <c r="U285" t="s">
        <v>1665</v>
      </c>
    </row>
    <row r="286" spans="1:21">
      <c r="A286" t="s">
        <v>4</v>
      </c>
      <c r="B286" t="s">
        <v>1397</v>
      </c>
      <c r="C286" s="12" t="s">
        <v>1432</v>
      </c>
      <c r="D286" t="str">
        <f t="shared" si="6"/>
        <v>University Of Newcastle Upon Tyne</v>
      </c>
      <c r="F286" t="s">
        <v>7</v>
      </c>
      <c r="G286" t="s">
        <v>8</v>
      </c>
      <c r="H286" t="s">
        <v>9</v>
      </c>
      <c r="I286" s="11" t="s">
        <v>10</v>
      </c>
      <c r="J286" t="s">
        <v>11</v>
      </c>
      <c r="K286" t="s">
        <v>12</v>
      </c>
      <c r="L286" t="s">
        <v>13</v>
      </c>
      <c r="M286" s="3">
        <v>113274914.75</v>
      </c>
      <c r="N286" t="s">
        <v>14</v>
      </c>
      <c r="O286" s="6">
        <v>43252</v>
      </c>
      <c r="P286" s="6">
        <v>45077</v>
      </c>
      <c r="U286" t="s">
        <v>1665</v>
      </c>
    </row>
    <row r="287" spans="1:21">
      <c r="A287" t="s">
        <v>4</v>
      </c>
      <c r="B287" t="s">
        <v>42</v>
      </c>
      <c r="C287" s="12" t="s">
        <v>104</v>
      </c>
      <c r="D287" t="str">
        <f t="shared" si="6"/>
        <v>Zentralinstitut Fuer Seelische Gesundheit</v>
      </c>
      <c r="F287" t="s">
        <v>7</v>
      </c>
      <c r="G287" t="s">
        <v>8</v>
      </c>
      <c r="H287" t="s">
        <v>9</v>
      </c>
      <c r="I287" s="11" t="s">
        <v>10</v>
      </c>
      <c r="J287" t="s">
        <v>11</v>
      </c>
      <c r="K287" t="s">
        <v>12</v>
      </c>
      <c r="L287" t="s">
        <v>13</v>
      </c>
      <c r="M287" s="3">
        <v>113274914.75</v>
      </c>
      <c r="N287" t="s">
        <v>14</v>
      </c>
      <c r="O287" s="6">
        <v>43252</v>
      </c>
      <c r="P287" s="6">
        <v>45077</v>
      </c>
      <c r="U287" t="s">
        <v>1665</v>
      </c>
    </row>
    <row r="288" spans="1:21">
      <c r="A288" t="s">
        <v>629</v>
      </c>
      <c r="B288" t="s">
        <v>1231</v>
      </c>
      <c r="C288" t="s">
        <v>1232</v>
      </c>
      <c r="D288" t="str">
        <f t="shared" si="6"/>
        <v>Université Des Sciences, Des Techniques Et Des Technologies De Bamako</v>
      </c>
      <c r="F288" t="s">
        <v>631</v>
      </c>
      <c r="G288" t="s">
        <v>8</v>
      </c>
      <c r="H288" t="s">
        <v>632</v>
      </c>
      <c r="I288" t="s">
        <v>633</v>
      </c>
      <c r="J288" t="s">
        <v>68</v>
      </c>
      <c r="M288" s="3">
        <v>2250000</v>
      </c>
      <c r="N288" t="s">
        <v>14</v>
      </c>
      <c r="O288" s="6">
        <v>43922</v>
      </c>
      <c r="P288" s="6">
        <v>45352</v>
      </c>
      <c r="U288" t="s">
        <v>1666</v>
      </c>
    </row>
    <row r="289" spans="1:22">
      <c r="A289" t="s">
        <v>629</v>
      </c>
      <c r="B289" t="s">
        <v>636</v>
      </c>
      <c r="C289" t="s">
        <v>630</v>
      </c>
      <c r="D289" t="str">
        <f t="shared" si="6"/>
        <v>Swiss Centre For Scientific Research</v>
      </c>
      <c r="F289" t="s">
        <v>631</v>
      </c>
      <c r="G289" t="s">
        <v>8</v>
      </c>
      <c r="H289" t="s">
        <v>632</v>
      </c>
      <c r="I289" t="s">
        <v>633</v>
      </c>
      <c r="J289" t="s">
        <v>68</v>
      </c>
      <c r="M289" s="3">
        <v>2250000</v>
      </c>
      <c r="N289" t="s">
        <v>14</v>
      </c>
      <c r="O289" s="6">
        <v>43922</v>
      </c>
      <c r="P289" s="6">
        <v>45352</v>
      </c>
      <c r="U289" t="s">
        <v>1666</v>
      </c>
    </row>
    <row r="290" spans="1:22">
      <c r="A290" t="s">
        <v>629</v>
      </c>
      <c r="B290" t="s">
        <v>636</v>
      </c>
      <c r="C290" t="s">
        <v>635</v>
      </c>
      <c r="D290" t="str">
        <f t="shared" si="6"/>
        <v>Ministère De Resources Animales Et Halieutiques</v>
      </c>
      <c r="F290" t="s">
        <v>631</v>
      </c>
      <c r="G290" t="s">
        <v>8</v>
      </c>
      <c r="H290" t="s">
        <v>632</v>
      </c>
      <c r="I290" t="s">
        <v>633</v>
      </c>
      <c r="J290" t="s">
        <v>68</v>
      </c>
      <c r="M290" s="3">
        <v>2250000</v>
      </c>
      <c r="N290" t="s">
        <v>14</v>
      </c>
      <c r="O290" s="6">
        <v>43922</v>
      </c>
      <c r="P290" s="6">
        <v>45352</v>
      </c>
      <c r="U290" t="s">
        <v>1666</v>
      </c>
      <c r="V290" s="17" t="s">
        <v>418</v>
      </c>
    </row>
    <row r="291" spans="1:22">
      <c r="A291" t="s">
        <v>629</v>
      </c>
      <c r="B291" t="s">
        <v>1231</v>
      </c>
      <c r="C291" t="s">
        <v>1233</v>
      </c>
      <c r="D291" t="str">
        <f t="shared" si="6"/>
        <v>Laboratoire Central Vétérinaire</v>
      </c>
      <c r="F291" t="s">
        <v>631</v>
      </c>
      <c r="G291" t="s">
        <v>8</v>
      </c>
      <c r="H291" t="s">
        <v>632</v>
      </c>
      <c r="I291" t="s">
        <v>633</v>
      </c>
      <c r="J291" t="s">
        <v>68</v>
      </c>
      <c r="M291" s="3">
        <v>2250000</v>
      </c>
      <c r="N291" t="s">
        <v>14</v>
      </c>
      <c r="O291" s="6">
        <v>43922</v>
      </c>
      <c r="P291" s="6">
        <v>45352</v>
      </c>
      <c r="U291" t="s">
        <v>1666</v>
      </c>
    </row>
    <row r="292" spans="1:22">
      <c r="A292" t="s">
        <v>629</v>
      </c>
      <c r="B292" t="s">
        <v>636</v>
      </c>
      <c r="C292" t="s">
        <v>634</v>
      </c>
      <c r="D292" t="str">
        <f t="shared" si="6"/>
        <v>Institut National D'Hygiène Publique</v>
      </c>
      <c r="F292" t="s">
        <v>631</v>
      </c>
      <c r="G292" t="s">
        <v>8</v>
      </c>
      <c r="H292" t="s">
        <v>632</v>
      </c>
      <c r="I292" t="s">
        <v>633</v>
      </c>
      <c r="J292" t="s">
        <v>68</v>
      </c>
      <c r="M292" s="3">
        <v>2250000</v>
      </c>
      <c r="N292" t="s">
        <v>14</v>
      </c>
      <c r="O292" s="6">
        <v>43922</v>
      </c>
      <c r="P292" s="6">
        <v>45352</v>
      </c>
      <c r="U292" t="s">
        <v>1666</v>
      </c>
    </row>
    <row r="293" spans="1:22">
      <c r="A293" t="s">
        <v>629</v>
      </c>
      <c r="B293" t="s">
        <v>1569</v>
      </c>
      <c r="C293" t="s">
        <v>1571</v>
      </c>
      <c r="D293" t="str">
        <f t="shared" si="6"/>
        <v>Health Information Traceability</v>
      </c>
      <c r="F293" t="s">
        <v>631</v>
      </c>
      <c r="G293" t="s">
        <v>8</v>
      </c>
      <c r="H293" t="s">
        <v>632</v>
      </c>
      <c r="I293" t="s">
        <v>633</v>
      </c>
      <c r="J293" t="s">
        <v>68</v>
      </c>
      <c r="M293" s="3">
        <v>2250000</v>
      </c>
      <c r="N293" t="s">
        <v>14</v>
      </c>
      <c r="O293" s="6">
        <v>43922</v>
      </c>
      <c r="P293" s="6">
        <v>45352</v>
      </c>
      <c r="U293" t="s">
        <v>1666</v>
      </c>
    </row>
    <row r="294" spans="1:22">
      <c r="A294" t="s">
        <v>629</v>
      </c>
      <c r="B294" t="s">
        <v>803</v>
      </c>
      <c r="C294" s="28" t="s">
        <v>1638</v>
      </c>
      <c r="D294" t="str">
        <f t="shared" si="6"/>
        <v>Institut Pasteur (Paris)</v>
      </c>
      <c r="E294" t="s">
        <v>822</v>
      </c>
      <c r="F294" t="s">
        <v>631</v>
      </c>
      <c r="G294" t="s">
        <v>8</v>
      </c>
      <c r="H294" t="s">
        <v>632</v>
      </c>
      <c r="I294" t="s">
        <v>633</v>
      </c>
      <c r="J294" t="s">
        <v>68</v>
      </c>
      <c r="M294" s="3">
        <v>2250000</v>
      </c>
      <c r="N294" t="s">
        <v>14</v>
      </c>
      <c r="O294" s="6">
        <v>43922</v>
      </c>
      <c r="P294" s="6">
        <v>45352</v>
      </c>
      <c r="S294" t="s">
        <v>79</v>
      </c>
      <c r="U294" t="s">
        <v>1666</v>
      </c>
    </row>
    <row r="295" spans="1:22">
      <c r="A295" t="s">
        <v>629</v>
      </c>
      <c r="B295" t="s">
        <v>1569</v>
      </c>
      <c r="C295" t="s">
        <v>1570</v>
      </c>
      <c r="D295" t="str">
        <f t="shared" si="6"/>
        <v>Swiss Tropical And Public Health Institute*</v>
      </c>
      <c r="F295" t="s">
        <v>631</v>
      </c>
      <c r="G295" t="s">
        <v>8</v>
      </c>
      <c r="H295" t="s">
        <v>632</v>
      </c>
      <c r="I295" t="s">
        <v>633</v>
      </c>
      <c r="J295" t="s">
        <v>68</v>
      </c>
      <c r="M295" s="3">
        <v>2250000</v>
      </c>
      <c r="N295" t="s">
        <v>14</v>
      </c>
      <c r="O295" s="6">
        <v>43922</v>
      </c>
      <c r="P295" s="6">
        <v>45352</v>
      </c>
      <c r="U295" t="s">
        <v>1666</v>
      </c>
    </row>
    <row r="296" spans="1:22">
      <c r="A296" t="s">
        <v>421</v>
      </c>
      <c r="B296" t="s">
        <v>419</v>
      </c>
      <c r="C296" s="11" t="s">
        <v>422</v>
      </c>
      <c r="D296" t="str">
        <f t="shared" si="6"/>
        <v>University Of Vienna</v>
      </c>
      <c r="F296" s="11" t="s">
        <v>857</v>
      </c>
      <c r="G296" t="s">
        <v>8</v>
      </c>
      <c r="H296" t="s">
        <v>68</v>
      </c>
      <c r="I296" t="s">
        <v>423</v>
      </c>
      <c r="M296" s="3">
        <v>370258</v>
      </c>
      <c r="N296" s="11" t="s">
        <v>424</v>
      </c>
      <c r="O296" s="6">
        <v>43497</v>
      </c>
      <c r="P296" s="6">
        <v>44593</v>
      </c>
      <c r="T296" t="s">
        <v>425</v>
      </c>
      <c r="U296" t="s">
        <v>1667</v>
      </c>
    </row>
    <row r="297" spans="1:22">
      <c r="A297" t="s">
        <v>421</v>
      </c>
      <c r="B297" t="s">
        <v>803</v>
      </c>
      <c r="C297" s="28" t="s">
        <v>1638</v>
      </c>
      <c r="D297" t="str">
        <f t="shared" si="6"/>
        <v>Institut Pasteur (Paris)</v>
      </c>
      <c r="E297" t="s">
        <v>856</v>
      </c>
      <c r="F297" t="s">
        <v>857</v>
      </c>
      <c r="G297" t="s">
        <v>8</v>
      </c>
      <c r="H297" t="s">
        <v>68</v>
      </c>
      <c r="I297" t="s">
        <v>423</v>
      </c>
      <c r="M297" s="3">
        <v>370258</v>
      </c>
      <c r="N297" t="s">
        <v>424</v>
      </c>
      <c r="O297" s="6">
        <v>43497</v>
      </c>
      <c r="P297" s="6">
        <v>44593</v>
      </c>
      <c r="T297" t="s">
        <v>425</v>
      </c>
      <c r="U297" t="s">
        <v>1667</v>
      </c>
    </row>
    <row r="298" spans="1:22">
      <c r="A298" t="s">
        <v>421</v>
      </c>
      <c r="B298" t="s">
        <v>734</v>
      </c>
      <c r="C298" s="11" t="s">
        <v>745</v>
      </c>
      <c r="D298" t="str">
        <f t="shared" si="6"/>
        <v>University Of Massachusetts Medical School</v>
      </c>
      <c r="F298" s="11" t="s">
        <v>857</v>
      </c>
      <c r="G298" t="s">
        <v>8</v>
      </c>
      <c r="H298" t="s">
        <v>68</v>
      </c>
      <c r="I298" t="s">
        <v>423</v>
      </c>
      <c r="M298" s="3">
        <v>370258</v>
      </c>
      <c r="N298" s="11" t="s">
        <v>424</v>
      </c>
      <c r="O298" s="6">
        <v>43497</v>
      </c>
      <c r="P298" s="6">
        <v>44593</v>
      </c>
      <c r="S298" t="s">
        <v>79</v>
      </c>
      <c r="T298" t="s">
        <v>425</v>
      </c>
      <c r="U298" t="s">
        <v>1667</v>
      </c>
    </row>
    <row r="299" spans="1:22" ht="15.5">
      <c r="A299" s="12" t="s">
        <v>230</v>
      </c>
      <c r="B299" t="s">
        <v>42</v>
      </c>
      <c r="C299" s="39" t="s">
        <v>235</v>
      </c>
      <c r="D299" t="str">
        <f t="shared" si="6"/>
        <v>Bayer Aktiengesellschaft</v>
      </c>
      <c r="F299" t="s">
        <v>231</v>
      </c>
      <c r="G299" t="s">
        <v>8</v>
      </c>
      <c r="H299" s="8" t="s">
        <v>232</v>
      </c>
      <c r="I299" s="8" t="s">
        <v>101</v>
      </c>
      <c r="J299" t="s">
        <v>11</v>
      </c>
      <c r="M299" s="3">
        <v>32319825</v>
      </c>
      <c r="N299" t="s">
        <v>14</v>
      </c>
      <c r="O299" s="6">
        <v>44228</v>
      </c>
      <c r="P299" s="6">
        <v>46418</v>
      </c>
      <c r="U299" t="s">
        <v>1668</v>
      </c>
    </row>
    <row r="300" spans="1:22" ht="15.5">
      <c r="A300" s="12" t="s">
        <v>230</v>
      </c>
      <c r="B300" t="s">
        <v>1151</v>
      </c>
      <c r="C300" s="39" t="s">
        <v>1199</v>
      </c>
      <c r="D300" t="str">
        <f t="shared" si="6"/>
        <v>Azienda Ospedaliera Per L Emergenza Cannizzaro</v>
      </c>
      <c r="F300" t="s">
        <v>231</v>
      </c>
      <c r="G300" t="s">
        <v>8</v>
      </c>
      <c r="H300" s="8" t="s">
        <v>232</v>
      </c>
      <c r="I300" s="8" t="s">
        <v>101</v>
      </c>
      <c r="J300" t="s">
        <v>11</v>
      </c>
      <c r="M300" s="3">
        <v>32319825</v>
      </c>
      <c r="N300" t="s">
        <v>14</v>
      </c>
      <c r="O300" s="6">
        <v>44228</v>
      </c>
      <c r="P300" s="6">
        <v>46418</v>
      </c>
      <c r="U300" t="s">
        <v>1668</v>
      </c>
    </row>
    <row r="301" spans="1:22" ht="15.5">
      <c r="A301" s="12" t="s">
        <v>230</v>
      </c>
      <c r="B301" t="s">
        <v>450</v>
      </c>
      <c r="C301" s="39" t="s">
        <v>480</v>
      </c>
      <c r="D301" t="str">
        <f t="shared" si="6"/>
        <v>Cytomine</v>
      </c>
      <c r="F301" t="s">
        <v>231</v>
      </c>
      <c r="G301" t="s">
        <v>8</v>
      </c>
      <c r="H301" s="8" t="s">
        <v>232</v>
      </c>
      <c r="I301" s="8" t="s">
        <v>101</v>
      </c>
      <c r="J301" t="s">
        <v>11</v>
      </c>
      <c r="M301" s="3">
        <v>32319825</v>
      </c>
      <c r="N301" t="s">
        <v>14</v>
      </c>
      <c r="O301" s="6">
        <v>44228</v>
      </c>
      <c r="P301" s="6">
        <v>46418</v>
      </c>
      <c r="U301" t="s">
        <v>1668</v>
      </c>
    </row>
    <row r="302" spans="1:22" ht="15.5">
      <c r="A302" s="12" t="s">
        <v>230</v>
      </c>
      <c r="B302" t="s">
        <v>42</v>
      </c>
      <c r="C302" s="39" t="s">
        <v>236</v>
      </c>
      <c r="D302" t="str">
        <f t="shared" si="6"/>
        <v>Boehringer Ingelheim Internationalgmbh</v>
      </c>
      <c r="F302" t="s">
        <v>231</v>
      </c>
      <c r="G302" t="s">
        <v>8</v>
      </c>
      <c r="H302" s="8" t="s">
        <v>232</v>
      </c>
      <c r="I302" s="8" t="s">
        <v>101</v>
      </c>
      <c r="J302" t="s">
        <v>11</v>
      </c>
      <c r="M302" s="3">
        <v>32319825</v>
      </c>
      <c r="N302" t="s">
        <v>14</v>
      </c>
      <c r="O302" s="6">
        <v>44228</v>
      </c>
      <c r="P302" s="6">
        <v>46418</v>
      </c>
      <c r="U302" t="s">
        <v>1668</v>
      </c>
    </row>
    <row r="303" spans="1:22" ht="15.5">
      <c r="A303" s="12" t="s">
        <v>230</v>
      </c>
      <c r="B303" t="s">
        <v>450</v>
      </c>
      <c r="C303" s="39" t="s">
        <v>479</v>
      </c>
      <c r="D303" t="str">
        <f t="shared" si="6"/>
        <v>European Society Of Pathology</v>
      </c>
      <c r="F303" t="s">
        <v>231</v>
      </c>
      <c r="G303" t="s">
        <v>8</v>
      </c>
      <c r="H303" s="8" t="s">
        <v>232</v>
      </c>
      <c r="I303" s="8" t="s">
        <v>101</v>
      </c>
      <c r="J303" t="s">
        <v>11</v>
      </c>
      <c r="M303" s="3">
        <v>32319825</v>
      </c>
      <c r="N303" t="s">
        <v>14</v>
      </c>
      <c r="O303" s="6">
        <v>44228</v>
      </c>
      <c r="P303" s="6">
        <v>46418</v>
      </c>
      <c r="U303" t="s">
        <v>1668</v>
      </c>
    </row>
    <row r="304" spans="1:22" ht="15.5">
      <c r="A304" s="12" t="s">
        <v>230</v>
      </c>
      <c r="B304" s="50" t="s">
        <v>1131</v>
      </c>
      <c r="C304" s="39" t="s">
        <v>1135</v>
      </c>
      <c r="D304" t="str">
        <f t="shared" si="6"/>
        <v>Deciphex Limited</v>
      </c>
      <c r="F304" t="s">
        <v>231</v>
      </c>
      <c r="G304" t="s">
        <v>8</v>
      </c>
      <c r="H304" s="8" t="s">
        <v>232</v>
      </c>
      <c r="I304" s="8" t="s">
        <v>101</v>
      </c>
      <c r="J304" t="s">
        <v>11</v>
      </c>
      <c r="M304" s="3">
        <v>32319825</v>
      </c>
      <c r="N304" t="s">
        <v>14</v>
      </c>
      <c r="O304" s="6">
        <v>44228</v>
      </c>
      <c r="P304" s="6">
        <v>46418</v>
      </c>
      <c r="U304" t="s">
        <v>1668</v>
      </c>
    </row>
    <row r="305" spans="1:21" ht="15.5">
      <c r="A305" s="12" t="s">
        <v>230</v>
      </c>
      <c r="B305" t="s">
        <v>450</v>
      </c>
      <c r="C305" s="39" t="s">
        <v>459</v>
      </c>
      <c r="D305" t="str">
        <f t="shared" si="6"/>
        <v>Janssen Pharmaceutica Nv</v>
      </c>
      <c r="F305" t="s">
        <v>231</v>
      </c>
      <c r="G305" t="s">
        <v>8</v>
      </c>
      <c r="H305" s="8" t="s">
        <v>232</v>
      </c>
      <c r="I305" s="8" t="s">
        <v>101</v>
      </c>
      <c r="J305" t="s">
        <v>11</v>
      </c>
      <c r="M305" s="3">
        <v>32319825</v>
      </c>
      <c r="N305" t="s">
        <v>14</v>
      </c>
      <c r="O305" s="6">
        <v>44228</v>
      </c>
      <c r="P305" s="6">
        <v>46418</v>
      </c>
      <c r="U305" t="s">
        <v>1668</v>
      </c>
    </row>
    <row r="306" spans="1:21" ht="15.5">
      <c r="A306" s="12" t="s">
        <v>230</v>
      </c>
      <c r="B306" t="s">
        <v>419</v>
      </c>
      <c r="C306" s="39" t="s">
        <v>436</v>
      </c>
      <c r="D306" t="str">
        <f t="shared" si="6"/>
        <v>Medizinische Universitat Graz</v>
      </c>
      <c r="F306" t="s">
        <v>231</v>
      </c>
      <c r="G306" t="s">
        <v>8</v>
      </c>
      <c r="H306" s="8" t="s">
        <v>232</v>
      </c>
      <c r="I306" s="8" t="s">
        <v>101</v>
      </c>
      <c r="J306" t="s">
        <v>11</v>
      </c>
      <c r="M306" s="3">
        <v>32319825</v>
      </c>
      <c r="N306" t="s">
        <v>14</v>
      </c>
      <c r="O306" s="6">
        <v>44228</v>
      </c>
      <c r="P306" s="6">
        <v>46418</v>
      </c>
      <c r="U306" t="s">
        <v>1668</v>
      </c>
    </row>
    <row r="307" spans="1:21" ht="15.5">
      <c r="A307" s="12" t="s">
        <v>230</v>
      </c>
      <c r="B307" t="s">
        <v>419</v>
      </c>
      <c r="C307" s="39" t="s">
        <v>430</v>
      </c>
      <c r="D307" t="str">
        <f t="shared" si="6"/>
        <v>Medizinische Universitaet Wien</v>
      </c>
      <c r="F307" t="s">
        <v>231</v>
      </c>
      <c r="G307" t="s">
        <v>8</v>
      </c>
      <c r="H307" s="8" t="s">
        <v>232</v>
      </c>
      <c r="I307" s="8" t="s">
        <v>101</v>
      </c>
      <c r="J307" t="s">
        <v>11</v>
      </c>
      <c r="M307" s="3">
        <v>32319825</v>
      </c>
      <c r="N307" t="s">
        <v>14</v>
      </c>
      <c r="O307" s="6">
        <v>44228</v>
      </c>
      <c r="P307" s="6">
        <v>46418</v>
      </c>
      <c r="U307" t="s">
        <v>1668</v>
      </c>
    </row>
    <row r="308" spans="1:21" ht="15.5">
      <c r="A308" s="12" t="s">
        <v>230</v>
      </c>
      <c r="B308" t="s">
        <v>42</v>
      </c>
      <c r="C308" s="39" t="s">
        <v>233</v>
      </c>
      <c r="D308" t="str">
        <f t="shared" si="6"/>
        <v>Din Deutsches Institut Fuer Normung E.V.</v>
      </c>
      <c r="F308" t="s">
        <v>231</v>
      </c>
      <c r="G308" t="s">
        <v>8</v>
      </c>
      <c r="H308" s="8" t="s">
        <v>232</v>
      </c>
      <c r="I308" s="8" t="s">
        <v>101</v>
      </c>
      <c r="J308" t="s">
        <v>11</v>
      </c>
      <c r="M308" s="3">
        <v>32319825</v>
      </c>
      <c r="N308" t="s">
        <v>14</v>
      </c>
      <c r="O308" s="6">
        <v>44228</v>
      </c>
      <c r="P308" s="6">
        <v>46418</v>
      </c>
      <c r="U308" t="s">
        <v>1668</v>
      </c>
    </row>
    <row r="309" spans="1:21" ht="15.5">
      <c r="A309" s="12" t="s">
        <v>230</v>
      </c>
      <c r="B309" t="s">
        <v>1569</v>
      </c>
      <c r="C309" s="39" t="s">
        <v>1577</v>
      </c>
      <c r="D309" t="str">
        <f t="shared" si="6"/>
        <v>F. Hoffmann-La Roche Ag</v>
      </c>
      <c r="F309" t="s">
        <v>231</v>
      </c>
      <c r="G309" t="s">
        <v>8</v>
      </c>
      <c r="H309" s="8" t="s">
        <v>232</v>
      </c>
      <c r="I309" s="8" t="s">
        <v>101</v>
      </c>
      <c r="J309" t="s">
        <v>11</v>
      </c>
      <c r="M309" s="3">
        <v>32319825</v>
      </c>
      <c r="N309" t="s">
        <v>14</v>
      </c>
      <c r="O309" s="6">
        <v>44228</v>
      </c>
      <c r="P309" s="6">
        <v>46418</v>
      </c>
      <c r="U309" t="s">
        <v>1668</v>
      </c>
    </row>
    <row r="310" spans="1:21" ht="15.5">
      <c r="A310" s="12" t="s">
        <v>230</v>
      </c>
      <c r="B310" t="s">
        <v>419</v>
      </c>
      <c r="C310" s="39" t="s">
        <v>437</v>
      </c>
      <c r="D310" t="str">
        <f t="shared" si="6"/>
        <v>Biobanks And Biomolecular Resources Research Infrastructure Consortium (Bbmri-Eric)</v>
      </c>
      <c r="F310" t="s">
        <v>231</v>
      </c>
      <c r="G310" t="s">
        <v>8</v>
      </c>
      <c r="H310" s="8" t="s">
        <v>232</v>
      </c>
      <c r="I310" s="8" t="s">
        <v>101</v>
      </c>
      <c r="J310" t="s">
        <v>11</v>
      </c>
      <c r="M310" s="3">
        <v>32319825</v>
      </c>
      <c r="N310" t="s">
        <v>14</v>
      </c>
      <c r="O310" s="6">
        <v>44228</v>
      </c>
      <c r="P310" s="6">
        <v>46418</v>
      </c>
      <c r="U310" t="s">
        <v>1668</v>
      </c>
    </row>
    <row r="311" spans="1:21">
      <c r="A311" s="12" t="s">
        <v>230</v>
      </c>
      <c r="B311" t="s">
        <v>774</v>
      </c>
      <c r="C311" s="32" t="s">
        <v>775</v>
      </c>
      <c r="D311" t="str">
        <f t="shared" si="6"/>
        <v>Csc-It Center For Science Ltd</v>
      </c>
      <c r="F311" t="s">
        <v>231</v>
      </c>
      <c r="G311" t="s">
        <v>8</v>
      </c>
      <c r="H311" s="8" t="s">
        <v>232</v>
      </c>
      <c r="I311" s="8" t="s">
        <v>101</v>
      </c>
      <c r="J311" t="s">
        <v>11</v>
      </c>
      <c r="M311" s="3">
        <v>32319825</v>
      </c>
      <c r="N311" t="s">
        <v>14</v>
      </c>
      <c r="O311" s="6">
        <v>44228</v>
      </c>
      <c r="P311" s="6">
        <v>46418</v>
      </c>
      <c r="U311" t="s">
        <v>1668</v>
      </c>
    </row>
    <row r="312" spans="1:21" ht="15.5">
      <c r="A312" s="12" t="s">
        <v>230</v>
      </c>
      <c r="B312" t="s">
        <v>803</v>
      </c>
      <c r="C312" s="39" t="s">
        <v>935</v>
      </c>
      <c r="D312" t="str">
        <f t="shared" si="6"/>
        <v>Institut De Recherches Internationales Servier Iris</v>
      </c>
      <c r="F312" t="s">
        <v>231</v>
      </c>
      <c r="G312" t="s">
        <v>8</v>
      </c>
      <c r="H312" s="8" t="s">
        <v>232</v>
      </c>
      <c r="I312" s="8" t="s">
        <v>101</v>
      </c>
      <c r="J312" t="s">
        <v>11</v>
      </c>
      <c r="M312" s="3">
        <v>32319825</v>
      </c>
      <c r="N312" t="s">
        <v>14</v>
      </c>
      <c r="O312" s="6">
        <v>44228</v>
      </c>
      <c r="P312" s="6">
        <v>46418</v>
      </c>
      <c r="U312" t="s">
        <v>1668</v>
      </c>
    </row>
    <row r="313" spans="1:21" ht="15.5">
      <c r="A313" s="12" t="s">
        <v>230</v>
      </c>
      <c r="B313" t="s">
        <v>774</v>
      </c>
      <c r="C313" s="39" t="s">
        <v>782</v>
      </c>
      <c r="D313" t="str">
        <f t="shared" si="6"/>
        <v>Helsingin Ja Uudenmaan Sairaanhoitopiirin Kuntayhtymä</v>
      </c>
      <c r="F313" t="s">
        <v>231</v>
      </c>
      <c r="G313" t="s">
        <v>8</v>
      </c>
      <c r="H313" s="8" t="s">
        <v>232</v>
      </c>
      <c r="I313" s="8" t="s">
        <v>101</v>
      </c>
      <c r="J313" t="s">
        <v>11</v>
      </c>
      <c r="M313" s="3">
        <v>32319825</v>
      </c>
      <c r="N313" t="s">
        <v>14</v>
      </c>
      <c r="O313" s="6">
        <v>44228</v>
      </c>
      <c r="P313" s="6">
        <v>46418</v>
      </c>
      <c r="U313" t="s">
        <v>1668</v>
      </c>
    </row>
    <row r="314" spans="1:21" ht="15.5">
      <c r="A314" s="12" t="s">
        <v>230</v>
      </c>
      <c r="B314" t="s">
        <v>645</v>
      </c>
      <c r="C314" s="39" t="s">
        <v>659</v>
      </c>
      <c r="D314" t="str">
        <f t="shared" si="6"/>
        <v>Novo Nordisk A/S</v>
      </c>
      <c r="F314" t="s">
        <v>231</v>
      </c>
      <c r="G314" t="s">
        <v>8</v>
      </c>
      <c r="H314" s="8" t="s">
        <v>232</v>
      </c>
      <c r="I314" s="8" t="s">
        <v>101</v>
      </c>
      <c r="J314" t="s">
        <v>11</v>
      </c>
      <c r="M314" s="3">
        <v>32319825</v>
      </c>
      <c r="N314" t="s">
        <v>14</v>
      </c>
      <c r="O314" s="6">
        <v>44228</v>
      </c>
      <c r="P314" s="6">
        <v>46418</v>
      </c>
      <c r="U314" t="s">
        <v>1668</v>
      </c>
    </row>
    <row r="315" spans="1:21" ht="15.5">
      <c r="A315" s="12" t="s">
        <v>230</v>
      </c>
      <c r="B315" t="s">
        <v>1569</v>
      </c>
      <c r="C315" s="39" t="s">
        <v>1594</v>
      </c>
      <c r="D315" t="str">
        <f t="shared" si="6"/>
        <v>Haute Ecole Specialisee De Suisse Occidentale</v>
      </c>
      <c r="F315" t="s">
        <v>231</v>
      </c>
      <c r="G315" t="s">
        <v>8</v>
      </c>
      <c r="H315" s="8" t="s">
        <v>232</v>
      </c>
      <c r="I315" s="8" t="s">
        <v>101</v>
      </c>
      <c r="J315" t="s">
        <v>11</v>
      </c>
      <c r="M315" s="3">
        <v>32319825</v>
      </c>
      <c r="N315" t="s">
        <v>14</v>
      </c>
      <c r="O315" s="6">
        <v>44228</v>
      </c>
      <c r="P315" s="6">
        <v>46418</v>
      </c>
      <c r="U315" t="s">
        <v>1668</v>
      </c>
    </row>
    <row r="316" spans="1:21" ht="15.5">
      <c r="A316" s="12" t="s">
        <v>230</v>
      </c>
      <c r="B316" t="s">
        <v>42</v>
      </c>
      <c r="C316" s="39" t="s">
        <v>137</v>
      </c>
      <c r="D316" t="str">
        <f t="shared" si="6"/>
        <v>Fraunhofer Gesellschaft Zur Foerderung Der Angewandten Forschung E.V.</v>
      </c>
      <c r="F316" t="s">
        <v>231</v>
      </c>
      <c r="G316" t="s">
        <v>8</v>
      </c>
      <c r="H316" s="8" t="s">
        <v>232</v>
      </c>
      <c r="I316" s="8" t="s">
        <v>101</v>
      </c>
      <c r="J316" t="s">
        <v>11</v>
      </c>
      <c r="M316" s="3">
        <v>32319825</v>
      </c>
      <c r="N316" t="s">
        <v>14</v>
      </c>
      <c r="O316" s="6">
        <v>44228</v>
      </c>
      <c r="P316" s="6">
        <v>46418</v>
      </c>
      <c r="U316" t="s">
        <v>1668</v>
      </c>
    </row>
    <row r="317" spans="1:21" ht="15.5">
      <c r="A317" s="12" t="s">
        <v>230</v>
      </c>
      <c r="B317" t="s">
        <v>1397</v>
      </c>
      <c r="C317" s="39" t="s">
        <v>1485</v>
      </c>
      <c r="D317" t="str">
        <f t="shared" si="6"/>
        <v>Pfizer Limited</v>
      </c>
      <c r="F317" t="s">
        <v>231</v>
      </c>
      <c r="G317" t="s">
        <v>8</v>
      </c>
      <c r="H317" s="8" t="s">
        <v>232</v>
      </c>
      <c r="I317" s="8" t="s">
        <v>101</v>
      </c>
      <c r="J317" t="s">
        <v>11</v>
      </c>
      <c r="M317" s="3">
        <v>32319825</v>
      </c>
      <c r="N317" t="s">
        <v>14</v>
      </c>
      <c r="O317" s="6">
        <v>44228</v>
      </c>
      <c r="P317" s="6">
        <v>46418</v>
      </c>
      <c r="U317" t="s">
        <v>1668</v>
      </c>
    </row>
    <row r="318" spans="1:21" ht="15.5">
      <c r="A318" s="12" t="s">
        <v>230</v>
      </c>
      <c r="B318" t="s">
        <v>450</v>
      </c>
      <c r="C318" s="39" t="s">
        <v>478</v>
      </c>
      <c r="D318" t="str">
        <f t="shared" si="6"/>
        <v>The European Institute For Innovation Through Health Data</v>
      </c>
      <c r="F318" t="s">
        <v>231</v>
      </c>
      <c r="G318" t="s">
        <v>8</v>
      </c>
      <c r="H318" s="8" t="s">
        <v>232</v>
      </c>
      <c r="I318" s="8" t="s">
        <v>101</v>
      </c>
      <c r="J318" t="s">
        <v>11</v>
      </c>
      <c r="M318" s="3">
        <v>32319825</v>
      </c>
      <c r="N318" t="s">
        <v>14</v>
      </c>
      <c r="O318" s="6">
        <v>44228</v>
      </c>
      <c r="P318" s="6">
        <v>46418</v>
      </c>
      <c r="U318" t="s">
        <v>1668</v>
      </c>
    </row>
    <row r="319" spans="1:21" ht="15.5">
      <c r="A319" s="12" t="s">
        <v>230</v>
      </c>
      <c r="B319" t="s">
        <v>450</v>
      </c>
      <c r="C319" s="39" t="s">
        <v>481</v>
      </c>
      <c r="D319" t="str">
        <f t="shared" si="6"/>
        <v>Time.Lex</v>
      </c>
      <c r="F319" t="s">
        <v>231</v>
      </c>
      <c r="G319" t="s">
        <v>8</v>
      </c>
      <c r="H319" s="8" t="s">
        <v>232</v>
      </c>
      <c r="I319" s="8" t="s">
        <v>101</v>
      </c>
      <c r="J319" t="s">
        <v>11</v>
      </c>
      <c r="M319" s="3">
        <v>32319825</v>
      </c>
      <c r="N319" t="s">
        <v>14</v>
      </c>
      <c r="O319" s="6">
        <v>44228</v>
      </c>
      <c r="P319" s="6">
        <v>46418</v>
      </c>
      <c r="U319" t="s">
        <v>1668</v>
      </c>
    </row>
    <row r="320" spans="1:21" ht="15.5">
      <c r="A320" s="12" t="s">
        <v>230</v>
      </c>
      <c r="B320" t="s">
        <v>734</v>
      </c>
      <c r="C320" s="39" t="s">
        <v>763</v>
      </c>
      <c r="D320" t="str">
        <f t="shared" si="6"/>
        <v>Digital Pathology Association Inc</v>
      </c>
      <c r="F320" t="s">
        <v>231</v>
      </c>
      <c r="G320" t="s">
        <v>8</v>
      </c>
      <c r="H320" s="8" t="s">
        <v>232</v>
      </c>
      <c r="I320" s="8" t="s">
        <v>101</v>
      </c>
      <c r="J320" t="s">
        <v>11</v>
      </c>
      <c r="M320" s="3">
        <v>32319825</v>
      </c>
      <c r="N320" t="s">
        <v>14</v>
      </c>
      <c r="O320" s="6">
        <v>44228</v>
      </c>
      <c r="P320" s="6">
        <v>46418</v>
      </c>
      <c r="U320" t="s">
        <v>1668</v>
      </c>
    </row>
    <row r="321" spans="1:22" ht="15.5">
      <c r="A321" s="12" t="s">
        <v>230</v>
      </c>
      <c r="B321" t="s">
        <v>1275</v>
      </c>
      <c r="C321" s="39" t="s">
        <v>1327</v>
      </c>
      <c r="D321" t="str">
        <f t="shared" si="6"/>
        <v>Phit Bv</v>
      </c>
      <c r="F321" t="s">
        <v>231</v>
      </c>
      <c r="G321" t="s">
        <v>8</v>
      </c>
      <c r="H321" s="8" t="s">
        <v>232</v>
      </c>
      <c r="I321" s="8" t="s">
        <v>101</v>
      </c>
      <c r="J321" t="s">
        <v>11</v>
      </c>
      <c r="M321" s="3">
        <v>32319825</v>
      </c>
      <c r="N321" t="s">
        <v>14</v>
      </c>
      <c r="O321" s="6">
        <v>44228</v>
      </c>
      <c r="P321" s="6">
        <v>46418</v>
      </c>
      <c r="U321" t="s">
        <v>1668</v>
      </c>
      <c r="V321" t="s">
        <v>441</v>
      </c>
    </row>
    <row r="322" spans="1:22" ht="15.5">
      <c r="A322" s="12" t="s">
        <v>230</v>
      </c>
      <c r="B322" t="s">
        <v>42</v>
      </c>
      <c r="C322" s="39" t="s">
        <v>234</v>
      </c>
      <c r="D322" t="str">
        <f t="shared" si="6"/>
        <v>Gbg Forschungs Gmbh</v>
      </c>
      <c r="F322" t="s">
        <v>231</v>
      </c>
      <c r="G322" t="s">
        <v>8</v>
      </c>
      <c r="H322" s="8" t="s">
        <v>232</v>
      </c>
      <c r="I322" s="8" t="s">
        <v>101</v>
      </c>
      <c r="J322" t="s">
        <v>11</v>
      </c>
      <c r="M322" s="3">
        <v>32319825</v>
      </c>
      <c r="N322" t="s">
        <v>14</v>
      </c>
      <c r="O322" s="6">
        <v>44228</v>
      </c>
      <c r="P322" s="6">
        <v>46418</v>
      </c>
      <c r="U322" t="s">
        <v>1668</v>
      </c>
    </row>
    <row r="323" spans="1:22">
      <c r="A323" s="12" t="s">
        <v>230</v>
      </c>
      <c r="B323" t="s">
        <v>450</v>
      </c>
      <c r="C323" s="12" t="s">
        <v>461</v>
      </c>
      <c r="D323" t="str">
        <f t="shared" si="6"/>
        <v>Ucb Biopharma Srl</v>
      </c>
      <c r="F323" t="s">
        <v>231</v>
      </c>
      <c r="G323" t="s">
        <v>8</v>
      </c>
      <c r="H323" s="8" t="s">
        <v>232</v>
      </c>
      <c r="I323" s="8" t="s">
        <v>101</v>
      </c>
      <c r="J323" t="s">
        <v>11</v>
      </c>
      <c r="M323" s="3">
        <v>32319825</v>
      </c>
      <c r="N323" t="s">
        <v>14</v>
      </c>
      <c r="O323" s="6">
        <v>44228</v>
      </c>
      <c r="P323" s="6">
        <v>46418</v>
      </c>
      <c r="U323" t="s">
        <v>1668</v>
      </c>
    </row>
    <row r="324" spans="1:22" ht="15.5">
      <c r="A324" s="12" t="s">
        <v>230</v>
      </c>
      <c r="B324" t="s">
        <v>1546</v>
      </c>
      <c r="C324" s="39" t="s">
        <v>1549</v>
      </c>
      <c r="D324" t="str">
        <f t="shared" si="6"/>
        <v>Linkopings Universitet</v>
      </c>
      <c r="F324" t="s">
        <v>231</v>
      </c>
      <c r="G324" t="s">
        <v>8</v>
      </c>
      <c r="H324" s="8" t="s">
        <v>232</v>
      </c>
      <c r="I324" s="8" t="s">
        <v>101</v>
      </c>
      <c r="J324" t="s">
        <v>11</v>
      </c>
      <c r="M324" s="3">
        <v>32319825</v>
      </c>
      <c r="N324" t="s">
        <v>14</v>
      </c>
      <c r="O324" s="6">
        <v>44228</v>
      </c>
      <c r="P324" s="6">
        <v>46418</v>
      </c>
      <c r="U324" t="s">
        <v>1668</v>
      </c>
    </row>
    <row r="325" spans="1:22">
      <c r="A325" s="12" t="s">
        <v>230</v>
      </c>
      <c r="B325" t="s">
        <v>803</v>
      </c>
      <c r="C325" s="28" t="s">
        <v>1638</v>
      </c>
      <c r="D325" t="str">
        <f t="shared" si="6"/>
        <v>Institut Pasteur (Paris)</v>
      </c>
      <c r="F325" t="s">
        <v>231</v>
      </c>
      <c r="G325" t="s">
        <v>8</v>
      </c>
      <c r="H325" s="8" t="s">
        <v>232</v>
      </c>
      <c r="I325" s="8" t="s">
        <v>101</v>
      </c>
      <c r="J325" t="s">
        <v>11</v>
      </c>
      <c r="M325" s="3">
        <v>32319825</v>
      </c>
      <c r="N325" t="s">
        <v>14</v>
      </c>
      <c r="O325" s="6">
        <v>44228</v>
      </c>
      <c r="P325" s="6">
        <v>46418</v>
      </c>
      <c r="U325" t="s">
        <v>1668</v>
      </c>
    </row>
    <row r="326" spans="1:22" ht="15.5">
      <c r="A326" s="12" t="s">
        <v>230</v>
      </c>
      <c r="B326" t="s">
        <v>450</v>
      </c>
      <c r="C326" s="39" t="s">
        <v>463</v>
      </c>
      <c r="D326" t="str">
        <f t="shared" si="6"/>
        <v>Universite De Liege</v>
      </c>
      <c r="F326" t="s">
        <v>231</v>
      </c>
      <c r="G326" t="s">
        <v>8</v>
      </c>
      <c r="H326" s="8" t="s">
        <v>232</v>
      </c>
      <c r="I326" s="8" t="s">
        <v>101</v>
      </c>
      <c r="J326" t="s">
        <v>11</v>
      </c>
      <c r="M326" s="3">
        <v>32319825</v>
      </c>
      <c r="N326" t="s">
        <v>14</v>
      </c>
      <c r="O326" s="6">
        <v>44228</v>
      </c>
      <c r="P326" s="6">
        <v>46418</v>
      </c>
      <c r="U326" t="s">
        <v>1668</v>
      </c>
    </row>
    <row r="327" spans="1:22" ht="15.5">
      <c r="A327" s="12" t="s">
        <v>230</v>
      </c>
      <c r="B327" t="s">
        <v>1397</v>
      </c>
      <c r="C327" s="39" t="s">
        <v>1483</v>
      </c>
      <c r="D327" t="str">
        <f t="shared" si="6"/>
        <v>The Leeds Teaching Hospitals National Health Service Trust</v>
      </c>
      <c r="F327" t="s">
        <v>231</v>
      </c>
      <c r="G327" t="s">
        <v>8</v>
      </c>
      <c r="H327" s="8" t="s">
        <v>232</v>
      </c>
      <c r="I327" s="8" t="s">
        <v>101</v>
      </c>
      <c r="J327" t="s">
        <v>11</v>
      </c>
      <c r="M327" s="3">
        <v>32319825</v>
      </c>
      <c r="N327" t="s">
        <v>14</v>
      </c>
      <c r="O327" s="6">
        <v>44228</v>
      </c>
      <c r="P327" s="6">
        <v>46418</v>
      </c>
      <c r="S327" t="s">
        <v>59</v>
      </c>
      <c r="U327" t="s">
        <v>1668</v>
      </c>
    </row>
    <row r="328" spans="1:22" ht="15.5">
      <c r="A328" s="12" t="s">
        <v>230</v>
      </c>
      <c r="B328" t="s">
        <v>1569</v>
      </c>
      <c r="C328" s="39" t="s">
        <v>1578</v>
      </c>
      <c r="D328" t="str">
        <f t="shared" si="6"/>
        <v>Novartis Pharma Ag</v>
      </c>
      <c r="F328" t="s">
        <v>231</v>
      </c>
      <c r="G328" t="s">
        <v>8</v>
      </c>
      <c r="H328" s="8" t="s">
        <v>232</v>
      </c>
      <c r="I328" s="8" t="s">
        <v>101</v>
      </c>
      <c r="J328" t="s">
        <v>11</v>
      </c>
      <c r="M328" s="3">
        <v>32319825</v>
      </c>
      <c r="N328" t="s">
        <v>14</v>
      </c>
      <c r="O328" s="6">
        <v>44228</v>
      </c>
      <c r="P328" s="6">
        <v>46418</v>
      </c>
      <c r="U328" t="s">
        <v>1668</v>
      </c>
    </row>
    <row r="329" spans="1:22" ht="15.5">
      <c r="A329" s="12" t="s">
        <v>230</v>
      </c>
      <c r="B329" t="s">
        <v>1546</v>
      </c>
      <c r="C329" s="39" t="s">
        <v>1561</v>
      </c>
      <c r="D329" t="str">
        <f t="shared" si="6"/>
        <v>Ostergotlands Lans Landsting</v>
      </c>
      <c r="F329" t="s">
        <v>231</v>
      </c>
      <c r="G329" t="s">
        <v>8</v>
      </c>
      <c r="H329" s="8" t="s">
        <v>232</v>
      </c>
      <c r="I329" s="8" t="s">
        <v>101</v>
      </c>
      <c r="J329" t="s">
        <v>11</v>
      </c>
      <c r="M329" s="3">
        <v>32319825</v>
      </c>
      <c r="N329" t="s">
        <v>14</v>
      </c>
      <c r="O329" s="6">
        <v>44228</v>
      </c>
      <c r="P329" s="6">
        <v>46418</v>
      </c>
      <c r="U329" t="s">
        <v>1668</v>
      </c>
    </row>
    <row r="330" spans="1:22" ht="15.5">
      <c r="A330" s="12" t="s">
        <v>230</v>
      </c>
      <c r="B330" t="s">
        <v>1546</v>
      </c>
      <c r="C330" s="39" t="s">
        <v>1562</v>
      </c>
      <c r="D330" t="str">
        <f t="shared" si="6"/>
        <v>Sectra Ab</v>
      </c>
      <c r="F330" t="s">
        <v>231</v>
      </c>
      <c r="G330" t="s">
        <v>8</v>
      </c>
      <c r="H330" s="8" t="s">
        <v>232</v>
      </c>
      <c r="I330" s="8" t="s">
        <v>101</v>
      </c>
      <c r="J330" t="s">
        <v>11</v>
      </c>
      <c r="M330" s="3">
        <v>32319825</v>
      </c>
      <c r="N330" t="s">
        <v>14</v>
      </c>
      <c r="O330" s="6">
        <v>44228</v>
      </c>
      <c r="P330" s="6">
        <v>46418</v>
      </c>
      <c r="U330" t="s">
        <v>1668</v>
      </c>
    </row>
    <row r="331" spans="1:22" ht="15.5">
      <c r="A331" s="12" t="s">
        <v>230</v>
      </c>
      <c r="B331" t="s">
        <v>1275</v>
      </c>
      <c r="C331" s="39" t="s">
        <v>1278</v>
      </c>
      <c r="D331" t="str">
        <f t="shared" si="6"/>
        <v>Stichting Het Nederlands Kanker Instituut-Antoni Van Leeuwenhoek Ziekenhuis</v>
      </c>
      <c r="F331" t="s">
        <v>231</v>
      </c>
      <c r="G331" t="s">
        <v>8</v>
      </c>
      <c r="H331" s="8" t="s">
        <v>232</v>
      </c>
      <c r="I331" s="8" t="s">
        <v>101</v>
      </c>
      <c r="J331" t="s">
        <v>11</v>
      </c>
      <c r="M331" s="3">
        <v>32319825</v>
      </c>
      <c r="N331" t="s">
        <v>14</v>
      </c>
      <c r="O331" s="6">
        <v>44228</v>
      </c>
      <c r="P331" s="6">
        <v>46418</v>
      </c>
      <c r="U331" t="s">
        <v>1668</v>
      </c>
    </row>
    <row r="332" spans="1:22">
      <c r="A332" s="12" t="s">
        <v>230</v>
      </c>
      <c r="B332" t="s">
        <v>1275</v>
      </c>
      <c r="C332" t="s">
        <v>1283</v>
      </c>
      <c r="D332" t="str">
        <f t="shared" si="6"/>
        <v>Stichting Katholieke Universiteit</v>
      </c>
      <c r="F332" t="s">
        <v>231</v>
      </c>
      <c r="G332" t="s">
        <v>8</v>
      </c>
      <c r="H332" s="8" t="s">
        <v>232</v>
      </c>
      <c r="I332" s="8" t="s">
        <v>101</v>
      </c>
      <c r="J332" t="s">
        <v>11</v>
      </c>
      <c r="M332" s="3">
        <v>32319825</v>
      </c>
      <c r="N332" t="s">
        <v>14</v>
      </c>
      <c r="O332" s="6">
        <v>44228</v>
      </c>
      <c r="P332" s="6">
        <v>46418</v>
      </c>
      <c r="U332" t="s">
        <v>1668</v>
      </c>
    </row>
    <row r="333" spans="1:22" ht="15.5">
      <c r="A333" s="12" t="s">
        <v>230</v>
      </c>
      <c r="B333" t="s">
        <v>42</v>
      </c>
      <c r="C333" s="39" t="s">
        <v>51</v>
      </c>
      <c r="D333" t="str">
        <f t="shared" si="6"/>
        <v>Philipps Universitaet Marburg</v>
      </c>
      <c r="F333" t="s">
        <v>231</v>
      </c>
      <c r="G333" t="s">
        <v>8</v>
      </c>
      <c r="H333" s="8" t="s">
        <v>232</v>
      </c>
      <c r="I333" s="8" t="s">
        <v>101</v>
      </c>
      <c r="J333" t="s">
        <v>11</v>
      </c>
      <c r="M333" s="3">
        <v>32319825</v>
      </c>
      <c r="N333" t="s">
        <v>14</v>
      </c>
      <c r="O333" s="6">
        <v>44228</v>
      </c>
      <c r="P333" s="6">
        <v>46418</v>
      </c>
      <c r="U333" t="s">
        <v>1668</v>
      </c>
    </row>
    <row r="334" spans="1:22" ht="15.5">
      <c r="A334" s="12" t="s">
        <v>230</v>
      </c>
      <c r="B334" t="s">
        <v>1275</v>
      </c>
      <c r="C334" s="39" t="s">
        <v>1326</v>
      </c>
      <c r="D334" t="str">
        <f t="shared" si="6"/>
        <v>Stichting Lygature</v>
      </c>
      <c r="F334" t="s">
        <v>231</v>
      </c>
      <c r="G334" t="s">
        <v>8</v>
      </c>
      <c r="H334" s="8" t="s">
        <v>232</v>
      </c>
      <c r="I334" s="8" t="s">
        <v>101</v>
      </c>
      <c r="J334" t="s">
        <v>11</v>
      </c>
      <c r="M334" s="3">
        <v>32319825</v>
      </c>
      <c r="N334" t="s">
        <v>14</v>
      </c>
      <c r="O334" s="6">
        <v>44228</v>
      </c>
      <c r="P334" s="6">
        <v>46418</v>
      </c>
      <c r="U334" t="s">
        <v>1668</v>
      </c>
    </row>
    <row r="335" spans="1:22" ht="15.5">
      <c r="A335" s="12" t="s">
        <v>230</v>
      </c>
      <c r="B335" t="s">
        <v>42</v>
      </c>
      <c r="C335" s="39" t="s">
        <v>144</v>
      </c>
      <c r="D335" t="str">
        <f t="shared" si="6"/>
        <v>Technische Universitaet Muenchen</v>
      </c>
      <c r="F335" t="s">
        <v>231</v>
      </c>
      <c r="G335" t="s">
        <v>8</v>
      </c>
      <c r="H335" s="8" t="s">
        <v>232</v>
      </c>
      <c r="I335" s="8" t="s">
        <v>101</v>
      </c>
      <c r="J335" t="s">
        <v>11</v>
      </c>
      <c r="M335" s="3">
        <v>32319825</v>
      </c>
      <c r="N335" t="s">
        <v>14</v>
      </c>
      <c r="O335" s="6">
        <v>44228</v>
      </c>
      <c r="P335" s="6">
        <v>46418</v>
      </c>
      <c r="U335" t="s">
        <v>1668</v>
      </c>
    </row>
    <row r="336" spans="1:22" ht="15.5">
      <c r="A336" s="12" t="s">
        <v>230</v>
      </c>
      <c r="B336" t="s">
        <v>1397</v>
      </c>
      <c r="C336" s="39" t="s">
        <v>1484</v>
      </c>
      <c r="D336" t="str">
        <f t="shared" si="6"/>
        <v>The University Of Warwick</v>
      </c>
      <c r="F336" t="s">
        <v>231</v>
      </c>
      <c r="G336" t="s">
        <v>8</v>
      </c>
      <c r="H336" s="8" t="s">
        <v>232</v>
      </c>
      <c r="I336" s="8" t="s">
        <v>101</v>
      </c>
      <c r="J336" t="s">
        <v>11</v>
      </c>
      <c r="M336" s="3">
        <v>32319825</v>
      </c>
      <c r="N336" t="s">
        <v>14</v>
      </c>
      <c r="O336" s="6">
        <v>44228</v>
      </c>
      <c r="P336" s="6">
        <v>46418</v>
      </c>
      <c r="U336" t="s">
        <v>1668</v>
      </c>
    </row>
    <row r="337" spans="1:21" ht="15.5">
      <c r="A337" s="12" t="s">
        <v>230</v>
      </c>
      <c r="B337" t="s">
        <v>1275</v>
      </c>
      <c r="C337" s="39" t="s">
        <v>1317</v>
      </c>
      <c r="D337" t="str">
        <f t="shared" si="6"/>
        <v>Technische Universiteit Eindhoven</v>
      </c>
      <c r="F337" t="s">
        <v>231</v>
      </c>
      <c r="G337" t="s">
        <v>8</v>
      </c>
      <c r="H337" s="8" t="s">
        <v>232</v>
      </c>
      <c r="I337" s="8" t="s">
        <v>101</v>
      </c>
      <c r="J337" t="s">
        <v>11</v>
      </c>
      <c r="M337" s="3">
        <v>32319825</v>
      </c>
      <c r="N337" t="s">
        <v>14</v>
      </c>
      <c r="O337" s="6">
        <v>44228</v>
      </c>
      <c r="P337" s="6">
        <v>46418</v>
      </c>
      <c r="U337" t="s">
        <v>1668</v>
      </c>
    </row>
    <row r="338" spans="1:21" ht="15.5">
      <c r="A338" s="12" t="s">
        <v>230</v>
      </c>
      <c r="B338" t="s">
        <v>1275</v>
      </c>
      <c r="C338" s="39" t="s">
        <v>1325</v>
      </c>
      <c r="D338" t="str">
        <f t="shared" si="6"/>
        <v>Ttopstart Bv</v>
      </c>
      <c r="F338" t="s">
        <v>231</v>
      </c>
      <c r="G338" t="s">
        <v>8</v>
      </c>
      <c r="H338" s="8" t="s">
        <v>232</v>
      </c>
      <c r="I338" s="8" t="s">
        <v>101</v>
      </c>
      <c r="J338" t="s">
        <v>11</v>
      </c>
      <c r="M338" s="3">
        <v>32319825</v>
      </c>
      <c r="N338" t="s">
        <v>14</v>
      </c>
      <c r="O338" s="6">
        <v>44228</v>
      </c>
      <c r="P338" s="6">
        <v>46418</v>
      </c>
      <c r="U338" t="s">
        <v>1668</v>
      </c>
    </row>
    <row r="339" spans="1:21" ht="15.5">
      <c r="A339" s="12" t="s">
        <v>230</v>
      </c>
      <c r="B339" t="s">
        <v>803</v>
      </c>
      <c r="C339" s="39" t="s">
        <v>933</v>
      </c>
      <c r="D339" t="str">
        <f t="shared" si="6"/>
        <v>Owkin France</v>
      </c>
      <c r="F339" t="s">
        <v>231</v>
      </c>
      <c r="G339" t="s">
        <v>8</v>
      </c>
      <c r="H339" s="8" t="s">
        <v>232</v>
      </c>
      <c r="I339" s="8" t="s">
        <v>101</v>
      </c>
      <c r="J339" t="s">
        <v>11</v>
      </c>
      <c r="M339" s="3">
        <v>32319825</v>
      </c>
      <c r="N339" t="s">
        <v>14</v>
      </c>
      <c r="O339" s="6">
        <v>44228</v>
      </c>
      <c r="P339" s="6">
        <v>46418</v>
      </c>
      <c r="U339" t="s">
        <v>1668</v>
      </c>
    </row>
    <row r="340" spans="1:21" ht="15.5">
      <c r="A340" s="12" t="s">
        <v>230</v>
      </c>
      <c r="B340" t="s">
        <v>803</v>
      </c>
      <c r="C340" s="39" t="s">
        <v>934</v>
      </c>
      <c r="D340" t="str">
        <f t="shared" si="6"/>
        <v>Sanofi-Aventis Recherche &amp; Developpement</v>
      </c>
      <c r="F340" t="s">
        <v>231</v>
      </c>
      <c r="G340" t="s">
        <v>8</v>
      </c>
      <c r="H340" s="8" t="s">
        <v>232</v>
      </c>
      <c r="I340" s="8" t="s">
        <v>101</v>
      </c>
      <c r="J340" t="s">
        <v>11</v>
      </c>
      <c r="M340" s="3">
        <v>32319825</v>
      </c>
      <c r="N340" t="s">
        <v>14</v>
      </c>
      <c r="O340" s="6">
        <v>44228</v>
      </c>
      <c r="P340" s="6">
        <v>46418</v>
      </c>
      <c r="U340" t="s">
        <v>1668</v>
      </c>
    </row>
    <row r="341" spans="1:21" ht="15.5">
      <c r="A341" s="12" t="s">
        <v>230</v>
      </c>
      <c r="B341" t="s">
        <v>1275</v>
      </c>
      <c r="C341" s="39" t="s">
        <v>1296</v>
      </c>
      <c r="D341" t="str">
        <f t="shared" si="6"/>
        <v>Universitair Medisch Centrum Utrecht</v>
      </c>
      <c r="F341" t="s">
        <v>231</v>
      </c>
      <c r="G341" t="s">
        <v>8</v>
      </c>
      <c r="H341" s="8" t="s">
        <v>232</v>
      </c>
      <c r="I341" s="8" t="s">
        <v>101</v>
      </c>
      <c r="J341" t="s">
        <v>11</v>
      </c>
      <c r="M341" s="3">
        <v>32319825</v>
      </c>
      <c r="N341" t="s">
        <v>14</v>
      </c>
      <c r="O341" s="6">
        <v>44228</v>
      </c>
      <c r="P341" s="6">
        <v>46418</v>
      </c>
      <c r="U341" t="s">
        <v>1668</v>
      </c>
    </row>
    <row r="342" spans="1:21" ht="15.5">
      <c r="A342" s="12" t="s">
        <v>230</v>
      </c>
      <c r="B342" t="s">
        <v>1546</v>
      </c>
      <c r="C342" s="39" t="s">
        <v>1548</v>
      </c>
      <c r="D342" t="str">
        <f t="shared" ref="D342:D405" si="7">PROPER(C342)</f>
        <v>Uppsala Universitet</v>
      </c>
      <c r="F342" t="s">
        <v>231</v>
      </c>
      <c r="G342" t="s">
        <v>8</v>
      </c>
      <c r="H342" s="8" t="s">
        <v>232</v>
      </c>
      <c r="I342" s="8" t="s">
        <v>101</v>
      </c>
      <c r="J342" t="s">
        <v>11</v>
      </c>
      <c r="M342" s="3">
        <v>32319825</v>
      </c>
      <c r="N342" t="s">
        <v>14</v>
      </c>
      <c r="O342" s="6">
        <v>44228</v>
      </c>
      <c r="P342" s="6">
        <v>46418</v>
      </c>
      <c r="U342" t="s">
        <v>1668</v>
      </c>
    </row>
    <row r="343" spans="1:21" ht="15.5">
      <c r="A343" s="12" t="s">
        <v>230</v>
      </c>
      <c r="B343" t="s">
        <v>1103</v>
      </c>
      <c r="C343" s="39" t="s">
        <v>1110</v>
      </c>
      <c r="D343" t="str">
        <f t="shared" si="7"/>
        <v>Semmelweis Egyetem</v>
      </c>
      <c r="F343" t="s">
        <v>231</v>
      </c>
      <c r="G343" t="s">
        <v>8</v>
      </c>
      <c r="H343" s="8" t="s">
        <v>232</v>
      </c>
      <c r="I343" s="8" t="s">
        <v>101</v>
      </c>
      <c r="J343" t="s">
        <v>11</v>
      </c>
      <c r="M343" s="3">
        <v>32319825</v>
      </c>
      <c r="N343" t="s">
        <v>14</v>
      </c>
      <c r="O343" s="6">
        <v>44228</v>
      </c>
      <c r="P343" s="6">
        <v>46418</v>
      </c>
      <c r="U343" t="s">
        <v>1668</v>
      </c>
    </row>
    <row r="344" spans="1:21">
      <c r="A344" s="5" t="s">
        <v>377</v>
      </c>
      <c r="B344" t="s">
        <v>353</v>
      </c>
      <c r="C344" t="s">
        <v>375</v>
      </c>
      <c r="D344" t="str">
        <f t="shared" si="7"/>
        <v>Peter Doherty Institute For Infection And Immunity</v>
      </c>
      <c r="F344" t="s">
        <v>378</v>
      </c>
    </row>
    <row r="345" spans="1:21">
      <c r="A345" s="5" t="s">
        <v>377</v>
      </c>
      <c r="B345" t="s">
        <v>551</v>
      </c>
      <c r="C345" t="s">
        <v>552</v>
      </c>
      <c r="D345" t="str">
        <f t="shared" si="7"/>
        <v>Institut Pasteur Du Cambodge</v>
      </c>
      <c r="F345" t="s">
        <v>378</v>
      </c>
    </row>
    <row r="346" spans="1:21">
      <c r="A346" t="s">
        <v>219</v>
      </c>
      <c r="B346" t="s">
        <v>1397</v>
      </c>
      <c r="C346" t="s">
        <v>1475</v>
      </c>
      <c r="D346" t="str">
        <f t="shared" si="7"/>
        <v>Add Information Services</v>
      </c>
      <c r="F346" t="s">
        <v>220</v>
      </c>
      <c r="G346" t="s">
        <v>8</v>
      </c>
      <c r="H346" t="s">
        <v>221</v>
      </c>
      <c r="I346" t="s">
        <v>222</v>
      </c>
      <c r="J346" t="s">
        <v>223</v>
      </c>
      <c r="M346" s="3">
        <v>6000000</v>
      </c>
      <c r="N346" t="s">
        <v>14</v>
      </c>
      <c r="O346" s="6">
        <v>43831</v>
      </c>
      <c r="P346" s="6">
        <v>45657</v>
      </c>
      <c r="U346" t="s">
        <v>1669</v>
      </c>
    </row>
    <row r="347" spans="1:21">
      <c r="A347" t="s">
        <v>219</v>
      </c>
      <c r="B347" t="s">
        <v>42</v>
      </c>
      <c r="C347" t="s">
        <v>224</v>
      </c>
      <c r="D347" t="str">
        <f t="shared" si="7"/>
        <v>Arttic Innovation Gmbh</v>
      </c>
      <c r="F347" t="s">
        <v>220</v>
      </c>
      <c r="G347" t="s">
        <v>8</v>
      </c>
      <c r="H347" t="s">
        <v>221</v>
      </c>
      <c r="I347" t="s">
        <v>222</v>
      </c>
      <c r="J347" t="s">
        <v>223</v>
      </c>
      <c r="M347" s="3">
        <v>6000000</v>
      </c>
      <c r="N347" t="s">
        <v>14</v>
      </c>
      <c r="O347" s="6">
        <v>43831</v>
      </c>
      <c r="P347" s="6">
        <v>45657</v>
      </c>
      <c r="U347" t="s">
        <v>1669</v>
      </c>
    </row>
    <row r="348" spans="1:21">
      <c r="A348" t="s">
        <v>219</v>
      </c>
      <c r="B348" t="s">
        <v>450</v>
      </c>
      <c r="C348" t="s">
        <v>462</v>
      </c>
      <c r="D348" t="str">
        <f t="shared" si="7"/>
        <v>Autisme-Europe Aisbl</v>
      </c>
      <c r="F348" t="s">
        <v>220</v>
      </c>
      <c r="G348" t="s">
        <v>8</v>
      </c>
      <c r="H348" t="s">
        <v>221</v>
      </c>
      <c r="I348" t="s">
        <v>222</v>
      </c>
      <c r="J348" t="s">
        <v>223</v>
      </c>
      <c r="M348" s="3">
        <v>6000000</v>
      </c>
      <c r="N348" t="s">
        <v>14</v>
      </c>
      <c r="O348" s="6">
        <v>43831</v>
      </c>
      <c r="P348" s="6">
        <v>45657</v>
      </c>
      <c r="U348" t="s">
        <v>1669</v>
      </c>
    </row>
    <row r="349" spans="1:21">
      <c r="A349" t="s">
        <v>219</v>
      </c>
      <c r="B349" t="s">
        <v>803</v>
      </c>
      <c r="C349" t="s">
        <v>877</v>
      </c>
      <c r="D349" t="str">
        <f t="shared" si="7"/>
        <v>Arttic</v>
      </c>
      <c r="F349" t="s">
        <v>220</v>
      </c>
      <c r="G349" t="s">
        <v>8</v>
      </c>
      <c r="H349" t="s">
        <v>221</v>
      </c>
      <c r="I349" t="s">
        <v>222</v>
      </c>
      <c r="J349" t="s">
        <v>223</v>
      </c>
      <c r="M349" s="3">
        <v>6000000</v>
      </c>
      <c r="N349" t="s">
        <v>14</v>
      </c>
      <c r="O349" s="6">
        <v>43831</v>
      </c>
      <c r="P349" s="6">
        <v>45657</v>
      </c>
      <c r="U349" t="s">
        <v>1669</v>
      </c>
    </row>
    <row r="350" spans="1:21">
      <c r="A350" t="s">
        <v>219</v>
      </c>
      <c r="B350" t="s">
        <v>803</v>
      </c>
      <c r="C350" s="36" t="s">
        <v>876</v>
      </c>
      <c r="D350" t="str">
        <f t="shared" si="7"/>
        <v>Assistance Publique Hopitaux De Paris</v>
      </c>
      <c r="F350" t="s">
        <v>220</v>
      </c>
      <c r="G350" t="s">
        <v>8</v>
      </c>
      <c r="H350" t="s">
        <v>221</v>
      </c>
      <c r="I350" t="s">
        <v>222</v>
      </c>
      <c r="J350" t="s">
        <v>223</v>
      </c>
      <c r="M350" s="3">
        <v>6000000</v>
      </c>
      <c r="N350" t="s">
        <v>14</v>
      </c>
      <c r="O350" s="6">
        <v>43831</v>
      </c>
      <c r="P350" s="6">
        <v>45657</v>
      </c>
      <c r="U350" t="s">
        <v>1669</v>
      </c>
    </row>
    <row r="351" spans="1:21">
      <c r="A351" t="s">
        <v>219</v>
      </c>
      <c r="B351" t="s">
        <v>1397</v>
      </c>
      <c r="C351" t="s">
        <v>1430</v>
      </c>
      <c r="D351" t="str">
        <f t="shared" si="7"/>
        <v>Birkbeck College - University Of London</v>
      </c>
      <c r="F351" t="s">
        <v>220</v>
      </c>
      <c r="G351" t="s">
        <v>8</v>
      </c>
      <c r="H351" t="s">
        <v>221</v>
      </c>
      <c r="I351" t="s">
        <v>222</v>
      </c>
      <c r="J351" t="s">
        <v>223</v>
      </c>
      <c r="M351" s="3">
        <v>6000000</v>
      </c>
      <c r="N351" t="s">
        <v>14</v>
      </c>
      <c r="O351" s="6">
        <v>43831</v>
      </c>
      <c r="P351" s="6">
        <v>45657</v>
      </c>
      <c r="U351" t="s">
        <v>1669</v>
      </c>
    </row>
    <row r="352" spans="1:21" ht="15.5">
      <c r="A352" t="s">
        <v>219</v>
      </c>
      <c r="B352" t="s">
        <v>803</v>
      </c>
      <c r="C352" s="39" t="s">
        <v>873</v>
      </c>
      <c r="D352" t="str">
        <f t="shared" si="7"/>
        <v>Commissariat A L Energie Atomique Et Aux Energies Alternatives</v>
      </c>
      <c r="F352" t="s">
        <v>220</v>
      </c>
      <c r="G352" t="s">
        <v>8</v>
      </c>
      <c r="H352" t="s">
        <v>221</v>
      </c>
      <c r="I352" t="s">
        <v>222</v>
      </c>
      <c r="J352" t="s">
        <v>223</v>
      </c>
      <c r="M352" s="3">
        <v>6000000</v>
      </c>
      <c r="N352" t="s">
        <v>14</v>
      </c>
      <c r="O352" s="6">
        <v>43831</v>
      </c>
      <c r="P352" s="6">
        <v>45657</v>
      </c>
      <c r="U352" t="s">
        <v>1669</v>
      </c>
    </row>
    <row r="353" spans="1:22" ht="15.5">
      <c r="A353" t="s">
        <v>219</v>
      </c>
      <c r="B353" t="s">
        <v>803</v>
      </c>
      <c r="C353" s="39" t="s">
        <v>839</v>
      </c>
      <c r="D353" t="str">
        <f t="shared" si="7"/>
        <v>Institut National De La Sante Et De La Recherche Medicale</v>
      </c>
      <c r="F353" t="s">
        <v>220</v>
      </c>
      <c r="G353" t="s">
        <v>8</v>
      </c>
      <c r="H353" t="s">
        <v>221</v>
      </c>
      <c r="I353" t="s">
        <v>222</v>
      </c>
      <c r="J353" t="s">
        <v>223</v>
      </c>
      <c r="M353" s="3">
        <v>6000000</v>
      </c>
      <c r="N353" t="s">
        <v>14</v>
      </c>
      <c r="O353" s="6">
        <v>43831</v>
      </c>
      <c r="P353" s="6">
        <v>45657</v>
      </c>
      <c r="U353" t="s">
        <v>1669</v>
      </c>
    </row>
    <row r="354" spans="1:22">
      <c r="A354" t="s">
        <v>219</v>
      </c>
      <c r="B354" t="s">
        <v>1397</v>
      </c>
      <c r="C354" s="36" t="s">
        <v>1473</v>
      </c>
      <c r="D354" t="str">
        <f t="shared" si="7"/>
        <v>King'S College London</v>
      </c>
      <c r="F354" t="s">
        <v>220</v>
      </c>
      <c r="G354" t="s">
        <v>8</v>
      </c>
      <c r="H354" t="s">
        <v>221</v>
      </c>
      <c r="I354" t="s">
        <v>222</v>
      </c>
      <c r="J354" t="s">
        <v>223</v>
      </c>
      <c r="M354" s="3">
        <v>6000000</v>
      </c>
      <c r="N354" t="s">
        <v>14</v>
      </c>
      <c r="O354" s="6">
        <v>43831</v>
      </c>
      <c r="P354" s="6">
        <v>45657</v>
      </c>
      <c r="U354" t="s">
        <v>1669</v>
      </c>
    </row>
    <row r="355" spans="1:22">
      <c r="A355" t="s">
        <v>219</v>
      </c>
      <c r="B355" t="s">
        <v>1546</v>
      </c>
      <c r="C355" s="36" t="s">
        <v>1547</v>
      </c>
      <c r="D355" t="str">
        <f t="shared" si="7"/>
        <v>Karolinska Institutet</v>
      </c>
      <c r="F355" t="s">
        <v>220</v>
      </c>
      <c r="G355" t="s">
        <v>8</v>
      </c>
      <c r="H355" t="s">
        <v>221</v>
      </c>
      <c r="I355" t="s">
        <v>222</v>
      </c>
      <c r="J355" t="s">
        <v>223</v>
      </c>
      <c r="M355" s="3">
        <v>6000000</v>
      </c>
      <c r="N355" t="s">
        <v>14</v>
      </c>
      <c r="O355" s="6">
        <v>43831</v>
      </c>
      <c r="P355" s="6">
        <v>45657</v>
      </c>
      <c r="S355" t="s">
        <v>59</v>
      </c>
      <c r="U355" t="s">
        <v>1669</v>
      </c>
    </row>
    <row r="356" spans="1:22">
      <c r="A356" t="s">
        <v>219</v>
      </c>
      <c r="B356" t="s">
        <v>1275</v>
      </c>
      <c r="C356" t="s">
        <v>1292</v>
      </c>
      <c r="D356" t="str">
        <f t="shared" si="7"/>
        <v>Noldus Information Technology Bv</v>
      </c>
      <c r="F356" t="s">
        <v>220</v>
      </c>
      <c r="G356" t="s">
        <v>8</v>
      </c>
      <c r="H356" t="s">
        <v>221</v>
      </c>
      <c r="I356" t="s">
        <v>222</v>
      </c>
      <c r="J356" t="s">
        <v>223</v>
      </c>
      <c r="M356" s="3">
        <v>6000000</v>
      </c>
      <c r="N356" t="s">
        <v>14</v>
      </c>
      <c r="O356" s="6">
        <v>43831</v>
      </c>
      <c r="P356" s="6">
        <v>45657</v>
      </c>
      <c r="U356" t="s">
        <v>1669</v>
      </c>
    </row>
    <row r="357" spans="1:22">
      <c r="A357" t="s">
        <v>219</v>
      </c>
      <c r="B357" t="s">
        <v>803</v>
      </c>
      <c r="C357" s="28" t="s">
        <v>1638</v>
      </c>
      <c r="D357" t="str">
        <f t="shared" si="7"/>
        <v>Institut Pasteur (Paris)</v>
      </c>
      <c r="F357" t="s">
        <v>220</v>
      </c>
      <c r="G357" t="s">
        <v>8</v>
      </c>
      <c r="H357" t="s">
        <v>221</v>
      </c>
      <c r="I357" t="s">
        <v>222</v>
      </c>
      <c r="J357" t="s">
        <v>223</v>
      </c>
      <c r="M357" s="3">
        <v>6000000</v>
      </c>
      <c r="N357" t="s">
        <v>14</v>
      </c>
      <c r="O357" s="6">
        <v>43831</v>
      </c>
      <c r="P357" s="6">
        <v>45657</v>
      </c>
      <c r="U357" t="s">
        <v>1669</v>
      </c>
    </row>
    <row r="358" spans="1:22">
      <c r="A358" t="s">
        <v>219</v>
      </c>
      <c r="B358" t="s">
        <v>1275</v>
      </c>
      <c r="C358" s="36" t="s">
        <v>1290</v>
      </c>
      <c r="D358" t="str">
        <f t="shared" si="7"/>
        <v>Rijksuniversiteit Groningen</v>
      </c>
      <c r="F358" t="s">
        <v>220</v>
      </c>
      <c r="G358" t="s">
        <v>8</v>
      </c>
      <c r="H358" t="s">
        <v>221</v>
      </c>
      <c r="I358" t="s">
        <v>222</v>
      </c>
      <c r="J358" t="s">
        <v>223</v>
      </c>
      <c r="M358" s="3">
        <v>6000000</v>
      </c>
      <c r="N358" t="s">
        <v>14</v>
      </c>
      <c r="O358" s="6">
        <v>43831</v>
      </c>
      <c r="P358" s="6">
        <v>45657</v>
      </c>
      <c r="U358" t="s">
        <v>1669</v>
      </c>
    </row>
    <row r="359" spans="1:22">
      <c r="A359" t="s">
        <v>219</v>
      </c>
      <c r="B359" t="s">
        <v>1275</v>
      </c>
      <c r="C359" t="s">
        <v>1283</v>
      </c>
      <c r="D359" t="str">
        <f t="shared" si="7"/>
        <v>Stichting Katholieke Universiteit</v>
      </c>
      <c r="F359" t="s">
        <v>220</v>
      </c>
      <c r="G359" t="s">
        <v>8</v>
      </c>
      <c r="H359" t="s">
        <v>221</v>
      </c>
      <c r="I359" t="s">
        <v>222</v>
      </c>
      <c r="J359" t="s">
        <v>223</v>
      </c>
      <c r="M359" s="3">
        <v>6000000</v>
      </c>
      <c r="N359" t="s">
        <v>14</v>
      </c>
      <c r="O359" s="6">
        <v>43831</v>
      </c>
      <c r="P359" s="6">
        <v>45657</v>
      </c>
      <c r="U359" t="s">
        <v>1669</v>
      </c>
    </row>
    <row r="360" spans="1:22">
      <c r="A360" t="s">
        <v>219</v>
      </c>
      <c r="B360" t="s">
        <v>1569</v>
      </c>
      <c r="C360" t="s">
        <v>1572</v>
      </c>
      <c r="D360" t="str">
        <f t="shared" si="7"/>
        <v>Universität Basel</v>
      </c>
      <c r="F360" t="s">
        <v>220</v>
      </c>
      <c r="G360" t="s">
        <v>8</v>
      </c>
      <c r="H360" t="s">
        <v>221</v>
      </c>
      <c r="I360" t="s">
        <v>222</v>
      </c>
      <c r="J360" t="s">
        <v>223</v>
      </c>
      <c r="M360" s="3">
        <v>6000000</v>
      </c>
      <c r="N360" t="s">
        <v>14</v>
      </c>
      <c r="O360" s="6">
        <v>43831</v>
      </c>
      <c r="P360" s="6">
        <v>45657</v>
      </c>
      <c r="U360" t="s">
        <v>1669</v>
      </c>
    </row>
    <row r="361" spans="1:22">
      <c r="A361" t="s">
        <v>219</v>
      </c>
      <c r="B361" t="s">
        <v>450</v>
      </c>
      <c r="C361" s="36" t="s">
        <v>456</v>
      </c>
      <c r="D361" t="str">
        <f t="shared" si="7"/>
        <v>Universiteit Gent</v>
      </c>
      <c r="F361" t="s">
        <v>220</v>
      </c>
      <c r="G361" t="s">
        <v>8</v>
      </c>
      <c r="H361" t="s">
        <v>221</v>
      </c>
      <c r="I361" t="s">
        <v>222</v>
      </c>
      <c r="J361" t="s">
        <v>223</v>
      </c>
      <c r="M361" s="3">
        <v>6000000</v>
      </c>
      <c r="N361" t="s">
        <v>14</v>
      </c>
      <c r="O361" s="6">
        <v>43831</v>
      </c>
      <c r="P361" s="6">
        <v>45657</v>
      </c>
      <c r="U361" t="s">
        <v>1669</v>
      </c>
    </row>
    <row r="362" spans="1:22" ht="15.5">
      <c r="A362" t="s">
        <v>219</v>
      </c>
      <c r="B362" t="s">
        <v>42</v>
      </c>
      <c r="C362" s="23" t="s">
        <v>105</v>
      </c>
      <c r="D362" t="str">
        <f t="shared" si="7"/>
        <v>Universitaet Ulm</v>
      </c>
      <c r="F362" t="s">
        <v>220</v>
      </c>
      <c r="G362" t="s">
        <v>8</v>
      </c>
      <c r="H362" t="s">
        <v>221</v>
      </c>
      <c r="I362" t="s">
        <v>222</v>
      </c>
      <c r="J362" t="s">
        <v>223</v>
      </c>
      <c r="M362" s="3">
        <v>6000000</v>
      </c>
      <c r="N362" t="s">
        <v>14</v>
      </c>
      <c r="O362" s="6">
        <v>43831</v>
      </c>
      <c r="P362" s="6">
        <v>45657</v>
      </c>
      <c r="U362" t="s">
        <v>1669</v>
      </c>
      <c r="V362" t="s">
        <v>477</v>
      </c>
    </row>
    <row r="363" spans="1:22">
      <c r="A363" t="s">
        <v>290</v>
      </c>
      <c r="B363" t="s">
        <v>1397</v>
      </c>
      <c r="C363" s="40" t="s">
        <v>1453</v>
      </c>
      <c r="D363" t="str">
        <f t="shared" si="7"/>
        <v>Cardiff University</v>
      </c>
      <c r="F363" t="s">
        <v>291</v>
      </c>
      <c r="G363" t="s">
        <v>8</v>
      </c>
      <c r="H363" s="8" t="s">
        <v>292</v>
      </c>
      <c r="I363" s="8" t="s">
        <v>293</v>
      </c>
      <c r="J363" t="s">
        <v>294</v>
      </c>
      <c r="K363" t="s">
        <v>295</v>
      </c>
      <c r="M363" s="3">
        <v>5925000</v>
      </c>
      <c r="N363" t="s">
        <v>14</v>
      </c>
      <c r="O363" s="6">
        <v>42370</v>
      </c>
      <c r="P363" s="6">
        <v>44196</v>
      </c>
    </row>
    <row r="364" spans="1:22">
      <c r="A364" t="s">
        <v>290</v>
      </c>
      <c r="B364" t="s">
        <v>42</v>
      </c>
      <c r="C364" s="40" t="s">
        <v>296</v>
      </c>
      <c r="D364" t="str">
        <f t="shared" si="7"/>
        <v>Cegat Gmbh</v>
      </c>
      <c r="F364" t="s">
        <v>291</v>
      </c>
      <c r="G364" t="s">
        <v>8</v>
      </c>
      <c r="H364" s="8" t="s">
        <v>292</v>
      </c>
      <c r="I364" s="8" t="s">
        <v>293</v>
      </c>
      <c r="J364" t="s">
        <v>294</v>
      </c>
      <c r="K364" t="s">
        <v>295</v>
      </c>
      <c r="M364" s="3">
        <v>5925000</v>
      </c>
      <c r="N364" t="s">
        <v>14</v>
      </c>
      <c r="O364" s="6">
        <v>42370</v>
      </c>
      <c r="P364" s="6">
        <v>44196</v>
      </c>
    </row>
    <row r="365" spans="1:22">
      <c r="A365" t="s">
        <v>290</v>
      </c>
      <c r="B365" t="s">
        <v>1569</v>
      </c>
      <c r="C365" s="40" t="s">
        <v>1577</v>
      </c>
      <c r="D365" t="str">
        <f t="shared" si="7"/>
        <v>F. Hoffmann-La Roche Ag</v>
      </c>
      <c r="F365" t="s">
        <v>291</v>
      </c>
      <c r="G365" t="s">
        <v>8</v>
      </c>
      <c r="H365" s="8" t="s">
        <v>292</v>
      </c>
      <c r="I365" s="8" t="s">
        <v>293</v>
      </c>
      <c r="J365" t="s">
        <v>294</v>
      </c>
      <c r="K365" t="s">
        <v>295</v>
      </c>
      <c r="M365" s="3">
        <v>5925000</v>
      </c>
      <c r="N365" t="s">
        <v>14</v>
      </c>
      <c r="O365" s="6">
        <v>42370</v>
      </c>
      <c r="P365" s="6">
        <v>44196</v>
      </c>
    </row>
    <row r="366" spans="1:22">
      <c r="A366" t="s">
        <v>290</v>
      </c>
      <c r="B366" t="s">
        <v>645</v>
      </c>
      <c r="C366" s="40" t="s">
        <v>660</v>
      </c>
      <c r="D366" t="str">
        <f t="shared" si="7"/>
        <v>Region Hovedstaden</v>
      </c>
      <c r="F366" t="s">
        <v>291</v>
      </c>
      <c r="G366" t="s">
        <v>8</v>
      </c>
      <c r="H366" s="8" t="s">
        <v>292</v>
      </c>
      <c r="I366" s="8" t="s">
        <v>293</v>
      </c>
      <c r="J366" t="s">
        <v>294</v>
      </c>
      <c r="K366" t="s">
        <v>295</v>
      </c>
      <c r="M366" s="3">
        <v>5925000</v>
      </c>
      <c r="N366" t="s">
        <v>14</v>
      </c>
      <c r="O366" s="6">
        <v>42370</v>
      </c>
      <c r="P366" s="6">
        <v>44196</v>
      </c>
    </row>
    <row r="367" spans="1:22">
      <c r="A367" t="s">
        <v>290</v>
      </c>
      <c r="B367" t="s">
        <v>774</v>
      </c>
      <c r="C367" s="40" t="s">
        <v>780</v>
      </c>
      <c r="D367" t="str">
        <f t="shared" si="7"/>
        <v>Helsingin Yliopisto</v>
      </c>
      <c r="F367" t="s">
        <v>291</v>
      </c>
      <c r="G367" t="s">
        <v>8</v>
      </c>
      <c r="H367" s="8" t="s">
        <v>292</v>
      </c>
      <c r="I367" s="8" t="s">
        <v>293</v>
      </c>
      <c r="J367" t="s">
        <v>294</v>
      </c>
      <c r="K367" t="s">
        <v>295</v>
      </c>
      <c r="M367" s="3">
        <v>5925000</v>
      </c>
      <c r="N367" t="s">
        <v>14</v>
      </c>
      <c r="O367" s="6">
        <v>42370</v>
      </c>
      <c r="P367" s="6">
        <v>44196</v>
      </c>
    </row>
    <row r="368" spans="1:22">
      <c r="A368" t="s">
        <v>290</v>
      </c>
      <c r="B368" t="s">
        <v>1546</v>
      </c>
      <c r="C368" s="34" t="s">
        <v>1547</v>
      </c>
      <c r="D368" t="str">
        <f t="shared" si="7"/>
        <v>Karolinska Institutet</v>
      </c>
      <c r="F368" t="s">
        <v>291</v>
      </c>
      <c r="G368" t="s">
        <v>8</v>
      </c>
      <c r="H368" s="8" t="s">
        <v>292</v>
      </c>
      <c r="I368" s="8" t="s">
        <v>293</v>
      </c>
      <c r="J368" t="s">
        <v>294</v>
      </c>
      <c r="K368" t="s">
        <v>295</v>
      </c>
      <c r="M368" s="3">
        <v>5925000</v>
      </c>
      <c r="N368" t="s">
        <v>14</v>
      </c>
      <c r="O368" s="6">
        <v>42370</v>
      </c>
      <c r="P368" s="6">
        <v>44196</v>
      </c>
    </row>
    <row r="369" spans="1:23">
      <c r="A369" t="s">
        <v>290</v>
      </c>
      <c r="B369" t="s">
        <v>803</v>
      </c>
      <c r="C369" s="28" t="s">
        <v>1638</v>
      </c>
      <c r="D369" t="str">
        <f t="shared" si="7"/>
        <v>Institut Pasteur (Paris)</v>
      </c>
      <c r="E369" t="s">
        <v>875</v>
      </c>
      <c r="F369" t="s">
        <v>291</v>
      </c>
      <c r="G369" t="s">
        <v>8</v>
      </c>
      <c r="H369" s="8" t="s">
        <v>292</v>
      </c>
      <c r="I369" s="8" t="s">
        <v>293</v>
      </c>
      <c r="J369" t="s">
        <v>294</v>
      </c>
      <c r="K369" t="s">
        <v>295</v>
      </c>
      <c r="M369" s="3">
        <v>5925000</v>
      </c>
      <c r="N369" t="s">
        <v>14</v>
      </c>
      <c r="O369" s="6">
        <v>42370</v>
      </c>
      <c r="P369" s="6">
        <v>44196</v>
      </c>
    </row>
    <row r="370" spans="1:23">
      <c r="A370" t="s">
        <v>290</v>
      </c>
      <c r="B370" t="s">
        <v>42</v>
      </c>
      <c r="C370" s="40" t="s">
        <v>297</v>
      </c>
      <c r="D370" t="str">
        <f t="shared" si="7"/>
        <v>Life And Brain Gmbh</v>
      </c>
      <c r="F370" t="s">
        <v>291</v>
      </c>
      <c r="G370" t="s">
        <v>8</v>
      </c>
      <c r="H370" s="8" t="s">
        <v>292</v>
      </c>
      <c r="I370" s="8" t="s">
        <v>293</v>
      </c>
      <c r="J370" t="s">
        <v>294</v>
      </c>
      <c r="K370" t="s">
        <v>295</v>
      </c>
      <c r="M370" s="3">
        <v>5925000</v>
      </c>
      <c r="N370" t="s">
        <v>14</v>
      </c>
      <c r="O370" s="6">
        <v>42370</v>
      </c>
      <c r="P370" s="6">
        <v>44196</v>
      </c>
    </row>
    <row r="371" spans="1:23">
      <c r="A371" t="s">
        <v>290</v>
      </c>
      <c r="B371" t="s">
        <v>42</v>
      </c>
      <c r="C371" t="s">
        <v>129</v>
      </c>
      <c r="D371" t="str">
        <f t="shared" si="7"/>
        <v>Max-Planck-Gesellschaft Zur Forderung Der Wissenschaften Ev</v>
      </c>
      <c r="F371" t="s">
        <v>291</v>
      </c>
      <c r="G371" t="s">
        <v>8</v>
      </c>
      <c r="H371" s="8" t="s">
        <v>292</v>
      </c>
      <c r="I371" s="8" t="s">
        <v>293</v>
      </c>
      <c r="J371" t="s">
        <v>294</v>
      </c>
      <c r="K371" t="s">
        <v>295</v>
      </c>
      <c r="M371" s="3">
        <v>5925000</v>
      </c>
      <c r="N371" t="s">
        <v>14</v>
      </c>
      <c r="O371" s="6">
        <v>42370</v>
      </c>
      <c r="P371" s="6">
        <v>44196</v>
      </c>
    </row>
    <row r="372" spans="1:23">
      <c r="A372" t="s">
        <v>290</v>
      </c>
      <c r="B372" t="s">
        <v>645</v>
      </c>
      <c r="C372" s="40" t="s">
        <v>661</v>
      </c>
      <c r="D372" t="str">
        <f t="shared" si="7"/>
        <v>H. Lundbeck As</v>
      </c>
      <c r="F372" t="s">
        <v>291</v>
      </c>
      <c r="G372" t="s">
        <v>8</v>
      </c>
      <c r="H372" s="8" t="s">
        <v>292</v>
      </c>
      <c r="I372" s="8" t="s">
        <v>293</v>
      </c>
      <c r="J372" t="s">
        <v>294</v>
      </c>
      <c r="K372" t="s">
        <v>295</v>
      </c>
      <c r="M372" s="3">
        <v>5925000</v>
      </c>
      <c r="N372" t="s">
        <v>14</v>
      </c>
      <c r="O372" s="6">
        <v>42370</v>
      </c>
      <c r="P372" s="6">
        <v>44196</v>
      </c>
    </row>
    <row r="373" spans="1:23">
      <c r="A373" t="s">
        <v>290</v>
      </c>
      <c r="B373" t="s">
        <v>1275</v>
      </c>
      <c r="C373" s="40" t="s">
        <v>1305</v>
      </c>
      <c r="D373" t="str">
        <f t="shared" si="7"/>
        <v>Stichting Vu</v>
      </c>
      <c r="F373" t="s">
        <v>291</v>
      </c>
      <c r="G373" t="s">
        <v>8</v>
      </c>
      <c r="H373" s="8" t="s">
        <v>292</v>
      </c>
      <c r="I373" s="8" t="s">
        <v>293</v>
      </c>
      <c r="J373" t="s">
        <v>294</v>
      </c>
      <c r="K373" t="s">
        <v>295</v>
      </c>
      <c r="M373" s="3">
        <v>5925000</v>
      </c>
      <c r="N373" t="s">
        <v>14</v>
      </c>
      <c r="O373" s="6">
        <v>42370</v>
      </c>
      <c r="P373" s="6">
        <v>44196</v>
      </c>
    </row>
    <row r="374" spans="1:23">
      <c r="A374" t="s">
        <v>290</v>
      </c>
      <c r="B374" t="s">
        <v>1275</v>
      </c>
      <c r="C374" s="40" t="s">
        <v>1332</v>
      </c>
      <c r="D374" t="str">
        <f t="shared" si="7"/>
        <v>Synaptologics Bv</v>
      </c>
      <c r="F374" t="s">
        <v>291</v>
      </c>
      <c r="G374" t="s">
        <v>8</v>
      </c>
      <c r="H374" s="8" t="s">
        <v>292</v>
      </c>
      <c r="I374" s="8" t="s">
        <v>293</v>
      </c>
      <c r="J374" t="s">
        <v>294</v>
      </c>
      <c r="K374" t="s">
        <v>295</v>
      </c>
      <c r="M374" s="3">
        <v>5925000</v>
      </c>
      <c r="N374" t="s">
        <v>14</v>
      </c>
      <c r="O374" s="6">
        <v>42370</v>
      </c>
      <c r="P374" s="6">
        <v>44196</v>
      </c>
    </row>
    <row r="375" spans="1:23">
      <c r="A375" t="s">
        <v>290</v>
      </c>
      <c r="B375" t="s">
        <v>42</v>
      </c>
      <c r="C375" s="40" t="s">
        <v>114</v>
      </c>
      <c r="D375" t="str">
        <f t="shared" si="7"/>
        <v>Universitatsklinikum Bonn</v>
      </c>
      <c r="F375" t="s">
        <v>291</v>
      </c>
      <c r="G375" t="s">
        <v>8</v>
      </c>
      <c r="H375" s="8" t="s">
        <v>292</v>
      </c>
      <c r="I375" s="8" t="s">
        <v>293</v>
      </c>
      <c r="J375" t="s">
        <v>294</v>
      </c>
      <c r="K375" t="s">
        <v>295</v>
      </c>
      <c r="M375" s="3">
        <v>5925000</v>
      </c>
      <c r="N375" t="s">
        <v>14</v>
      </c>
      <c r="O375" s="6">
        <v>42370</v>
      </c>
      <c r="P375" s="6">
        <v>44196</v>
      </c>
      <c r="S375" t="s">
        <v>59</v>
      </c>
    </row>
    <row r="376" spans="1:23" s="50" customFormat="1">
      <c r="A376" t="s">
        <v>290</v>
      </c>
      <c r="B376" t="s">
        <v>1275</v>
      </c>
      <c r="C376" t="s">
        <v>1333</v>
      </c>
      <c r="D376" t="str">
        <f t="shared" si="7"/>
        <v>Vereniging Samenwerkende Ouder- En Patientenorganisaties</v>
      </c>
      <c r="E376"/>
      <c r="F376" t="s">
        <v>291</v>
      </c>
      <c r="G376" t="s">
        <v>8</v>
      </c>
      <c r="H376" s="8" t="s">
        <v>292</v>
      </c>
      <c r="I376" s="8" t="s">
        <v>293</v>
      </c>
      <c r="J376" t="s">
        <v>294</v>
      </c>
      <c r="K376" t="s">
        <v>295</v>
      </c>
      <c r="L376"/>
      <c r="M376" s="3">
        <v>5925000</v>
      </c>
      <c r="N376" t="s">
        <v>14</v>
      </c>
      <c r="O376" s="6">
        <v>42370</v>
      </c>
      <c r="P376" s="6">
        <v>44196</v>
      </c>
      <c r="Q376"/>
      <c r="R376"/>
      <c r="S376"/>
      <c r="T376"/>
      <c r="U376"/>
      <c r="V376" s="54" t="s">
        <v>487</v>
      </c>
      <c r="W376" s="50">
        <v>54</v>
      </c>
    </row>
    <row r="377" spans="1:23" s="50" customFormat="1" ht="26">
      <c r="A377" s="71" t="s">
        <v>332</v>
      </c>
      <c r="B377" s="77" t="s">
        <v>42</v>
      </c>
      <c r="C377" s="68" t="s">
        <v>336</v>
      </c>
      <c r="D377" t="str">
        <f t="shared" si="7"/>
        <v>Bayerische Akademie Der Wissenschaften</v>
      </c>
      <c r="E377"/>
      <c r="F377" s="73" t="s">
        <v>333</v>
      </c>
      <c r="G377" s="77" t="s">
        <v>8</v>
      </c>
      <c r="H377" s="42" t="s">
        <v>334</v>
      </c>
      <c r="I377"/>
      <c r="J377"/>
      <c r="K377"/>
      <c r="L377"/>
      <c r="M377" s="3">
        <v>3810631.42</v>
      </c>
      <c r="N377" t="s">
        <v>14</v>
      </c>
      <c r="O377" s="6">
        <v>43101</v>
      </c>
      <c r="P377" s="6">
        <v>44742</v>
      </c>
      <c r="Q377"/>
      <c r="R377"/>
      <c r="S377" t="s">
        <v>59</v>
      </c>
      <c r="T377"/>
      <c r="U377"/>
      <c r="V377" s="54" t="s">
        <v>487</v>
      </c>
      <c r="W377" s="50">
        <v>54</v>
      </c>
    </row>
    <row r="378" spans="1:23" s="50" customFormat="1">
      <c r="A378" s="71" t="s">
        <v>332</v>
      </c>
      <c r="B378" s="77" t="s">
        <v>450</v>
      </c>
      <c r="C378" s="69" t="s">
        <v>499</v>
      </c>
      <c r="D378" t="str">
        <f t="shared" si="7"/>
        <v>Fourmy</v>
      </c>
      <c r="E378"/>
      <c r="F378" s="73" t="s">
        <v>333</v>
      </c>
      <c r="G378" s="77" t="s">
        <v>8</v>
      </c>
      <c r="H378" s="42" t="s">
        <v>334</v>
      </c>
      <c r="I378"/>
      <c r="J378"/>
      <c r="K378"/>
      <c r="L378"/>
      <c r="M378" s="3">
        <v>3810631.42</v>
      </c>
      <c r="N378" t="s">
        <v>14</v>
      </c>
      <c r="O378" s="6">
        <v>43101</v>
      </c>
      <c r="P378" s="6">
        <v>44742</v>
      </c>
      <c r="Q378"/>
      <c r="R378"/>
      <c r="S378"/>
      <c r="T378"/>
      <c r="U378"/>
      <c r="V378" s="54"/>
      <c r="W378" s="50">
        <v>54</v>
      </c>
    </row>
    <row r="379" spans="1:23" s="50" customFormat="1" ht="26">
      <c r="A379" s="71" t="s">
        <v>332</v>
      </c>
      <c r="B379" s="77" t="s">
        <v>42</v>
      </c>
      <c r="C379" s="68" t="s">
        <v>60</v>
      </c>
      <c r="D379" t="str">
        <f t="shared" si="7"/>
        <v>European Molecular Biology Laboratory</v>
      </c>
      <c r="E379"/>
      <c r="F379" s="73" t="s">
        <v>333</v>
      </c>
      <c r="G379" s="77" t="s">
        <v>8</v>
      </c>
      <c r="H379" s="42" t="s">
        <v>334</v>
      </c>
      <c r="I379"/>
      <c r="J379"/>
      <c r="K379"/>
      <c r="L379"/>
      <c r="M379" s="3">
        <v>3810631.42</v>
      </c>
      <c r="N379" t="s">
        <v>14</v>
      </c>
      <c r="O379" s="6">
        <v>43101</v>
      </c>
      <c r="P379" s="6">
        <v>44742</v>
      </c>
      <c r="Q379"/>
      <c r="R379"/>
      <c r="S379"/>
      <c r="T379"/>
      <c r="U379"/>
      <c r="V379" s="54"/>
      <c r="W379" s="50">
        <v>54</v>
      </c>
    </row>
    <row r="380" spans="1:23" s="50" customFormat="1">
      <c r="A380" s="71" t="s">
        <v>332</v>
      </c>
      <c r="B380" s="77" t="s">
        <v>537</v>
      </c>
      <c r="C380" s="68" t="s">
        <v>540</v>
      </c>
      <c r="D380" t="str">
        <f t="shared" si="7"/>
        <v>Pensoft Publishers</v>
      </c>
      <c r="E380"/>
      <c r="F380" s="73" t="s">
        <v>333</v>
      </c>
      <c r="G380" s="77" t="s">
        <v>8</v>
      </c>
      <c r="H380" s="42" t="s">
        <v>334</v>
      </c>
      <c r="I380"/>
      <c r="J380"/>
      <c r="K380"/>
      <c r="L380"/>
      <c r="M380" s="3">
        <v>3810631.42</v>
      </c>
      <c r="N380" t="s">
        <v>14</v>
      </c>
      <c r="O380" s="6">
        <v>43101</v>
      </c>
      <c r="P380" s="6">
        <v>44742</v>
      </c>
      <c r="Q380"/>
      <c r="R380"/>
      <c r="S380"/>
      <c r="T380"/>
      <c r="U380"/>
      <c r="V380" s="54"/>
      <c r="W380" s="50">
        <v>54</v>
      </c>
    </row>
    <row r="381" spans="1:23" s="50" customFormat="1" ht="26">
      <c r="A381" s="71" t="s">
        <v>332</v>
      </c>
      <c r="B381" s="50" t="s">
        <v>1131</v>
      </c>
      <c r="C381" s="68" t="s">
        <v>1132</v>
      </c>
      <c r="D381" t="str">
        <f t="shared" si="7"/>
        <v>National University Of Ireland Galway</v>
      </c>
      <c r="E381"/>
      <c r="F381" s="73" t="s">
        <v>333</v>
      </c>
      <c r="G381" s="77" t="s">
        <v>8</v>
      </c>
      <c r="H381" s="42" t="s">
        <v>334</v>
      </c>
      <c r="I381"/>
      <c r="J381"/>
      <c r="K381"/>
      <c r="L381"/>
      <c r="M381" s="3">
        <v>3810631.42</v>
      </c>
      <c r="N381" t="s">
        <v>14</v>
      </c>
      <c r="O381" s="6">
        <v>43101</v>
      </c>
      <c r="P381" s="6">
        <v>44742</v>
      </c>
      <c r="Q381"/>
      <c r="R381"/>
      <c r="S381"/>
      <c r="T381"/>
      <c r="U381"/>
      <c r="V381" s="54"/>
      <c r="W381" s="50">
        <v>54</v>
      </c>
    </row>
    <row r="382" spans="1:23" s="50" customFormat="1" ht="26">
      <c r="A382" s="71" t="s">
        <v>332</v>
      </c>
      <c r="B382" s="77" t="s">
        <v>641</v>
      </c>
      <c r="C382" s="68" t="s">
        <v>642</v>
      </c>
      <c r="D382" t="str">
        <f t="shared" si="7"/>
        <v>Faculty Of Science University Of Zagreb</v>
      </c>
      <c r="E382"/>
      <c r="F382" s="73" t="s">
        <v>333</v>
      </c>
      <c r="G382" s="77" t="s">
        <v>8</v>
      </c>
      <c r="H382" s="42" t="s">
        <v>334</v>
      </c>
      <c r="I382"/>
      <c r="J382"/>
      <c r="K382"/>
      <c r="L382"/>
      <c r="M382" s="3">
        <v>3810631.42</v>
      </c>
      <c r="N382" t="s">
        <v>14</v>
      </c>
      <c r="O382" s="6">
        <v>43101</v>
      </c>
      <c r="P382" s="6">
        <v>44742</v>
      </c>
      <c r="Q382"/>
      <c r="R382"/>
      <c r="S382"/>
      <c r="T382"/>
      <c r="U382"/>
      <c r="V382" s="54"/>
      <c r="W382" s="50">
        <v>54</v>
      </c>
    </row>
    <row r="383" spans="1:23" s="50" customFormat="1" ht="26">
      <c r="A383" s="71" t="s">
        <v>332</v>
      </c>
      <c r="B383" s="77" t="s">
        <v>353</v>
      </c>
      <c r="C383" s="68" t="s">
        <v>417</v>
      </c>
      <c r="D383" t="str">
        <f t="shared" si="7"/>
        <v>Board Of The Queensland Museum</v>
      </c>
      <c r="E383"/>
      <c r="F383" s="73" t="s">
        <v>333</v>
      </c>
      <c r="G383" s="77" t="s">
        <v>8</v>
      </c>
      <c r="H383" s="42" t="s">
        <v>334</v>
      </c>
      <c r="I383"/>
      <c r="J383"/>
      <c r="K383"/>
      <c r="L383"/>
      <c r="M383" s="3">
        <v>3810631.42</v>
      </c>
      <c r="N383" t="s">
        <v>14</v>
      </c>
      <c r="O383" s="6">
        <v>43101</v>
      </c>
      <c r="P383" s="6">
        <v>44742</v>
      </c>
      <c r="Q383"/>
      <c r="R383"/>
      <c r="S383"/>
      <c r="T383"/>
      <c r="U383"/>
      <c r="V383" s="54"/>
      <c r="W383" s="50">
        <v>54</v>
      </c>
    </row>
    <row r="384" spans="1:23" s="50" customFormat="1">
      <c r="A384" s="71" t="s">
        <v>332</v>
      </c>
      <c r="B384" s="77" t="s">
        <v>1349</v>
      </c>
      <c r="C384" s="67" t="s">
        <v>1369</v>
      </c>
      <c r="D384" t="str">
        <f t="shared" si="7"/>
        <v>Centro Interdisciplinar De Investigacao Marinha E Ambiental</v>
      </c>
      <c r="E384"/>
      <c r="F384" s="73" t="s">
        <v>333</v>
      </c>
      <c r="G384" s="77" t="s">
        <v>8</v>
      </c>
      <c r="H384" s="42" t="s">
        <v>334</v>
      </c>
      <c r="I384"/>
      <c r="J384"/>
      <c r="K384"/>
      <c r="L384"/>
      <c r="M384" s="3">
        <v>3810631.42</v>
      </c>
      <c r="N384" t="s">
        <v>14</v>
      </c>
      <c r="O384" s="6">
        <v>43101</v>
      </c>
      <c r="P384" s="6">
        <v>44742</v>
      </c>
      <c r="Q384"/>
      <c r="R384"/>
      <c r="S384"/>
      <c r="T384"/>
      <c r="U384"/>
      <c r="V384" s="54"/>
      <c r="W384" s="50">
        <v>54</v>
      </c>
    </row>
    <row r="385" spans="1:23" s="50" customFormat="1">
      <c r="A385" s="71" t="s">
        <v>332</v>
      </c>
      <c r="B385" s="77" t="s">
        <v>803</v>
      </c>
      <c r="C385" s="67" t="s">
        <v>893</v>
      </c>
      <c r="D385" t="str">
        <f t="shared" si="7"/>
        <v>Institut National De Recherche En Informatique Et Automatique</v>
      </c>
      <c r="E385"/>
      <c r="F385" s="73" t="s">
        <v>333</v>
      </c>
      <c r="G385" s="77" t="s">
        <v>8</v>
      </c>
      <c r="H385" s="42" t="s">
        <v>334</v>
      </c>
      <c r="I385"/>
      <c r="J385"/>
      <c r="K385"/>
      <c r="L385"/>
      <c r="M385" s="3">
        <v>3810631.42</v>
      </c>
      <c r="N385" t="s">
        <v>14</v>
      </c>
      <c r="O385" s="6">
        <v>43101</v>
      </c>
      <c r="P385" s="6">
        <v>44742</v>
      </c>
      <c r="Q385"/>
      <c r="R385"/>
      <c r="S385"/>
      <c r="T385"/>
      <c r="U385"/>
      <c r="V385" s="54"/>
      <c r="W385" s="50">
        <v>54</v>
      </c>
    </row>
    <row r="386" spans="1:23" s="50" customFormat="1">
      <c r="A386" s="71" t="s">
        <v>332</v>
      </c>
      <c r="B386" s="77" t="s">
        <v>803</v>
      </c>
      <c r="C386" s="67" t="s">
        <v>855</v>
      </c>
      <c r="D386" t="str">
        <f t="shared" si="7"/>
        <v>Institut National De Recherche Pour L'Agriculture, L'Alimentation Et L'Environnement</v>
      </c>
      <c r="E386"/>
      <c r="F386" s="73" t="s">
        <v>333</v>
      </c>
      <c r="G386" s="77" t="s">
        <v>8</v>
      </c>
      <c r="H386" s="42" t="s">
        <v>334</v>
      </c>
      <c r="I386"/>
      <c r="J386"/>
      <c r="K386"/>
      <c r="L386"/>
      <c r="M386" s="3">
        <v>3810631.42</v>
      </c>
      <c r="N386" t="s">
        <v>14</v>
      </c>
      <c r="O386" s="6">
        <v>43101</v>
      </c>
      <c r="P386" s="6">
        <v>44742</v>
      </c>
      <c r="Q386"/>
      <c r="R386"/>
      <c r="S386"/>
      <c r="T386"/>
      <c r="U386"/>
      <c r="V386" s="54"/>
      <c r="W386" s="50">
        <v>54</v>
      </c>
    </row>
    <row r="387" spans="1:23" s="50" customFormat="1">
      <c r="A387" s="71" t="s">
        <v>332</v>
      </c>
      <c r="B387" s="77" t="s">
        <v>42</v>
      </c>
      <c r="C387" s="67" t="s">
        <v>335</v>
      </c>
      <c r="D387" t="str">
        <f t="shared" si="7"/>
        <v>Generaldirektion Der Staatliche Naturwissenschaftlichen Sammlungen Bayerns</v>
      </c>
      <c r="E387"/>
      <c r="F387" s="73" t="s">
        <v>333</v>
      </c>
      <c r="G387" s="77" t="s">
        <v>8</v>
      </c>
      <c r="H387" s="42" t="s">
        <v>334</v>
      </c>
      <c r="I387"/>
      <c r="J387"/>
      <c r="K387"/>
      <c r="L387"/>
      <c r="M387" s="3">
        <v>3810631.42</v>
      </c>
      <c r="N387" t="s">
        <v>14</v>
      </c>
      <c r="O387" s="6">
        <v>43101</v>
      </c>
      <c r="P387" s="6">
        <v>44742</v>
      </c>
      <c r="Q387"/>
      <c r="R387"/>
      <c r="S387"/>
      <c r="T387"/>
      <c r="U387"/>
      <c r="V387" s="54"/>
      <c r="W387" s="50">
        <v>54</v>
      </c>
    </row>
    <row r="388" spans="1:23" s="50" customFormat="1">
      <c r="A388" s="71" t="s">
        <v>332</v>
      </c>
      <c r="B388" s="77" t="s">
        <v>803</v>
      </c>
      <c r="C388" s="28" t="s">
        <v>1638</v>
      </c>
      <c r="D388" t="str">
        <f t="shared" si="7"/>
        <v>Institut Pasteur (Paris)</v>
      </c>
      <c r="E388"/>
      <c r="F388" s="73" t="s">
        <v>333</v>
      </c>
      <c r="G388" s="77" t="s">
        <v>8</v>
      </c>
      <c r="H388" s="42" t="s">
        <v>334</v>
      </c>
      <c r="I388"/>
      <c r="J388"/>
      <c r="K388"/>
      <c r="L388"/>
      <c r="M388" s="3">
        <v>3810631.42</v>
      </c>
      <c r="N388" t="s">
        <v>14</v>
      </c>
      <c r="O388" s="6">
        <v>43101</v>
      </c>
      <c r="P388" s="6">
        <v>44742</v>
      </c>
      <c r="Q388"/>
      <c r="R388"/>
      <c r="S388"/>
      <c r="T388"/>
      <c r="U388"/>
      <c r="V388" s="54"/>
      <c r="W388" s="50">
        <v>54</v>
      </c>
    </row>
    <row r="389" spans="1:23" s="50" customFormat="1">
      <c r="A389" s="71" t="s">
        <v>332</v>
      </c>
      <c r="B389" s="77" t="s">
        <v>42</v>
      </c>
      <c r="C389" s="67" t="s">
        <v>139</v>
      </c>
      <c r="D389" t="str">
        <f t="shared" si="7"/>
        <v>Hits Ggmbh</v>
      </c>
      <c r="E389"/>
      <c r="F389" s="73" t="s">
        <v>333</v>
      </c>
      <c r="G389" s="77" t="s">
        <v>8</v>
      </c>
      <c r="H389" s="42" t="s">
        <v>334</v>
      </c>
      <c r="I389"/>
      <c r="J389"/>
      <c r="K389"/>
      <c r="L389"/>
      <c r="M389" s="3">
        <v>3810631.42</v>
      </c>
      <c r="N389" t="s">
        <v>14</v>
      </c>
      <c r="O389" s="6">
        <v>43101</v>
      </c>
      <c r="P389" s="6">
        <v>44742</v>
      </c>
      <c r="Q389"/>
      <c r="R389"/>
      <c r="S389"/>
      <c r="T389"/>
      <c r="U389"/>
      <c r="V389" s="54"/>
      <c r="W389" s="50">
        <v>54</v>
      </c>
    </row>
    <row r="390" spans="1:23" s="50" customFormat="1" ht="26">
      <c r="A390" s="71" t="s">
        <v>332</v>
      </c>
      <c r="B390" s="77" t="s">
        <v>450</v>
      </c>
      <c r="C390" s="68" t="s">
        <v>470</v>
      </c>
      <c r="D390" t="str">
        <f t="shared" si="7"/>
        <v>Universite Libre De Bruxelles</v>
      </c>
      <c r="E390"/>
      <c r="F390" s="73" t="s">
        <v>333</v>
      </c>
      <c r="G390" s="77" t="s">
        <v>8</v>
      </c>
      <c r="H390" s="42" t="s">
        <v>334</v>
      </c>
      <c r="I390"/>
      <c r="J390"/>
      <c r="K390"/>
      <c r="L390"/>
      <c r="M390" s="3">
        <v>3810631.42</v>
      </c>
      <c r="N390" t="s">
        <v>14</v>
      </c>
      <c r="O390" s="6">
        <v>43101</v>
      </c>
      <c r="P390" s="6">
        <v>44742</v>
      </c>
      <c r="Q390"/>
      <c r="R390"/>
      <c r="S390"/>
      <c r="T390"/>
      <c r="U390"/>
      <c r="V390" s="54"/>
      <c r="W390" s="50">
        <v>54</v>
      </c>
    </row>
    <row r="391" spans="1:23" s="50" customFormat="1">
      <c r="A391" s="71" t="s">
        <v>332</v>
      </c>
      <c r="B391" s="77" t="s">
        <v>1248</v>
      </c>
      <c r="C391" s="68" t="s">
        <v>1251</v>
      </c>
      <c r="D391" t="str">
        <f t="shared" si="7"/>
        <v>Universitetet I Bergen</v>
      </c>
      <c r="E391"/>
      <c r="F391" s="73" t="s">
        <v>333</v>
      </c>
      <c r="G391" s="77" t="s">
        <v>8</v>
      </c>
      <c r="H391" s="42" t="s">
        <v>334</v>
      </c>
      <c r="I391"/>
      <c r="J391"/>
      <c r="K391"/>
      <c r="L391"/>
      <c r="M391" s="3">
        <v>3810631.42</v>
      </c>
      <c r="N391" t="s">
        <v>14</v>
      </c>
      <c r="O391" s="6">
        <v>43101</v>
      </c>
      <c r="P391" s="6">
        <v>44742</v>
      </c>
      <c r="Q391"/>
      <c r="R391"/>
      <c r="S391"/>
      <c r="T391"/>
      <c r="U391"/>
      <c r="V391" s="54"/>
      <c r="W391" s="50">
        <v>54</v>
      </c>
    </row>
    <row r="392" spans="1:23" s="50" customFormat="1" ht="26">
      <c r="A392" s="71" t="s">
        <v>332</v>
      </c>
      <c r="B392" s="77" t="s">
        <v>42</v>
      </c>
      <c r="C392" s="83" t="s">
        <v>173</v>
      </c>
      <c r="D392" t="str">
        <f t="shared" si="7"/>
        <v>Ludwig-Maximilians-Universitaet Muenchen</v>
      </c>
      <c r="E392"/>
      <c r="F392" s="73" t="s">
        <v>333</v>
      </c>
      <c r="G392" s="77" t="s">
        <v>8</v>
      </c>
      <c r="H392" s="42" t="s">
        <v>334</v>
      </c>
      <c r="I392"/>
      <c r="J392"/>
      <c r="K392"/>
      <c r="L392"/>
      <c r="M392" s="3">
        <v>3810631.42</v>
      </c>
      <c r="N392" t="s">
        <v>14</v>
      </c>
      <c r="O392" s="6">
        <v>43101</v>
      </c>
      <c r="P392" s="6">
        <v>44742</v>
      </c>
      <c r="Q392"/>
      <c r="R392"/>
      <c r="S392"/>
      <c r="T392"/>
      <c r="U392"/>
      <c r="V392" s="54"/>
      <c r="W392" s="50">
        <v>54</v>
      </c>
    </row>
    <row r="393" spans="1:23" s="50" customFormat="1">
      <c r="A393" s="71" t="s">
        <v>332</v>
      </c>
      <c r="B393" s="77" t="s">
        <v>1397</v>
      </c>
      <c r="C393" s="68" t="s">
        <v>1446</v>
      </c>
      <c r="D393" t="str">
        <f t="shared" si="7"/>
        <v>University College London</v>
      </c>
      <c r="E393"/>
      <c r="F393" s="73" t="s">
        <v>333</v>
      </c>
      <c r="G393" s="77" t="s">
        <v>8</v>
      </c>
      <c r="H393" s="42" t="s">
        <v>334</v>
      </c>
      <c r="I393"/>
      <c r="J393"/>
      <c r="K393"/>
      <c r="L393"/>
      <c r="M393" s="3">
        <v>3810631.42</v>
      </c>
      <c r="N393" t="s">
        <v>14</v>
      </c>
      <c r="O393" s="6">
        <v>43101</v>
      </c>
      <c r="P393" s="6">
        <v>44742</v>
      </c>
      <c r="Q393"/>
      <c r="R393"/>
      <c r="S393"/>
      <c r="T393"/>
      <c r="U393"/>
      <c r="V393" s="54"/>
      <c r="W393" s="50">
        <v>54</v>
      </c>
    </row>
    <row r="394" spans="1:23" s="50" customFormat="1">
      <c r="A394" s="71" t="s">
        <v>332</v>
      </c>
      <c r="B394" s="77" t="s">
        <v>1397</v>
      </c>
      <c r="C394" s="68" t="s">
        <v>1435</v>
      </c>
      <c r="D394" t="str">
        <f t="shared" si="7"/>
        <v>University Of Bristol</v>
      </c>
      <c r="E394"/>
      <c r="F394" s="73" t="s">
        <v>333</v>
      </c>
      <c r="G394" s="77" t="s">
        <v>8</v>
      </c>
      <c r="H394" s="42" t="s">
        <v>334</v>
      </c>
      <c r="I394"/>
      <c r="J394"/>
      <c r="K394"/>
      <c r="L394"/>
      <c r="M394" s="3">
        <v>3810631.42</v>
      </c>
      <c r="N394" t="s">
        <v>14</v>
      </c>
      <c r="O394" s="6">
        <v>43101</v>
      </c>
      <c r="P394" s="6">
        <v>44742</v>
      </c>
      <c r="Q394"/>
      <c r="R394"/>
      <c r="S394"/>
      <c r="T394"/>
      <c r="U394"/>
      <c r="V394" s="54"/>
      <c r="W394" s="50">
        <v>54</v>
      </c>
    </row>
    <row r="395" spans="1:23" s="50" customFormat="1">
      <c r="A395" t="s">
        <v>796</v>
      </c>
      <c r="B395" t="s">
        <v>1151</v>
      </c>
      <c r="C395" s="40" t="s">
        <v>1186</v>
      </c>
      <c r="D395" t="str">
        <f t="shared" si="7"/>
        <v>Ab Analitica Srl</v>
      </c>
      <c r="E395"/>
      <c r="F395" t="s">
        <v>797</v>
      </c>
      <c r="G395" t="s">
        <v>8</v>
      </c>
      <c r="H395" s="8" t="s">
        <v>166</v>
      </c>
      <c r="I395" s="8" t="s">
        <v>798</v>
      </c>
      <c r="J395" t="s">
        <v>241</v>
      </c>
      <c r="K395"/>
      <c r="L395"/>
      <c r="M395" s="3">
        <v>5994868.75</v>
      </c>
      <c r="N395" t="s">
        <v>14</v>
      </c>
      <c r="O395" s="6">
        <v>42370</v>
      </c>
      <c r="P395" s="6">
        <v>44377</v>
      </c>
      <c r="Q395"/>
      <c r="R395"/>
      <c r="S395" t="s">
        <v>59</v>
      </c>
      <c r="T395"/>
      <c r="U395"/>
      <c r="V395" s="54"/>
      <c r="W395" s="50">
        <v>54</v>
      </c>
    </row>
    <row r="396" spans="1:23" s="50" customFormat="1">
      <c r="A396" t="s">
        <v>796</v>
      </c>
      <c r="B396" t="s">
        <v>774</v>
      </c>
      <c r="C396" t="s">
        <v>780</v>
      </c>
      <c r="D396" t="str">
        <f t="shared" si="7"/>
        <v>Helsingin Yliopisto</v>
      </c>
      <c r="E396"/>
      <c r="F396" t="s">
        <v>797</v>
      </c>
      <c r="G396" t="s">
        <v>8</v>
      </c>
      <c r="H396" s="8" t="s">
        <v>166</v>
      </c>
      <c r="I396" s="8" t="s">
        <v>798</v>
      </c>
      <c r="J396" t="s">
        <v>241</v>
      </c>
      <c r="K396"/>
      <c r="L396"/>
      <c r="M396" s="3">
        <v>5994868.75</v>
      </c>
      <c r="N396" t="s">
        <v>14</v>
      </c>
      <c r="O396" s="6">
        <v>42370</v>
      </c>
      <c r="P396" s="6">
        <v>44377</v>
      </c>
      <c r="Q396"/>
      <c r="R396"/>
      <c r="S396"/>
      <c r="T396"/>
      <c r="U396"/>
      <c r="V396" s="54"/>
      <c r="W396" s="50">
        <v>54</v>
      </c>
    </row>
    <row r="397" spans="1:23" s="50" customFormat="1">
      <c r="A397" t="s">
        <v>796</v>
      </c>
      <c r="B397" t="s">
        <v>1546</v>
      </c>
      <c r="C397" s="30" t="s">
        <v>1563</v>
      </c>
      <c r="D397" t="str">
        <f t="shared" si="7"/>
        <v>Karolinska Institutet </v>
      </c>
      <c r="E397"/>
      <c r="F397" t="s">
        <v>797</v>
      </c>
      <c r="G397" t="s">
        <v>8</v>
      </c>
      <c r="H397" s="8" t="s">
        <v>166</v>
      </c>
      <c r="I397" s="8" t="s">
        <v>798</v>
      </c>
      <c r="J397" t="s">
        <v>241</v>
      </c>
      <c r="K397"/>
      <c r="L397"/>
      <c r="M397" s="3">
        <v>5994868.75</v>
      </c>
      <c r="N397" t="s">
        <v>14</v>
      </c>
      <c r="O397" s="6">
        <v>42370</v>
      </c>
      <c r="P397" s="6">
        <v>44377</v>
      </c>
      <c r="Q397"/>
      <c r="R397"/>
      <c r="S397"/>
      <c r="T397"/>
      <c r="U397"/>
      <c r="V397" s="54"/>
      <c r="W397" s="50">
        <v>54</v>
      </c>
    </row>
    <row r="398" spans="1:23" s="50" customFormat="1">
      <c r="A398" t="s">
        <v>796</v>
      </c>
      <c r="B398" t="s">
        <v>1397</v>
      </c>
      <c r="C398" t="s">
        <v>1417</v>
      </c>
      <c r="D398" t="str">
        <f t="shared" si="7"/>
        <v>The Chancellor Masters And Scholars Of The University Of Cambridge</v>
      </c>
      <c r="E398"/>
      <c r="F398" t="s">
        <v>797</v>
      </c>
      <c r="G398" t="s">
        <v>8</v>
      </c>
      <c r="H398" s="8" t="s">
        <v>166</v>
      </c>
      <c r="I398" s="8" t="s">
        <v>798</v>
      </c>
      <c r="J398" t="s">
        <v>241</v>
      </c>
      <c r="K398"/>
      <c r="L398"/>
      <c r="M398" s="3">
        <v>5994868.75</v>
      </c>
      <c r="N398" t="s">
        <v>14</v>
      </c>
      <c r="O398" s="6">
        <v>42370</v>
      </c>
      <c r="P398" s="6">
        <v>44377</v>
      </c>
      <c r="Q398"/>
      <c r="R398"/>
      <c r="S398"/>
      <c r="T398"/>
      <c r="U398"/>
      <c r="V398" s="54"/>
      <c r="W398" s="50">
        <v>54</v>
      </c>
    </row>
    <row r="399" spans="1:23" s="50" customFormat="1">
      <c r="A399" t="s">
        <v>796</v>
      </c>
      <c r="B399" t="s">
        <v>803</v>
      </c>
      <c r="C399" s="28" t="s">
        <v>1638</v>
      </c>
      <c r="D399" t="str">
        <f t="shared" si="7"/>
        <v>Institut Pasteur (Paris)</v>
      </c>
      <c r="E399"/>
      <c r="F399" t="s">
        <v>797</v>
      </c>
      <c r="G399" t="s">
        <v>8</v>
      </c>
      <c r="H399" s="8" t="s">
        <v>166</v>
      </c>
      <c r="I399" s="8" t="s">
        <v>798</v>
      </c>
      <c r="J399" t="s">
        <v>241</v>
      </c>
      <c r="K399"/>
      <c r="L399"/>
      <c r="M399" s="3">
        <v>5994868.75</v>
      </c>
      <c r="N399" t="s">
        <v>14</v>
      </c>
      <c r="O399" s="6">
        <v>42370</v>
      </c>
      <c r="P399" s="6">
        <v>44377</v>
      </c>
      <c r="Q399"/>
      <c r="R399"/>
      <c r="S399"/>
      <c r="T399"/>
      <c r="U399"/>
      <c r="V399" s="54"/>
      <c r="W399" s="50">
        <v>54</v>
      </c>
    </row>
    <row r="400" spans="1:23" s="50" customFormat="1">
      <c r="A400" t="s">
        <v>796</v>
      </c>
      <c r="B400" t="s">
        <v>1151</v>
      </c>
      <c r="C400" s="40" t="s">
        <v>1165</v>
      </c>
      <c r="D400" t="str">
        <f t="shared" si="7"/>
        <v>Istituto Superiore Di Sanita</v>
      </c>
      <c r="E400"/>
      <c r="F400" t="s">
        <v>797</v>
      </c>
      <c r="G400" t="s">
        <v>8</v>
      </c>
      <c r="H400" s="8" t="s">
        <v>166</v>
      </c>
      <c r="I400" s="8" t="s">
        <v>798</v>
      </c>
      <c r="J400" t="s">
        <v>241</v>
      </c>
      <c r="K400"/>
      <c r="L400"/>
      <c r="M400" s="3">
        <v>5994868.75</v>
      </c>
      <c r="N400" t="s">
        <v>14</v>
      </c>
      <c r="O400" s="6">
        <v>42370</v>
      </c>
      <c r="P400" s="6">
        <v>44377</v>
      </c>
      <c r="Q400"/>
      <c r="R400"/>
      <c r="S400"/>
      <c r="T400"/>
      <c r="U400"/>
      <c r="V400" s="54"/>
      <c r="W400" s="50">
        <v>54</v>
      </c>
    </row>
    <row r="401" spans="1:23" s="50" customFormat="1">
      <c r="A401" t="s">
        <v>796</v>
      </c>
      <c r="B401" t="s">
        <v>774</v>
      </c>
      <c r="C401" s="40" t="s">
        <v>799</v>
      </c>
      <c r="D401" t="str">
        <f t="shared" si="7"/>
        <v>Turun Yliopisto</v>
      </c>
      <c r="E401"/>
      <c r="F401" t="s">
        <v>797</v>
      </c>
      <c r="G401" t="s">
        <v>8</v>
      </c>
      <c r="H401" s="8" t="s">
        <v>166</v>
      </c>
      <c r="I401" s="8" t="s">
        <v>798</v>
      </c>
      <c r="J401" t="s">
        <v>241</v>
      </c>
      <c r="K401"/>
      <c r="L401"/>
      <c r="M401" s="3">
        <v>5994868.75</v>
      </c>
      <c r="N401" t="s">
        <v>14</v>
      </c>
      <c r="O401" s="6">
        <v>42370</v>
      </c>
      <c r="P401" s="6">
        <v>44377</v>
      </c>
      <c r="Q401"/>
      <c r="R401"/>
      <c r="S401"/>
      <c r="T401"/>
      <c r="U401"/>
      <c r="V401" s="54"/>
      <c r="W401" s="50">
        <v>54</v>
      </c>
    </row>
    <row r="402" spans="1:23" s="50" customFormat="1" ht="21">
      <c r="A402" t="s">
        <v>796</v>
      </c>
      <c r="B402" t="s">
        <v>1151</v>
      </c>
      <c r="C402" s="40" t="s">
        <v>1201</v>
      </c>
      <c r="D402" t="str">
        <f t="shared" si="7"/>
        <v>Universita Degli Studi Di Trieste</v>
      </c>
      <c r="E402"/>
      <c r="F402" t="s">
        <v>797</v>
      </c>
      <c r="G402" t="s">
        <v>8</v>
      </c>
      <c r="H402" s="8" t="s">
        <v>166</v>
      </c>
      <c r="I402" s="8" t="s">
        <v>798</v>
      </c>
      <c r="J402" t="s">
        <v>241</v>
      </c>
      <c r="K402"/>
      <c r="L402"/>
      <c r="M402" s="3">
        <v>5994868.75</v>
      </c>
      <c r="N402" t="s">
        <v>14</v>
      </c>
      <c r="O402" s="6">
        <v>42370</v>
      </c>
      <c r="P402" s="6">
        <v>44377</v>
      </c>
      <c r="Q402"/>
      <c r="R402"/>
      <c r="S402"/>
      <c r="T402"/>
      <c r="U402"/>
      <c r="V402" s="54"/>
      <c r="W402" s="50">
        <v>54</v>
      </c>
    </row>
    <row r="403" spans="1:23" s="50" customFormat="1">
      <c r="A403" t="s">
        <v>796</v>
      </c>
      <c r="B403" t="s">
        <v>774</v>
      </c>
      <c r="C403" s="60" t="s">
        <v>781</v>
      </c>
      <c r="D403" t="str">
        <f t="shared" si="7"/>
        <v>Varsinais-Suomen Sairaanhoitopiirin Kuntayhtyma</v>
      </c>
      <c r="E403"/>
      <c r="F403" t="s">
        <v>797</v>
      </c>
      <c r="G403" t="s">
        <v>8</v>
      </c>
      <c r="H403" s="8" t="s">
        <v>166</v>
      </c>
      <c r="I403" s="8" t="s">
        <v>798</v>
      </c>
      <c r="J403" t="s">
        <v>241</v>
      </c>
      <c r="K403"/>
      <c r="L403"/>
      <c r="M403" s="3">
        <v>5994868.75</v>
      </c>
      <c r="N403" t="s">
        <v>14</v>
      </c>
      <c r="O403" s="6">
        <v>42370</v>
      </c>
      <c r="P403" s="6">
        <v>44377</v>
      </c>
      <c r="Q403"/>
      <c r="R403"/>
      <c r="S403"/>
      <c r="T403"/>
      <c r="U403"/>
      <c r="V403" s="54"/>
      <c r="W403" s="50">
        <v>54</v>
      </c>
    </row>
    <row r="404" spans="1:23" s="50" customFormat="1">
      <c r="A404" t="s">
        <v>1003</v>
      </c>
      <c r="B404" t="s">
        <v>1102</v>
      </c>
      <c r="C404" t="s">
        <v>1643</v>
      </c>
      <c r="D404" t="str">
        <f t="shared" si="7"/>
        <v>Hku-Pasteur Research Pole</v>
      </c>
      <c r="E404"/>
      <c r="F404" t="s">
        <v>1005</v>
      </c>
      <c r="G404" t="s">
        <v>8</v>
      </c>
      <c r="H404" t="s">
        <v>1006</v>
      </c>
      <c r="I404"/>
      <c r="J404"/>
      <c r="K404"/>
      <c r="L404"/>
      <c r="M404" s="3">
        <v>250000</v>
      </c>
      <c r="N404" t="s">
        <v>494</v>
      </c>
      <c r="O404" s="6">
        <v>43739</v>
      </c>
      <c r="P404" s="6">
        <v>44469</v>
      </c>
      <c r="Q404"/>
      <c r="R404"/>
      <c r="S404" t="s">
        <v>59</v>
      </c>
      <c r="T404"/>
      <c r="U404"/>
      <c r="V404" s="54"/>
      <c r="W404" s="50">
        <v>54</v>
      </c>
    </row>
    <row r="405" spans="1:23" s="50" customFormat="1">
      <c r="A405" t="s">
        <v>1003</v>
      </c>
      <c r="B405" t="s">
        <v>803</v>
      </c>
      <c r="C405" s="28" t="s">
        <v>1638</v>
      </c>
      <c r="D405" t="str">
        <f t="shared" si="7"/>
        <v>Institut Pasteur (Paris)</v>
      </c>
      <c r="E405" t="s">
        <v>1004</v>
      </c>
      <c r="F405" t="s">
        <v>1005</v>
      </c>
      <c r="G405" t="s">
        <v>8</v>
      </c>
      <c r="H405" t="s">
        <v>1006</v>
      </c>
      <c r="I405"/>
      <c r="J405"/>
      <c r="K405"/>
      <c r="L405"/>
      <c r="M405" s="3">
        <v>250000</v>
      </c>
      <c r="N405" t="s">
        <v>494</v>
      </c>
      <c r="O405" s="6">
        <v>43739</v>
      </c>
      <c r="P405" s="6">
        <v>44469</v>
      </c>
      <c r="Q405"/>
      <c r="R405"/>
      <c r="S405"/>
      <c r="T405"/>
      <c r="U405"/>
      <c r="V405" s="54"/>
      <c r="W405" s="50">
        <v>54</v>
      </c>
    </row>
    <row r="406" spans="1:23" s="50" customFormat="1">
      <c r="A406" t="s">
        <v>1003</v>
      </c>
      <c r="B406" t="s">
        <v>803</v>
      </c>
      <c r="C406" s="28" t="s">
        <v>1638</v>
      </c>
      <c r="D406" t="str">
        <f t="shared" ref="D406:D469" si="8">PROPER(C406)</f>
        <v>Institut Pasteur (Paris)</v>
      </c>
      <c r="E406" t="s">
        <v>1007</v>
      </c>
      <c r="F406" t="s">
        <v>1005</v>
      </c>
      <c r="G406" t="s">
        <v>8</v>
      </c>
      <c r="H406" t="s">
        <v>1006</v>
      </c>
      <c r="I406"/>
      <c r="J406"/>
      <c r="K406"/>
      <c r="L406"/>
      <c r="M406" s="3">
        <v>250000</v>
      </c>
      <c r="N406" t="s">
        <v>494</v>
      </c>
      <c r="O406" s="6">
        <v>43739</v>
      </c>
      <c r="P406" s="6">
        <v>44469</v>
      </c>
      <c r="Q406"/>
      <c r="R406"/>
      <c r="S406"/>
      <c r="T406"/>
      <c r="U406"/>
      <c r="V406" s="54"/>
      <c r="W406" s="50">
        <v>54</v>
      </c>
    </row>
    <row r="407" spans="1:23" s="50" customFormat="1">
      <c r="A407" t="s">
        <v>591</v>
      </c>
      <c r="B407" t="s">
        <v>803</v>
      </c>
      <c r="C407" s="33" t="s">
        <v>1051</v>
      </c>
      <c r="D407" t="str">
        <f t="shared" si="8"/>
        <v>Absiskey</v>
      </c>
      <c r="E407"/>
      <c r="F407" s="45" t="s">
        <v>593</v>
      </c>
      <c r="G407" t="s">
        <v>8</v>
      </c>
      <c r="H407" s="11" t="s">
        <v>307</v>
      </c>
      <c r="I407" s="11" t="s">
        <v>245</v>
      </c>
      <c r="J407" s="42" t="s">
        <v>594</v>
      </c>
      <c r="K407" t="s">
        <v>295</v>
      </c>
      <c r="L407"/>
      <c r="M407" s="3">
        <v>1992770</v>
      </c>
      <c r="N407" t="s">
        <v>14</v>
      </c>
      <c r="O407" s="6">
        <v>41944</v>
      </c>
      <c r="P407" s="6">
        <v>43039</v>
      </c>
      <c r="Q407"/>
      <c r="R407"/>
      <c r="S407"/>
      <c r="T407"/>
      <c r="U407"/>
      <c r="V407" s="54"/>
      <c r="W407" s="50">
        <v>54</v>
      </c>
    </row>
    <row r="408" spans="1:23" s="50" customFormat="1">
      <c r="A408" t="s">
        <v>591</v>
      </c>
      <c r="B408" t="s">
        <v>1142</v>
      </c>
      <c r="C408" s="70" t="s">
        <v>1150</v>
      </c>
      <c r="D408" t="str">
        <f t="shared" si="8"/>
        <v>Ben-Gurion University Of The Negev</v>
      </c>
      <c r="E408"/>
      <c r="F408" s="45" t="s">
        <v>593</v>
      </c>
      <c r="G408" t="s">
        <v>8</v>
      </c>
      <c r="H408" s="11" t="s">
        <v>307</v>
      </c>
      <c r="I408" s="11" t="s">
        <v>245</v>
      </c>
      <c r="J408" s="42" t="s">
        <v>594</v>
      </c>
      <c r="K408" t="s">
        <v>295</v>
      </c>
      <c r="L408"/>
      <c r="M408" s="3">
        <v>1992770</v>
      </c>
      <c r="N408" t="s">
        <v>14</v>
      </c>
      <c r="O408" s="6">
        <v>41944</v>
      </c>
      <c r="P408" s="6">
        <v>43039</v>
      </c>
      <c r="Q408"/>
      <c r="R408"/>
      <c r="S408"/>
      <c r="T408"/>
      <c r="U408"/>
      <c r="V408" s="54"/>
      <c r="W408" s="50">
        <v>54</v>
      </c>
    </row>
    <row r="409" spans="1:23" s="50" customFormat="1">
      <c r="A409" t="s">
        <v>591</v>
      </c>
      <c r="B409" t="s">
        <v>803</v>
      </c>
      <c r="C409" s="71" t="s">
        <v>1050</v>
      </c>
      <c r="D409" t="str">
        <f t="shared" si="8"/>
        <v>Fabentech</v>
      </c>
      <c r="E409"/>
      <c r="F409" s="45" t="s">
        <v>593</v>
      </c>
      <c r="G409" t="s">
        <v>8</v>
      </c>
      <c r="H409" s="11" t="s">
        <v>307</v>
      </c>
      <c r="I409" s="11" t="s">
        <v>245</v>
      </c>
      <c r="J409" s="42" t="s">
        <v>594</v>
      </c>
      <c r="K409" t="s">
        <v>295</v>
      </c>
      <c r="L409"/>
      <c r="M409" s="3">
        <v>1992770</v>
      </c>
      <c r="N409" t="s">
        <v>14</v>
      </c>
      <c r="O409" s="6">
        <v>41944</v>
      </c>
      <c r="P409" s="6">
        <v>43039</v>
      </c>
      <c r="Q409"/>
      <c r="R409"/>
      <c r="S409" t="s">
        <v>59</v>
      </c>
      <c r="T409"/>
      <c r="U409"/>
      <c r="V409" s="54"/>
      <c r="W409" s="50">
        <v>54</v>
      </c>
    </row>
    <row r="410" spans="1:23" s="50" customFormat="1">
      <c r="A410" t="s">
        <v>591</v>
      </c>
      <c r="B410" t="s">
        <v>585</v>
      </c>
      <c r="C410" s="71" t="s">
        <v>592</v>
      </c>
      <c r="D410" t="str">
        <f t="shared" si="8"/>
        <v>University Of Manitoba</v>
      </c>
      <c r="E410"/>
      <c r="F410" s="45" t="s">
        <v>593</v>
      </c>
      <c r="G410" t="s">
        <v>8</v>
      </c>
      <c r="H410" s="11" t="s">
        <v>307</v>
      </c>
      <c r="I410" s="11" t="s">
        <v>245</v>
      </c>
      <c r="J410" s="42" t="s">
        <v>594</v>
      </c>
      <c r="K410" t="s">
        <v>295</v>
      </c>
      <c r="L410"/>
      <c r="M410" s="3">
        <v>1992770</v>
      </c>
      <c r="N410" t="s">
        <v>14</v>
      </c>
      <c r="O410" s="6">
        <v>41944</v>
      </c>
      <c r="P410" s="6">
        <v>43039</v>
      </c>
      <c r="Q410"/>
      <c r="R410"/>
      <c r="S410"/>
      <c r="T410"/>
      <c r="U410"/>
      <c r="V410" s="54"/>
      <c r="W410" s="50">
        <v>54</v>
      </c>
    </row>
    <row r="411" spans="1:23" s="50" customFormat="1">
      <c r="A411" t="s">
        <v>591</v>
      </c>
      <c r="B411" t="s">
        <v>803</v>
      </c>
      <c r="C411" s="72" t="s">
        <v>882</v>
      </c>
      <c r="D411" t="str">
        <f t="shared" si="8"/>
        <v>Institut De Recherche Pour Le Developpement</v>
      </c>
      <c r="E411"/>
      <c r="F411" s="45" t="s">
        <v>593</v>
      </c>
      <c r="G411" t="s">
        <v>8</v>
      </c>
      <c r="H411" s="11" t="s">
        <v>307</v>
      </c>
      <c r="I411" s="11" t="s">
        <v>245</v>
      </c>
      <c r="J411" s="42" t="s">
        <v>594</v>
      </c>
      <c r="K411" t="s">
        <v>295</v>
      </c>
      <c r="L411"/>
      <c r="M411" s="3">
        <v>1992770</v>
      </c>
      <c r="N411" t="s">
        <v>14</v>
      </c>
      <c r="O411" s="6">
        <v>41944</v>
      </c>
      <c r="P411" s="6">
        <v>43039</v>
      </c>
      <c r="Q411"/>
      <c r="R411"/>
      <c r="S411"/>
      <c r="T411"/>
      <c r="U411"/>
      <c r="V411" s="54"/>
      <c r="W411" s="50">
        <v>54</v>
      </c>
    </row>
    <row r="412" spans="1:23" s="50" customFormat="1">
      <c r="A412" t="s">
        <v>591</v>
      </c>
      <c r="B412" t="s">
        <v>803</v>
      </c>
      <c r="C412" s="28" t="s">
        <v>1638</v>
      </c>
      <c r="D412" t="str">
        <f t="shared" si="8"/>
        <v>Institut Pasteur (Paris)</v>
      </c>
      <c r="E412"/>
      <c r="F412" s="45" t="s">
        <v>593</v>
      </c>
      <c r="G412" t="s">
        <v>8</v>
      </c>
      <c r="H412" s="11" t="s">
        <v>307</v>
      </c>
      <c r="I412" s="11" t="s">
        <v>245</v>
      </c>
      <c r="J412" s="42" t="s">
        <v>594</v>
      </c>
      <c r="K412" t="s">
        <v>295</v>
      </c>
      <c r="L412"/>
      <c r="M412" s="3">
        <v>1992770</v>
      </c>
      <c r="N412" t="s">
        <v>14</v>
      </c>
      <c r="O412" s="6">
        <v>41944</v>
      </c>
      <c r="P412" s="6">
        <v>43039</v>
      </c>
      <c r="Q412"/>
      <c r="R412"/>
      <c r="S412"/>
      <c r="T412"/>
      <c r="U412"/>
      <c r="V412" s="54"/>
      <c r="W412" s="50">
        <v>54</v>
      </c>
    </row>
    <row r="413" spans="1:23" s="50" customFormat="1">
      <c r="A413" t="s">
        <v>591</v>
      </c>
      <c r="B413" t="s">
        <v>1151</v>
      </c>
      <c r="C413" s="70" t="s">
        <v>1190</v>
      </c>
      <c r="D413" t="str">
        <f t="shared" si="8"/>
        <v>Istituto Nazionale Per Le Malattie Infettive Lazzaro Spallanzani-Istituto Di Ricovero E Cura A Carattere Scientifico</v>
      </c>
      <c r="E413"/>
      <c r="F413" s="45" t="s">
        <v>593</v>
      </c>
      <c r="G413" t="s">
        <v>8</v>
      </c>
      <c r="H413" s="11" t="s">
        <v>307</v>
      </c>
      <c r="I413" s="11" t="s">
        <v>245</v>
      </c>
      <c r="J413" s="42" t="s">
        <v>594</v>
      </c>
      <c r="K413" t="s">
        <v>295</v>
      </c>
      <c r="L413"/>
      <c r="M413" s="3">
        <v>1992770</v>
      </c>
      <c r="N413" t="s">
        <v>14</v>
      </c>
      <c r="O413" s="6">
        <v>41944</v>
      </c>
      <c r="P413" s="6">
        <v>43039</v>
      </c>
      <c r="Q413"/>
      <c r="R413"/>
      <c r="S413"/>
      <c r="T413"/>
      <c r="U413"/>
      <c r="V413" s="54"/>
      <c r="W413" s="50">
        <v>54</v>
      </c>
    </row>
    <row r="414" spans="1:23" s="50" customFormat="1" ht="29">
      <c r="A414" t="s">
        <v>591</v>
      </c>
      <c r="B414" t="s">
        <v>734</v>
      </c>
      <c r="C414" s="71" t="s">
        <v>771</v>
      </c>
      <c r="D414" t="str">
        <f t="shared" si="8"/>
        <v>Orion Integrated Biosciences Inc.</v>
      </c>
      <c r="E414"/>
      <c r="F414" s="45" t="s">
        <v>593</v>
      </c>
      <c r="G414" t="s">
        <v>8</v>
      </c>
      <c r="H414" s="11" t="s">
        <v>307</v>
      </c>
      <c r="I414" s="11" t="s">
        <v>245</v>
      </c>
      <c r="J414" s="42" t="s">
        <v>594</v>
      </c>
      <c r="K414" t="s">
        <v>295</v>
      </c>
      <c r="L414"/>
      <c r="M414" s="3">
        <v>1992770</v>
      </c>
      <c r="N414" t="s">
        <v>14</v>
      </c>
      <c r="O414" s="6">
        <v>41944</v>
      </c>
      <c r="P414" s="6">
        <v>43039</v>
      </c>
      <c r="Q414"/>
      <c r="R414"/>
      <c r="S414"/>
      <c r="T414"/>
      <c r="U414"/>
      <c r="V414" s="54"/>
      <c r="W414" s="50">
        <v>54</v>
      </c>
    </row>
    <row r="415" spans="1:23" s="50" customFormat="1">
      <c r="A415" t="s">
        <v>93</v>
      </c>
      <c r="B415" t="s">
        <v>803</v>
      </c>
      <c r="C415" t="s">
        <v>862</v>
      </c>
      <c r="D415" t="str">
        <f t="shared" si="8"/>
        <v>Bioaster Fondation De Cooperation Scientifique</v>
      </c>
      <c r="E415" t="s">
        <v>863</v>
      </c>
      <c r="F415" t="s">
        <v>95</v>
      </c>
      <c r="G415" t="s">
        <v>8</v>
      </c>
      <c r="H415" t="s">
        <v>68</v>
      </c>
      <c r="I415" s="11" t="s">
        <v>96</v>
      </c>
      <c r="J415"/>
      <c r="K415"/>
      <c r="L415"/>
      <c r="M415" s="3">
        <v>3530871.36</v>
      </c>
      <c r="N415" t="s">
        <v>14</v>
      </c>
      <c r="O415" s="6">
        <v>43466</v>
      </c>
      <c r="P415" s="6">
        <v>44926</v>
      </c>
      <c r="Q415"/>
      <c r="R415"/>
      <c r="S415"/>
      <c r="T415"/>
      <c r="U415" t="s">
        <v>1670</v>
      </c>
      <c r="V415" s="54"/>
      <c r="W415" s="50">
        <v>54</v>
      </c>
    </row>
    <row r="416" spans="1:23" s="50" customFormat="1">
      <c r="A416" t="s">
        <v>93</v>
      </c>
      <c r="B416" t="s">
        <v>803</v>
      </c>
      <c r="C416" t="s">
        <v>864</v>
      </c>
      <c r="D416" t="str">
        <f t="shared" si="8"/>
        <v>Biose</v>
      </c>
      <c r="E416" t="s">
        <v>865</v>
      </c>
      <c r="F416" t="s">
        <v>95</v>
      </c>
      <c r="G416" t="s">
        <v>8</v>
      </c>
      <c r="H416" t="s">
        <v>68</v>
      </c>
      <c r="I416" s="11" t="s">
        <v>96</v>
      </c>
      <c r="J416"/>
      <c r="K416"/>
      <c r="L416"/>
      <c r="M416" s="3">
        <v>3530871.36</v>
      </c>
      <c r="N416" t="s">
        <v>14</v>
      </c>
      <c r="O416" s="6">
        <v>43466</v>
      </c>
      <c r="P416" s="6">
        <v>44926</v>
      </c>
      <c r="Q416"/>
      <c r="R416"/>
      <c r="S416"/>
      <c r="T416"/>
      <c r="U416" t="s">
        <v>1670</v>
      </c>
      <c r="V416" s="54"/>
      <c r="W416" s="50">
        <v>54</v>
      </c>
    </row>
    <row r="417" spans="1:23" s="50" customFormat="1">
      <c r="A417" t="s">
        <v>93</v>
      </c>
      <c r="B417" t="s">
        <v>1397</v>
      </c>
      <c r="C417" t="s">
        <v>1424</v>
      </c>
      <c r="D417" t="str">
        <f t="shared" si="8"/>
        <v>Evotec (Uk) Limited</v>
      </c>
      <c r="E417" t="s">
        <v>1425</v>
      </c>
      <c r="F417" t="s">
        <v>95</v>
      </c>
      <c r="G417" t="s">
        <v>8</v>
      </c>
      <c r="H417" t="s">
        <v>68</v>
      </c>
      <c r="I417" s="11" t="s">
        <v>96</v>
      </c>
      <c r="J417"/>
      <c r="K417"/>
      <c r="L417"/>
      <c r="M417" s="3">
        <v>3530871.36</v>
      </c>
      <c r="N417" t="s">
        <v>14</v>
      </c>
      <c r="O417" s="6">
        <v>43466</v>
      </c>
      <c r="P417" s="6">
        <v>44926</v>
      </c>
      <c r="Q417"/>
      <c r="R417"/>
      <c r="S417"/>
      <c r="T417"/>
      <c r="U417" t="s">
        <v>1670</v>
      </c>
      <c r="V417" s="54"/>
      <c r="W417" s="50">
        <v>54</v>
      </c>
    </row>
    <row r="418" spans="1:23" s="50" customFormat="1">
      <c r="A418" t="s">
        <v>93</v>
      </c>
      <c r="B418" t="s">
        <v>450</v>
      </c>
      <c r="C418" t="s">
        <v>454</v>
      </c>
      <c r="D418" t="str">
        <f t="shared" si="8"/>
        <v>Prodigest</v>
      </c>
      <c r="E418" t="s">
        <v>455</v>
      </c>
      <c r="F418" t="s">
        <v>95</v>
      </c>
      <c r="G418" t="s">
        <v>8</v>
      </c>
      <c r="H418" t="s">
        <v>68</v>
      </c>
      <c r="I418" s="11" t="s">
        <v>96</v>
      </c>
      <c r="J418"/>
      <c r="K418"/>
      <c r="L418"/>
      <c r="M418" s="3">
        <v>3530871.36</v>
      </c>
      <c r="N418" t="s">
        <v>14</v>
      </c>
      <c r="O418" s="6">
        <v>43466</v>
      </c>
      <c r="P418" s="6">
        <v>44926</v>
      </c>
      <c r="Q418"/>
      <c r="R418"/>
      <c r="S418"/>
      <c r="T418"/>
      <c r="U418" t="s">
        <v>1670</v>
      </c>
      <c r="V418" s="54"/>
      <c r="W418" s="50">
        <v>54</v>
      </c>
    </row>
    <row r="419" spans="1:23" s="50" customFormat="1">
      <c r="A419" t="s">
        <v>93</v>
      </c>
      <c r="B419" t="s">
        <v>1275</v>
      </c>
      <c r="C419" t="s">
        <v>1285</v>
      </c>
      <c r="D419" t="str">
        <f t="shared" si="8"/>
        <v>Mimetas Bv</v>
      </c>
      <c r="E419" t="s">
        <v>1286</v>
      </c>
      <c r="F419" t="s">
        <v>95</v>
      </c>
      <c r="G419" t="s">
        <v>8</v>
      </c>
      <c r="H419" t="s">
        <v>68</v>
      </c>
      <c r="I419" s="11" t="s">
        <v>96</v>
      </c>
      <c r="J419"/>
      <c r="K419"/>
      <c r="L419"/>
      <c r="M419" s="3">
        <v>3530871.36</v>
      </c>
      <c r="N419" t="s">
        <v>14</v>
      </c>
      <c r="O419" s="6">
        <v>43466</v>
      </c>
      <c r="P419" s="6">
        <v>44926</v>
      </c>
      <c r="Q419"/>
      <c r="R419"/>
      <c r="S419" t="s">
        <v>59</v>
      </c>
      <c r="T419"/>
      <c r="U419" t="s">
        <v>1670</v>
      </c>
      <c r="V419" s="54"/>
      <c r="W419" s="50">
        <v>54</v>
      </c>
    </row>
    <row r="420" spans="1:23" s="50" customFormat="1">
      <c r="A420" t="s">
        <v>93</v>
      </c>
      <c r="B420" t="s">
        <v>666</v>
      </c>
      <c r="C420" t="s">
        <v>683</v>
      </c>
      <c r="D420" t="str">
        <f t="shared" si="8"/>
        <v>Fundacio Hospital Universitari Vall D'Hebron - Institut De Recerca</v>
      </c>
      <c r="E420" t="s">
        <v>684</v>
      </c>
      <c r="F420" t="s">
        <v>95</v>
      </c>
      <c r="G420" t="s">
        <v>8</v>
      </c>
      <c r="H420" t="s">
        <v>68</v>
      </c>
      <c r="I420" s="11" t="s">
        <v>96</v>
      </c>
      <c r="J420"/>
      <c r="K420"/>
      <c r="L420"/>
      <c r="M420" s="3">
        <v>3530871.36</v>
      </c>
      <c r="N420" t="s">
        <v>14</v>
      </c>
      <c r="O420" s="6">
        <v>43466</v>
      </c>
      <c r="P420" s="6">
        <v>44926</v>
      </c>
      <c r="Q420"/>
      <c r="R420"/>
      <c r="S420"/>
      <c r="T420"/>
      <c r="U420" t="s">
        <v>1670</v>
      </c>
      <c r="V420" s="54"/>
      <c r="W420" s="50">
        <v>54</v>
      </c>
    </row>
    <row r="421" spans="1:23" s="50" customFormat="1">
      <c r="A421" t="s">
        <v>93</v>
      </c>
      <c r="B421" t="s">
        <v>803</v>
      </c>
      <c r="C421" s="28" t="s">
        <v>1638</v>
      </c>
      <c r="D421" t="str">
        <f t="shared" si="8"/>
        <v>Institut Pasteur (Paris)</v>
      </c>
      <c r="E421" t="s">
        <v>858</v>
      </c>
      <c r="F421" t="s">
        <v>95</v>
      </c>
      <c r="G421" t="s">
        <v>8</v>
      </c>
      <c r="H421" t="s">
        <v>68</v>
      </c>
      <c r="I421" t="s">
        <v>96</v>
      </c>
      <c r="J421"/>
      <c r="K421"/>
      <c r="L421"/>
      <c r="M421" s="3">
        <v>3530871.36</v>
      </c>
      <c r="N421" t="s">
        <v>14</v>
      </c>
      <c r="O421" s="6">
        <v>43466</v>
      </c>
      <c r="P421" s="6">
        <v>44926</v>
      </c>
      <c r="Q421"/>
      <c r="R421"/>
      <c r="S421"/>
      <c r="T421"/>
      <c r="U421" t="s">
        <v>1670</v>
      </c>
      <c r="V421" s="54"/>
      <c r="W421" s="50">
        <v>54</v>
      </c>
    </row>
    <row r="422" spans="1:23" s="50" customFormat="1">
      <c r="A422" t="s">
        <v>93</v>
      </c>
      <c r="B422" t="s">
        <v>1397</v>
      </c>
      <c r="C422" t="s">
        <v>1422</v>
      </c>
      <c r="D422" t="str">
        <f t="shared" si="8"/>
        <v>The University Court Of The University Of Aberdeen</v>
      </c>
      <c r="E422" t="s">
        <v>1423</v>
      </c>
      <c r="F422" t="s">
        <v>95</v>
      </c>
      <c r="G422" t="s">
        <v>8</v>
      </c>
      <c r="H422" t="s">
        <v>68</v>
      </c>
      <c r="I422" s="11" t="s">
        <v>96</v>
      </c>
      <c r="J422"/>
      <c r="K422"/>
      <c r="L422"/>
      <c r="M422" s="3">
        <v>3530871.36</v>
      </c>
      <c r="N422" t="s">
        <v>14</v>
      </c>
      <c r="O422" s="6">
        <v>43466</v>
      </c>
      <c r="P422" s="6">
        <v>44926</v>
      </c>
      <c r="Q422"/>
      <c r="R422"/>
      <c r="S422"/>
      <c r="T422"/>
      <c r="U422" t="s">
        <v>1670</v>
      </c>
      <c r="V422" s="54"/>
      <c r="W422" s="50">
        <v>54</v>
      </c>
    </row>
    <row r="423" spans="1:23" s="50" customFormat="1">
      <c r="A423" t="s">
        <v>93</v>
      </c>
      <c r="B423" t="s">
        <v>42</v>
      </c>
      <c r="C423" s="8" t="s">
        <v>71</v>
      </c>
      <c r="D423" t="str">
        <f t="shared" si="8"/>
        <v>Leibniz-Institut Fuer Naturstoff-Forschung Und Infektionsbiologie Ev Hans-Knoell-Institut</v>
      </c>
      <c r="E423" t="s">
        <v>94</v>
      </c>
      <c r="F423" t="s">
        <v>95</v>
      </c>
      <c r="G423" t="s">
        <v>8</v>
      </c>
      <c r="H423" t="s">
        <v>68</v>
      </c>
      <c r="I423" s="11" t="s">
        <v>96</v>
      </c>
      <c r="J423"/>
      <c r="K423"/>
      <c r="L423"/>
      <c r="M423" s="3">
        <v>3530871.36</v>
      </c>
      <c r="N423" t="s">
        <v>14</v>
      </c>
      <c r="O423" s="6">
        <v>43466</v>
      </c>
      <c r="P423" s="6">
        <v>44926</v>
      </c>
      <c r="Q423"/>
      <c r="R423"/>
      <c r="S423"/>
      <c r="T423"/>
      <c r="U423" t="s">
        <v>1670</v>
      </c>
      <c r="V423" s="54"/>
      <c r="W423" s="50">
        <v>54</v>
      </c>
    </row>
    <row r="424" spans="1:23" s="50" customFormat="1">
      <c r="A424" t="s">
        <v>93</v>
      </c>
      <c r="B424" t="s">
        <v>1275</v>
      </c>
      <c r="C424" t="s">
        <v>1283</v>
      </c>
      <c r="D424" t="str">
        <f t="shared" si="8"/>
        <v>Stichting Katholieke Universiteit</v>
      </c>
      <c r="E424" t="s">
        <v>1284</v>
      </c>
      <c r="F424" t="s">
        <v>95</v>
      </c>
      <c r="G424" t="s">
        <v>8</v>
      </c>
      <c r="H424" t="s">
        <v>68</v>
      </c>
      <c r="I424" s="11" t="s">
        <v>96</v>
      </c>
      <c r="J424"/>
      <c r="K424"/>
      <c r="L424"/>
      <c r="M424" s="3">
        <v>3530871.36</v>
      </c>
      <c r="N424" t="s">
        <v>14</v>
      </c>
      <c r="O424" s="6">
        <v>43466</v>
      </c>
      <c r="P424" s="6">
        <v>44926</v>
      </c>
      <c r="Q424"/>
      <c r="R424"/>
      <c r="S424"/>
      <c r="T424"/>
      <c r="U424" t="s">
        <v>1670</v>
      </c>
      <c r="V424" s="54"/>
      <c r="W424" s="50">
        <v>54</v>
      </c>
    </row>
    <row r="425" spans="1:23" s="50" customFormat="1">
      <c r="A425" t="s">
        <v>93</v>
      </c>
      <c r="B425" t="s">
        <v>450</v>
      </c>
      <c r="C425" t="s">
        <v>456</v>
      </c>
      <c r="D425" t="str">
        <f t="shared" si="8"/>
        <v>Universiteit Gent</v>
      </c>
      <c r="E425" t="s">
        <v>457</v>
      </c>
      <c r="F425" t="s">
        <v>95</v>
      </c>
      <c r="G425" t="s">
        <v>8</v>
      </c>
      <c r="H425" t="s">
        <v>68</v>
      </c>
      <c r="I425" s="11" t="s">
        <v>96</v>
      </c>
      <c r="J425"/>
      <c r="K425"/>
      <c r="L425"/>
      <c r="M425" s="3">
        <v>3530871.36</v>
      </c>
      <c r="N425" t="s">
        <v>14</v>
      </c>
      <c r="O425" s="6">
        <v>43466</v>
      </c>
      <c r="P425" s="6">
        <v>44926</v>
      </c>
      <c r="Q425"/>
      <c r="R425"/>
      <c r="S425"/>
      <c r="T425"/>
      <c r="U425" t="s">
        <v>1670</v>
      </c>
      <c r="V425" s="54"/>
      <c r="W425" s="50">
        <v>54</v>
      </c>
    </row>
    <row r="426" spans="1:23" s="50" customFormat="1">
      <c r="A426" t="s">
        <v>93</v>
      </c>
      <c r="B426" t="s">
        <v>1569</v>
      </c>
      <c r="C426" s="61" t="s">
        <v>1593</v>
      </c>
      <c r="D426" t="str">
        <f t="shared" si="8"/>
        <v>University Of Zurich</v>
      </c>
      <c r="E426" t="s">
        <v>1574</v>
      </c>
      <c r="F426" t="s">
        <v>95</v>
      </c>
      <c r="G426" t="s">
        <v>8</v>
      </c>
      <c r="H426" t="s">
        <v>68</v>
      </c>
      <c r="I426" s="11" t="s">
        <v>96</v>
      </c>
      <c r="J426"/>
      <c r="K426"/>
      <c r="L426"/>
      <c r="M426" s="3">
        <v>3530871.36</v>
      </c>
      <c r="N426" t="s">
        <v>14</v>
      </c>
      <c r="O426" s="6">
        <v>43466</v>
      </c>
      <c r="P426" s="6">
        <v>44926</v>
      </c>
      <c r="Q426"/>
      <c r="R426"/>
      <c r="S426"/>
      <c r="T426"/>
      <c r="U426" t="s">
        <v>1670</v>
      </c>
      <c r="V426" s="54"/>
      <c r="W426" s="50">
        <v>54</v>
      </c>
    </row>
    <row r="427" spans="1:23" s="50" customFormat="1">
      <c r="A427" t="s">
        <v>93</v>
      </c>
      <c r="B427" t="s">
        <v>803</v>
      </c>
      <c r="C427" t="s">
        <v>866</v>
      </c>
      <c r="D427" t="str">
        <f t="shared" si="8"/>
        <v>Universite Clermont Auvergne</v>
      </c>
      <c r="E427" t="s">
        <v>867</v>
      </c>
      <c r="F427" t="s">
        <v>95</v>
      </c>
      <c r="G427" t="s">
        <v>8</v>
      </c>
      <c r="H427" t="s">
        <v>68</v>
      </c>
      <c r="I427" s="11" t="s">
        <v>96</v>
      </c>
      <c r="J427"/>
      <c r="K427"/>
      <c r="L427"/>
      <c r="M427" s="3">
        <v>3530871.36</v>
      </c>
      <c r="N427" t="s">
        <v>14</v>
      </c>
      <c r="O427" s="6">
        <v>43466</v>
      </c>
      <c r="P427" s="6">
        <v>44926</v>
      </c>
      <c r="Q427"/>
      <c r="R427"/>
      <c r="S427"/>
      <c r="T427"/>
      <c r="U427" t="s">
        <v>1670</v>
      </c>
      <c r="V427" s="54"/>
      <c r="W427" s="50">
        <v>54</v>
      </c>
    </row>
    <row r="428" spans="1:23" s="50" customFormat="1">
      <c r="A428" t="s">
        <v>93</v>
      </c>
      <c r="B428" t="s">
        <v>1275</v>
      </c>
      <c r="C428" t="s">
        <v>1287</v>
      </c>
      <c r="D428" t="str">
        <f t="shared" si="8"/>
        <v>Universiteit Leiden</v>
      </c>
      <c r="E428" t="s">
        <v>1288</v>
      </c>
      <c r="F428" t="s">
        <v>95</v>
      </c>
      <c r="G428" t="s">
        <v>8</v>
      </c>
      <c r="H428" t="s">
        <v>68</v>
      </c>
      <c r="I428" s="11" t="s">
        <v>96</v>
      </c>
      <c r="J428"/>
      <c r="K428"/>
      <c r="L428"/>
      <c r="M428" s="3">
        <v>3530871.36</v>
      </c>
      <c r="N428" t="s">
        <v>14</v>
      </c>
      <c r="O428" s="6">
        <v>43466</v>
      </c>
      <c r="P428" s="6">
        <v>44926</v>
      </c>
      <c r="Q428"/>
      <c r="R428"/>
      <c r="S428"/>
      <c r="T428"/>
      <c r="U428" t="s">
        <v>1670</v>
      </c>
      <c r="V428" s="54"/>
      <c r="W428" s="50">
        <v>54</v>
      </c>
    </row>
    <row r="429" spans="1:23" s="50" customFormat="1">
      <c r="A429" t="s">
        <v>93</v>
      </c>
      <c r="B429" t="s">
        <v>803</v>
      </c>
      <c r="C429" t="s">
        <v>870</v>
      </c>
      <c r="D429" t="str">
        <f t="shared" si="8"/>
        <v>Universite De Paris Descartes</v>
      </c>
      <c r="E429" t="s">
        <v>871</v>
      </c>
      <c r="F429" t="s">
        <v>95</v>
      </c>
      <c r="G429" t="s">
        <v>8</v>
      </c>
      <c r="H429" t="s">
        <v>68</v>
      </c>
      <c r="I429" s="11" t="s">
        <v>96</v>
      </c>
      <c r="J429"/>
      <c r="K429"/>
      <c r="L429"/>
      <c r="M429" s="3">
        <v>3530871.36</v>
      </c>
      <c r="N429" t="s">
        <v>14</v>
      </c>
      <c r="O429" s="6">
        <v>43466</v>
      </c>
      <c r="P429" s="6">
        <v>44926</v>
      </c>
      <c r="Q429"/>
      <c r="R429"/>
      <c r="S429"/>
      <c r="T429"/>
      <c r="U429" t="s">
        <v>1670</v>
      </c>
      <c r="V429" s="54"/>
      <c r="W429" s="50">
        <v>54</v>
      </c>
    </row>
    <row r="430" spans="1:23" s="50" customFormat="1">
      <c r="A430" t="s">
        <v>93</v>
      </c>
      <c r="B430" t="s">
        <v>803</v>
      </c>
      <c r="C430" t="s">
        <v>868</v>
      </c>
      <c r="D430" t="str">
        <f t="shared" si="8"/>
        <v>Universite De Paris Diderot</v>
      </c>
      <c r="E430" t="s">
        <v>869</v>
      </c>
      <c r="F430" t="s">
        <v>95</v>
      </c>
      <c r="G430" t="s">
        <v>8</v>
      </c>
      <c r="H430" t="s">
        <v>68</v>
      </c>
      <c r="I430" s="11" t="s">
        <v>96</v>
      </c>
      <c r="J430"/>
      <c r="K430"/>
      <c r="L430"/>
      <c r="M430" s="3">
        <v>3530871.36</v>
      </c>
      <c r="N430" t="s">
        <v>14</v>
      </c>
      <c r="O430" s="6">
        <v>43466</v>
      </c>
      <c r="P430" s="6">
        <v>44926</v>
      </c>
      <c r="Q430"/>
      <c r="R430"/>
      <c r="S430"/>
      <c r="T430"/>
      <c r="U430" t="s">
        <v>1670</v>
      </c>
      <c r="V430" s="54"/>
      <c r="W430" s="50">
        <v>54</v>
      </c>
    </row>
    <row r="431" spans="1:23" s="50" customFormat="1">
      <c r="A431" t="s">
        <v>555</v>
      </c>
      <c r="B431" t="s">
        <v>1151</v>
      </c>
      <c r="C431" s="40" t="s">
        <v>1210</v>
      </c>
      <c r="D431" t="str">
        <f t="shared" si="8"/>
        <v>Cenci Bolognetti Foundation</v>
      </c>
      <c r="E431"/>
      <c r="F431" t="s">
        <v>556</v>
      </c>
      <c r="G431" t="s">
        <v>8</v>
      </c>
      <c r="H431" s="8" t="s">
        <v>372</v>
      </c>
      <c r="I431" s="8" t="s">
        <v>127</v>
      </c>
      <c r="J431" t="s">
        <v>251</v>
      </c>
      <c r="K431"/>
      <c r="L431"/>
      <c r="M431" s="3">
        <v>50000</v>
      </c>
      <c r="N431" t="s">
        <v>494</v>
      </c>
      <c r="O431" s="6">
        <v>43739</v>
      </c>
      <c r="P431" s="6">
        <v>44469</v>
      </c>
      <c r="Q431"/>
      <c r="R431"/>
      <c r="S431"/>
      <c r="T431"/>
      <c r="U431"/>
      <c r="V431" s="54" t="s">
        <v>561</v>
      </c>
      <c r="W431" s="50">
        <v>45</v>
      </c>
    </row>
    <row r="432" spans="1:23" s="50" customFormat="1">
      <c r="A432" t="s">
        <v>555</v>
      </c>
      <c r="B432" t="s">
        <v>551</v>
      </c>
      <c r="C432" t="s">
        <v>552</v>
      </c>
      <c r="D432" t="str">
        <f t="shared" si="8"/>
        <v>Institut Pasteur Du Cambodge</v>
      </c>
      <c r="E432"/>
      <c r="F432" t="s">
        <v>556</v>
      </c>
      <c r="G432" t="s">
        <v>8</v>
      </c>
      <c r="H432" s="8" t="s">
        <v>372</v>
      </c>
      <c r="I432" s="8" t="s">
        <v>127</v>
      </c>
      <c r="J432" t="s">
        <v>251</v>
      </c>
      <c r="K432"/>
      <c r="L432"/>
      <c r="M432" s="3">
        <v>50000</v>
      </c>
      <c r="N432" t="s">
        <v>494</v>
      </c>
      <c r="O432" s="6">
        <v>43739</v>
      </c>
      <c r="P432" s="6">
        <v>44469</v>
      </c>
      <c r="Q432"/>
      <c r="R432"/>
      <c r="S432"/>
      <c r="T432"/>
      <c r="U432"/>
      <c r="V432" s="54" t="s">
        <v>561</v>
      </c>
      <c r="W432" s="50">
        <v>45</v>
      </c>
    </row>
    <row r="433" spans="1:23" s="50" customFormat="1">
      <c r="A433" t="s">
        <v>555</v>
      </c>
      <c r="B433" t="s">
        <v>636</v>
      </c>
      <c r="C433" s="40" t="s">
        <v>637</v>
      </c>
      <c r="D433" t="str">
        <f t="shared" si="8"/>
        <v>Institut Pasteur De Côte D'Ivoire</v>
      </c>
      <c r="E433"/>
      <c r="F433" t="s">
        <v>556</v>
      </c>
      <c r="G433" t="s">
        <v>8</v>
      </c>
      <c r="H433" s="8" t="s">
        <v>372</v>
      </c>
      <c r="I433" s="8" t="s">
        <v>127</v>
      </c>
      <c r="J433" t="s">
        <v>251</v>
      </c>
      <c r="K433"/>
      <c r="L433"/>
      <c r="M433" s="3">
        <v>50000</v>
      </c>
      <c r="N433" t="s">
        <v>494</v>
      </c>
      <c r="O433" s="6">
        <v>43739</v>
      </c>
      <c r="P433" s="6">
        <v>44469</v>
      </c>
      <c r="Q433"/>
      <c r="R433"/>
      <c r="S433"/>
      <c r="T433"/>
      <c r="U433"/>
      <c r="V433" s="54"/>
      <c r="W433" s="50">
        <v>45</v>
      </c>
    </row>
    <row r="434" spans="1:23" s="50" customFormat="1">
      <c r="A434" t="s">
        <v>555</v>
      </c>
      <c r="B434" t="s">
        <v>803</v>
      </c>
      <c r="C434" s="28" t="s">
        <v>1638</v>
      </c>
      <c r="D434" t="str">
        <f t="shared" si="8"/>
        <v>Institut Pasteur (Paris)</v>
      </c>
      <c r="E434" t="s">
        <v>960</v>
      </c>
      <c r="F434" t="s">
        <v>556</v>
      </c>
      <c r="G434" t="s">
        <v>8</v>
      </c>
      <c r="H434" s="8" t="s">
        <v>372</v>
      </c>
      <c r="I434" s="8" t="s">
        <v>127</v>
      </c>
      <c r="J434" t="s">
        <v>251</v>
      </c>
      <c r="K434"/>
      <c r="L434"/>
      <c r="M434" s="3">
        <v>50000</v>
      </c>
      <c r="N434" t="s">
        <v>494</v>
      </c>
      <c r="O434" s="6">
        <v>43739</v>
      </c>
      <c r="P434" s="6">
        <v>44469</v>
      </c>
      <c r="Q434"/>
      <c r="R434"/>
      <c r="S434" t="s">
        <v>59</v>
      </c>
      <c r="T434"/>
      <c r="U434"/>
      <c r="V434" s="54"/>
      <c r="W434" s="50">
        <v>45</v>
      </c>
    </row>
    <row r="435" spans="1:23" s="50" customFormat="1">
      <c r="A435" t="s">
        <v>557</v>
      </c>
      <c r="B435" t="s">
        <v>551</v>
      </c>
      <c r="C435" t="s">
        <v>552</v>
      </c>
      <c r="D435" t="str">
        <f t="shared" si="8"/>
        <v>Institut Pasteur Du Cambodge</v>
      </c>
      <c r="E435"/>
      <c r="F435" t="s">
        <v>558</v>
      </c>
      <c r="G435" t="s">
        <v>8</v>
      </c>
      <c r="H435" s="8" t="s">
        <v>372</v>
      </c>
      <c r="I435" t="s">
        <v>559</v>
      </c>
      <c r="J435" t="s">
        <v>560</v>
      </c>
      <c r="K435"/>
      <c r="L435"/>
      <c r="M435" s="3">
        <v>50000</v>
      </c>
      <c r="N435" t="s">
        <v>494</v>
      </c>
      <c r="O435" s="6">
        <v>43739</v>
      </c>
      <c r="P435" s="6">
        <v>44469</v>
      </c>
      <c r="Q435"/>
      <c r="R435"/>
      <c r="S435"/>
      <c r="T435"/>
      <c r="U435"/>
      <c r="V435" s="54"/>
      <c r="W435" s="50">
        <v>45</v>
      </c>
    </row>
    <row r="436" spans="1:23" s="50" customFormat="1">
      <c r="A436" t="s">
        <v>557</v>
      </c>
      <c r="B436" t="s">
        <v>803</v>
      </c>
      <c r="C436" s="28" t="s">
        <v>1638</v>
      </c>
      <c r="D436" t="str">
        <f t="shared" si="8"/>
        <v>Institut Pasteur (Paris)</v>
      </c>
      <c r="E436" t="s">
        <v>970</v>
      </c>
      <c r="F436" t="s">
        <v>558</v>
      </c>
      <c r="G436" t="s">
        <v>8</v>
      </c>
      <c r="H436" s="8" t="s">
        <v>372</v>
      </c>
      <c r="I436" t="s">
        <v>559</v>
      </c>
      <c r="J436" t="s">
        <v>560</v>
      </c>
      <c r="K436"/>
      <c r="L436"/>
      <c r="M436" s="3">
        <v>50000</v>
      </c>
      <c r="N436" t="s">
        <v>494</v>
      </c>
      <c r="O436" s="6">
        <v>43739</v>
      </c>
      <c r="P436" s="6">
        <v>44469</v>
      </c>
      <c r="Q436"/>
      <c r="R436"/>
      <c r="S436" t="s">
        <v>59</v>
      </c>
      <c r="T436"/>
      <c r="U436"/>
      <c r="V436" s="54"/>
      <c r="W436" s="50">
        <v>45</v>
      </c>
    </row>
    <row r="437" spans="1:23" s="50" customFormat="1">
      <c r="A437" t="s">
        <v>557</v>
      </c>
      <c r="B437" t="s">
        <v>803</v>
      </c>
      <c r="C437" t="s">
        <v>819</v>
      </c>
      <c r="D437" t="str">
        <f t="shared" si="8"/>
        <v>Institut Pasteur De Nouvelle Calédonie</v>
      </c>
      <c r="E437"/>
      <c r="F437" t="s">
        <v>558</v>
      </c>
      <c r="G437" t="s">
        <v>8</v>
      </c>
      <c r="H437" s="8" t="s">
        <v>372</v>
      </c>
      <c r="I437" t="s">
        <v>559</v>
      </c>
      <c r="J437" t="s">
        <v>560</v>
      </c>
      <c r="K437"/>
      <c r="L437"/>
      <c r="M437" s="3">
        <v>50000</v>
      </c>
      <c r="N437" t="s">
        <v>494</v>
      </c>
      <c r="O437" s="6">
        <v>43739</v>
      </c>
      <c r="P437" s="6">
        <v>44469</v>
      </c>
      <c r="Q437"/>
      <c r="R437"/>
      <c r="S437"/>
      <c r="T437"/>
      <c r="U437"/>
      <c r="V437" s="54"/>
      <c r="W437" s="50">
        <v>45</v>
      </c>
    </row>
    <row r="438" spans="1:23" s="50" customFormat="1">
      <c r="A438" t="s">
        <v>989</v>
      </c>
      <c r="B438" t="s">
        <v>1100</v>
      </c>
      <c r="C438" t="s">
        <v>1101</v>
      </c>
      <c r="D438" t="str">
        <f t="shared" si="8"/>
        <v>Institut Pasteur De Guinée</v>
      </c>
      <c r="E438"/>
      <c r="F438" t="s">
        <v>991</v>
      </c>
      <c r="G438" t="s">
        <v>8</v>
      </c>
      <c r="H438" s="16" t="s">
        <v>992</v>
      </c>
      <c r="I438" s="16" t="s">
        <v>993</v>
      </c>
      <c r="J438"/>
      <c r="K438"/>
      <c r="L438"/>
      <c r="M438" s="3">
        <v>250000</v>
      </c>
      <c r="N438" t="s">
        <v>494</v>
      </c>
      <c r="O438" s="6">
        <v>43739</v>
      </c>
      <c r="P438" s="6">
        <v>44469</v>
      </c>
      <c r="Q438"/>
      <c r="R438"/>
      <c r="S438" t="s">
        <v>59</v>
      </c>
      <c r="T438"/>
      <c r="U438"/>
      <c r="V438" s="54"/>
      <c r="W438" s="50">
        <v>45</v>
      </c>
    </row>
    <row r="439" spans="1:23" s="50" customFormat="1">
      <c r="A439" t="s">
        <v>989</v>
      </c>
      <c r="B439" t="s">
        <v>803</v>
      </c>
      <c r="C439" s="28" t="s">
        <v>1638</v>
      </c>
      <c r="D439" t="str">
        <f t="shared" si="8"/>
        <v>Institut Pasteur (Paris)</v>
      </c>
      <c r="E439" t="s">
        <v>990</v>
      </c>
      <c r="F439" t="s">
        <v>991</v>
      </c>
      <c r="G439" t="s">
        <v>8</v>
      </c>
      <c r="H439" s="16" t="s">
        <v>992</v>
      </c>
      <c r="I439" s="16" t="s">
        <v>993</v>
      </c>
      <c r="J439"/>
      <c r="K439"/>
      <c r="L439"/>
      <c r="M439" s="3">
        <v>250000</v>
      </c>
      <c r="N439" t="s">
        <v>494</v>
      </c>
      <c r="O439" s="6">
        <v>43739</v>
      </c>
      <c r="P439" s="6">
        <v>44469</v>
      </c>
      <c r="Q439"/>
      <c r="R439"/>
      <c r="S439"/>
      <c r="T439"/>
      <c r="U439"/>
      <c r="V439" s="54"/>
      <c r="W439" s="50">
        <v>45</v>
      </c>
    </row>
    <row r="440" spans="1:23" s="50" customFormat="1">
      <c r="A440" t="s">
        <v>989</v>
      </c>
      <c r="B440" t="s">
        <v>803</v>
      </c>
      <c r="C440" s="28" t="s">
        <v>1638</v>
      </c>
      <c r="D440" t="str">
        <f t="shared" si="8"/>
        <v>Institut Pasteur (Paris)</v>
      </c>
      <c r="E440" t="s">
        <v>996</v>
      </c>
      <c r="F440" t="s">
        <v>991</v>
      </c>
      <c r="G440" t="s">
        <v>8</v>
      </c>
      <c r="H440" s="16" t="s">
        <v>992</v>
      </c>
      <c r="I440" s="16" t="s">
        <v>993</v>
      </c>
      <c r="J440"/>
      <c r="K440"/>
      <c r="L440"/>
      <c r="M440" s="3">
        <v>250000</v>
      </c>
      <c r="N440" t="s">
        <v>494</v>
      </c>
      <c r="O440" s="6">
        <v>43739</v>
      </c>
      <c r="P440" s="6">
        <v>44469</v>
      </c>
      <c r="Q440"/>
      <c r="R440"/>
      <c r="S440"/>
      <c r="T440"/>
      <c r="U440"/>
      <c r="V440" s="54"/>
      <c r="W440" s="50">
        <v>45</v>
      </c>
    </row>
    <row r="441" spans="1:23" s="50" customFormat="1">
      <c r="A441" t="s">
        <v>989</v>
      </c>
      <c r="B441" t="s">
        <v>803</v>
      </c>
      <c r="C441" s="28" t="s">
        <v>1638</v>
      </c>
      <c r="D441" t="str">
        <f t="shared" si="8"/>
        <v>Institut Pasteur (Paris)</v>
      </c>
      <c r="E441" t="s">
        <v>994</v>
      </c>
      <c r="F441" t="s">
        <v>995</v>
      </c>
      <c r="G441" t="s">
        <v>8</v>
      </c>
      <c r="H441" s="16" t="s">
        <v>992</v>
      </c>
      <c r="I441" s="16" t="s">
        <v>993</v>
      </c>
      <c r="J441"/>
      <c r="K441"/>
      <c r="L441"/>
      <c r="M441" s="3">
        <v>250000</v>
      </c>
      <c r="N441" t="s">
        <v>494</v>
      </c>
      <c r="O441" s="6">
        <v>43739</v>
      </c>
      <c r="P441" s="6">
        <v>44469</v>
      </c>
      <c r="Q441"/>
      <c r="R441"/>
      <c r="S441"/>
      <c r="T441"/>
      <c r="U441"/>
      <c r="V441" s="54"/>
      <c r="W441" s="50">
        <v>45</v>
      </c>
    </row>
    <row r="442" spans="1:23" s="50" customFormat="1">
      <c r="A442" t="s">
        <v>588</v>
      </c>
      <c r="B442" t="s">
        <v>585</v>
      </c>
      <c r="C442" s="50" t="s">
        <v>1699</v>
      </c>
      <c r="D442" t="str">
        <f t="shared" si="8"/>
        <v>Inrs - Centre Armand-Frappier
Santé Biotechnologie</v>
      </c>
      <c r="E442"/>
      <c r="F442" t="s">
        <v>589</v>
      </c>
      <c r="G442" t="s">
        <v>8</v>
      </c>
      <c r="H442" s="11" t="s">
        <v>590</v>
      </c>
      <c r="I442" t="s">
        <v>17</v>
      </c>
      <c r="J442"/>
      <c r="K442"/>
      <c r="L442"/>
      <c r="M442" s="3">
        <v>250000</v>
      </c>
      <c r="N442" t="s">
        <v>494</v>
      </c>
      <c r="O442" s="6">
        <v>44105</v>
      </c>
      <c r="P442" s="6">
        <v>44834</v>
      </c>
      <c r="Q442"/>
      <c r="R442"/>
      <c r="S442" t="s">
        <v>59</v>
      </c>
      <c r="T442"/>
      <c r="U442"/>
      <c r="V442" s="54"/>
      <c r="W442" s="50">
        <v>45</v>
      </c>
    </row>
    <row r="443" spans="1:23" s="50" customFormat="1">
      <c r="A443" t="s">
        <v>588</v>
      </c>
      <c r="B443" t="s">
        <v>803</v>
      </c>
      <c r="C443" s="28" t="s">
        <v>1638</v>
      </c>
      <c r="D443" t="str">
        <f t="shared" si="8"/>
        <v>Institut Pasteur (Paris)</v>
      </c>
      <c r="E443" t="s">
        <v>1039</v>
      </c>
      <c r="F443" t="s">
        <v>589</v>
      </c>
      <c r="G443" t="s">
        <v>8</v>
      </c>
      <c r="H443" s="11" t="s">
        <v>590</v>
      </c>
      <c r="I443" t="s">
        <v>17</v>
      </c>
      <c r="J443"/>
      <c r="K443"/>
      <c r="L443"/>
      <c r="M443" s="3">
        <v>250000</v>
      </c>
      <c r="N443" t="s">
        <v>494</v>
      </c>
      <c r="O443" s="6">
        <v>44105</v>
      </c>
      <c r="P443" s="6">
        <v>44834</v>
      </c>
      <c r="Q443"/>
      <c r="R443"/>
      <c r="S443"/>
      <c r="T443"/>
      <c r="U443"/>
      <c r="V443" s="54"/>
      <c r="W443" s="50">
        <v>45</v>
      </c>
    </row>
    <row r="444" spans="1:23" s="50" customFormat="1" ht="29">
      <c r="A444" t="s">
        <v>808</v>
      </c>
      <c r="B444" s="1" t="s">
        <v>1603</v>
      </c>
      <c r="C444" t="s">
        <v>1605</v>
      </c>
      <c r="D444" t="str">
        <f t="shared" si="8"/>
        <v>Faculté De Médecine De Tunis</v>
      </c>
      <c r="E444"/>
      <c r="F444" s="1" t="s">
        <v>809</v>
      </c>
      <c r="G444" s="1" t="s">
        <v>545</v>
      </c>
      <c r="H444" s="1" t="s">
        <v>810</v>
      </c>
      <c r="I444" t="s">
        <v>386</v>
      </c>
      <c r="J444" s="1" t="s">
        <v>811</v>
      </c>
      <c r="K444"/>
      <c r="L444"/>
      <c r="M444" s="3">
        <v>200000</v>
      </c>
      <c r="N444" t="s">
        <v>812</v>
      </c>
      <c r="O444" s="6"/>
      <c r="P444" s="6"/>
      <c r="Q444"/>
      <c r="R444"/>
      <c r="S444"/>
      <c r="T444"/>
      <c r="U444"/>
      <c r="V444" s="54"/>
      <c r="W444" s="50">
        <v>45</v>
      </c>
    </row>
    <row r="445" spans="1:23" s="50" customFormat="1" ht="29">
      <c r="A445" t="s">
        <v>808</v>
      </c>
      <c r="B445" s="1" t="s">
        <v>1603</v>
      </c>
      <c r="C445" t="s">
        <v>1604</v>
      </c>
      <c r="D445" t="str">
        <f t="shared" si="8"/>
        <v>Institut Pasteur De Tunis</v>
      </c>
      <c r="E445"/>
      <c r="F445" s="1" t="s">
        <v>809</v>
      </c>
      <c r="G445" s="1" t="s">
        <v>545</v>
      </c>
      <c r="H445" s="1" t="s">
        <v>810</v>
      </c>
      <c r="I445" t="s">
        <v>386</v>
      </c>
      <c r="J445" s="1" t="s">
        <v>811</v>
      </c>
      <c r="K445"/>
      <c r="L445"/>
      <c r="M445" s="3">
        <v>200000</v>
      </c>
      <c r="N445" t="s">
        <v>812</v>
      </c>
      <c r="O445" s="6">
        <v>2019</v>
      </c>
      <c r="P445" s="6"/>
      <c r="Q445"/>
      <c r="R445"/>
      <c r="S445"/>
      <c r="T445"/>
      <c r="U445"/>
      <c r="V445" s="54"/>
      <c r="W445" s="50">
        <v>45</v>
      </c>
    </row>
    <row r="446" spans="1:23" s="50" customFormat="1" ht="29">
      <c r="A446" t="s">
        <v>808</v>
      </c>
      <c r="B446" s="1" t="s">
        <v>803</v>
      </c>
      <c r="C446" s="28" t="s">
        <v>1638</v>
      </c>
      <c r="D446" t="str">
        <f t="shared" si="8"/>
        <v>Institut Pasteur (Paris)</v>
      </c>
      <c r="E446" t="s">
        <v>804</v>
      </c>
      <c r="F446" s="1" t="s">
        <v>809</v>
      </c>
      <c r="G446" s="1" t="s">
        <v>545</v>
      </c>
      <c r="H446" s="1" t="s">
        <v>810</v>
      </c>
      <c r="I446" t="s">
        <v>386</v>
      </c>
      <c r="J446" s="1" t="s">
        <v>811</v>
      </c>
      <c r="K446"/>
      <c r="L446"/>
      <c r="M446" s="3">
        <v>200000</v>
      </c>
      <c r="N446" t="s">
        <v>812</v>
      </c>
      <c r="O446" s="6">
        <v>2019</v>
      </c>
      <c r="P446" s="6"/>
      <c r="Q446"/>
      <c r="R446"/>
      <c r="S446"/>
      <c r="T446"/>
      <c r="U446"/>
      <c r="V446" s="54"/>
      <c r="W446" s="50">
        <v>45</v>
      </c>
    </row>
    <row r="447" spans="1:23" s="50" customFormat="1" ht="29">
      <c r="A447" t="s">
        <v>808</v>
      </c>
      <c r="B447" s="1" t="s">
        <v>803</v>
      </c>
      <c r="C447" s="28" t="s">
        <v>1638</v>
      </c>
      <c r="D447" t="str">
        <f t="shared" si="8"/>
        <v>Institut Pasteur (Paris)</v>
      </c>
      <c r="E447" t="s">
        <v>814</v>
      </c>
      <c r="F447" s="1" t="s">
        <v>809</v>
      </c>
      <c r="G447" s="1" t="s">
        <v>545</v>
      </c>
      <c r="H447" s="1" t="s">
        <v>810</v>
      </c>
      <c r="I447" t="s">
        <v>386</v>
      </c>
      <c r="J447" s="1" t="s">
        <v>811</v>
      </c>
      <c r="K447"/>
      <c r="L447"/>
      <c r="M447" s="3">
        <v>200000</v>
      </c>
      <c r="N447" t="s">
        <v>812</v>
      </c>
      <c r="O447" s="6"/>
      <c r="P447" s="6"/>
      <c r="Q447"/>
      <c r="R447"/>
      <c r="S447"/>
      <c r="T447"/>
      <c r="U447"/>
      <c r="V447" s="54"/>
      <c r="W447" s="50">
        <v>45</v>
      </c>
    </row>
    <row r="448" spans="1:23" s="50" customFormat="1">
      <c r="A448" t="s">
        <v>1024</v>
      </c>
      <c r="B448" t="s">
        <v>803</v>
      </c>
      <c r="C448" s="28" t="s">
        <v>1638</v>
      </c>
      <c r="D448" t="str">
        <f t="shared" si="8"/>
        <v>Institut Pasteur (Paris)</v>
      </c>
      <c r="E448" t="s">
        <v>1025</v>
      </c>
      <c r="F448" t="s">
        <v>1026</v>
      </c>
      <c r="G448" t="s">
        <v>8</v>
      </c>
      <c r="H448" t="s">
        <v>1027</v>
      </c>
      <c r="I448" t="s">
        <v>1028</v>
      </c>
      <c r="J448"/>
      <c r="K448"/>
      <c r="L448"/>
      <c r="M448" s="3">
        <v>250000</v>
      </c>
      <c r="N448" t="s">
        <v>494</v>
      </c>
      <c r="O448" s="6">
        <v>44105</v>
      </c>
      <c r="P448" s="6">
        <v>44834</v>
      </c>
      <c r="Q448"/>
      <c r="R448"/>
      <c r="S448" t="s">
        <v>59</v>
      </c>
      <c r="T448"/>
      <c r="U448"/>
      <c r="V448" s="54"/>
      <c r="W448" s="50">
        <v>45</v>
      </c>
    </row>
    <row r="449" spans="1:23" s="50" customFormat="1">
      <c r="A449" t="s">
        <v>1024</v>
      </c>
      <c r="B449" t="s">
        <v>803</v>
      </c>
      <c r="C449" s="28" t="s">
        <v>1638</v>
      </c>
      <c r="D449" t="str">
        <f t="shared" si="8"/>
        <v>Institut Pasteur (Paris)</v>
      </c>
      <c r="E449" t="s">
        <v>1029</v>
      </c>
      <c r="F449" t="s">
        <v>1026</v>
      </c>
      <c r="G449" t="s">
        <v>8</v>
      </c>
      <c r="H449" t="s">
        <v>1027</v>
      </c>
      <c r="I449" t="s">
        <v>1028</v>
      </c>
      <c r="J449"/>
      <c r="K449"/>
      <c r="L449"/>
      <c r="M449" s="3">
        <v>250000</v>
      </c>
      <c r="N449" t="s">
        <v>494</v>
      </c>
      <c r="O449" s="6">
        <v>44105</v>
      </c>
      <c r="P449" s="6">
        <v>44834</v>
      </c>
      <c r="Q449"/>
      <c r="R449"/>
      <c r="S449"/>
      <c r="T449"/>
      <c r="U449"/>
      <c r="V449" s="54"/>
      <c r="W449" s="50">
        <v>45</v>
      </c>
    </row>
    <row r="450" spans="1:23" s="50" customFormat="1">
      <c r="A450" t="s">
        <v>1024</v>
      </c>
      <c r="B450" t="s">
        <v>803</v>
      </c>
      <c r="C450" s="28" t="s">
        <v>1638</v>
      </c>
      <c r="D450" t="str">
        <f t="shared" si="8"/>
        <v>Institut Pasteur (Paris)</v>
      </c>
      <c r="E450" t="s">
        <v>998</v>
      </c>
      <c r="F450" t="s">
        <v>1026</v>
      </c>
      <c r="G450" t="s">
        <v>8</v>
      </c>
      <c r="H450" t="s">
        <v>1027</v>
      </c>
      <c r="I450" t="s">
        <v>1028</v>
      </c>
      <c r="J450"/>
      <c r="K450"/>
      <c r="L450"/>
      <c r="M450" s="3">
        <v>250000</v>
      </c>
      <c r="N450" t="s">
        <v>494</v>
      </c>
      <c r="O450" s="6">
        <v>44105</v>
      </c>
      <c r="P450" s="6">
        <v>44834</v>
      </c>
      <c r="Q450"/>
      <c r="R450"/>
      <c r="S450"/>
      <c r="T450"/>
      <c r="U450"/>
      <c r="V450" s="54"/>
      <c r="W450" s="50">
        <v>45</v>
      </c>
    </row>
    <row r="451" spans="1:23" s="50" customFormat="1">
      <c r="A451" t="s">
        <v>1024</v>
      </c>
      <c r="B451" t="s">
        <v>1085</v>
      </c>
      <c r="C451" t="s">
        <v>1641</v>
      </c>
      <c r="D451" t="str">
        <f t="shared" si="8"/>
        <v>Hellenic Pasteur Institute</v>
      </c>
      <c r="E451"/>
      <c r="F451" t="s">
        <v>1026</v>
      </c>
      <c r="G451" t="s">
        <v>8</v>
      </c>
      <c r="H451" t="s">
        <v>1027</v>
      </c>
      <c r="I451" t="s">
        <v>1028</v>
      </c>
      <c r="J451"/>
      <c r="K451"/>
      <c r="L451"/>
      <c r="M451" s="3">
        <v>250000</v>
      </c>
      <c r="N451" t="s">
        <v>494</v>
      </c>
      <c r="O451" s="6">
        <v>44105</v>
      </c>
      <c r="P451" s="6">
        <v>44834</v>
      </c>
      <c r="Q451"/>
      <c r="R451"/>
      <c r="S451"/>
      <c r="T451"/>
      <c r="U451"/>
      <c r="V451" s="54"/>
      <c r="W451" s="50">
        <v>45</v>
      </c>
    </row>
    <row r="452" spans="1:23" s="50" customFormat="1">
      <c r="A452" t="s">
        <v>304</v>
      </c>
      <c r="B452" t="s">
        <v>42</v>
      </c>
      <c r="C452" s="61" t="s">
        <v>305</v>
      </c>
      <c r="D452" t="str">
        <f t="shared" si="8"/>
        <v>Aj Innuscreen Gmbh</v>
      </c>
      <c r="E452"/>
      <c r="F452" t="s">
        <v>306</v>
      </c>
      <c r="G452" t="s">
        <v>8</v>
      </c>
      <c r="H452" s="8" t="s">
        <v>307</v>
      </c>
      <c r="I452" t="s">
        <v>308</v>
      </c>
      <c r="J452"/>
      <c r="K452"/>
      <c r="L452"/>
      <c r="M452" s="3">
        <v>4300935</v>
      </c>
      <c r="N452" t="s">
        <v>14</v>
      </c>
      <c r="O452" s="6">
        <v>42036</v>
      </c>
      <c r="P452" s="6">
        <v>43131</v>
      </c>
      <c r="Q452"/>
      <c r="R452"/>
      <c r="S452"/>
      <c r="T452"/>
      <c r="U452"/>
      <c r="V452" s="54"/>
      <c r="W452" s="50">
        <v>45</v>
      </c>
    </row>
    <row r="453" spans="1:23" s="50" customFormat="1">
      <c r="A453" t="s">
        <v>304</v>
      </c>
      <c r="B453" t="s">
        <v>450</v>
      </c>
      <c r="C453" s="61" t="s">
        <v>488</v>
      </c>
      <c r="D453" t="str">
        <f t="shared" si="8"/>
        <v>Coris Bioconcept Sprl</v>
      </c>
      <c r="E453"/>
      <c r="F453" t="s">
        <v>306</v>
      </c>
      <c r="G453" t="s">
        <v>8</v>
      </c>
      <c r="H453" s="8" t="s">
        <v>307</v>
      </c>
      <c r="I453" t="s">
        <v>308</v>
      </c>
      <c r="J453"/>
      <c r="K453"/>
      <c r="L453"/>
      <c r="M453" s="3">
        <v>4300935</v>
      </c>
      <c r="N453" t="s">
        <v>14</v>
      </c>
      <c r="O453" s="6">
        <v>42036</v>
      </c>
      <c r="P453" s="6">
        <v>43131</v>
      </c>
      <c r="Q453"/>
      <c r="R453"/>
      <c r="S453"/>
      <c r="T453"/>
      <c r="U453"/>
      <c r="V453" s="54"/>
      <c r="W453" s="50">
        <v>45</v>
      </c>
    </row>
    <row r="454" spans="1:23" s="50" customFormat="1">
      <c r="A454" t="s">
        <v>304</v>
      </c>
      <c r="B454" t="s">
        <v>1397</v>
      </c>
      <c r="C454" s="61" t="s">
        <v>1401</v>
      </c>
      <c r="D454" t="str">
        <f t="shared" si="8"/>
        <v>Department Of Health</v>
      </c>
      <c r="E454"/>
      <c r="F454" t="s">
        <v>306</v>
      </c>
      <c r="G454" t="s">
        <v>8</v>
      </c>
      <c r="H454" s="8" t="s">
        <v>307</v>
      </c>
      <c r="I454" t="s">
        <v>308</v>
      </c>
      <c r="J454"/>
      <c r="K454"/>
      <c r="L454"/>
      <c r="M454" s="3">
        <v>4300935</v>
      </c>
      <c r="N454" t="s">
        <v>14</v>
      </c>
      <c r="O454" s="6">
        <v>42036</v>
      </c>
      <c r="P454" s="6">
        <v>43131</v>
      </c>
      <c r="Q454"/>
      <c r="R454"/>
      <c r="S454"/>
      <c r="T454"/>
      <c r="U454"/>
      <c r="V454" s="54"/>
      <c r="W454" s="50">
        <v>45</v>
      </c>
    </row>
    <row r="455" spans="1:23" s="50" customFormat="1">
      <c r="A455" t="s">
        <v>304</v>
      </c>
      <c r="B455" t="s">
        <v>1151</v>
      </c>
      <c r="C455" s="61" t="s">
        <v>1206</v>
      </c>
      <c r="D455" t="str">
        <f t="shared" si="8"/>
        <v>Clonit Srl</v>
      </c>
      <c r="E455"/>
      <c r="F455" t="s">
        <v>306</v>
      </c>
      <c r="G455" t="s">
        <v>8</v>
      </c>
      <c r="H455" s="8" t="s">
        <v>307</v>
      </c>
      <c r="I455" t="s">
        <v>308</v>
      </c>
      <c r="J455"/>
      <c r="K455"/>
      <c r="L455"/>
      <c r="M455" s="3">
        <v>4300935</v>
      </c>
      <c r="N455" t="s">
        <v>14</v>
      </c>
      <c r="O455" s="6">
        <v>42036</v>
      </c>
      <c r="P455" s="6">
        <v>43131</v>
      </c>
      <c r="Q455"/>
      <c r="R455"/>
      <c r="S455"/>
      <c r="T455"/>
      <c r="U455"/>
      <c r="V455" s="54"/>
      <c r="W455" s="50">
        <v>45</v>
      </c>
    </row>
    <row r="456" spans="1:23" s="50" customFormat="1">
      <c r="A456" t="s">
        <v>304</v>
      </c>
      <c r="B456" t="s">
        <v>1546</v>
      </c>
      <c r="C456" s="62" t="s">
        <v>1553</v>
      </c>
      <c r="D456" t="str">
        <f t="shared" si="8"/>
        <v>Folkhalsomyndigheten</v>
      </c>
      <c r="E456"/>
      <c r="F456" t="s">
        <v>306</v>
      </c>
      <c r="G456" t="s">
        <v>8</v>
      </c>
      <c r="H456" s="8" t="s">
        <v>307</v>
      </c>
      <c r="I456" t="s">
        <v>308</v>
      </c>
      <c r="J456"/>
      <c r="K456"/>
      <c r="L456"/>
      <c r="M456" s="3">
        <v>4300935</v>
      </c>
      <c r="N456" t="s">
        <v>14</v>
      </c>
      <c r="O456" s="6">
        <v>42036</v>
      </c>
      <c r="P456" s="6">
        <v>43131</v>
      </c>
      <c r="Q456"/>
      <c r="R456"/>
      <c r="S456"/>
      <c r="T456"/>
      <c r="U456"/>
      <c r="V456" s="54"/>
      <c r="W456" s="50">
        <v>45</v>
      </c>
    </row>
    <row r="457" spans="1:23" s="50" customFormat="1">
      <c r="A457" t="s">
        <v>304</v>
      </c>
      <c r="B457" t="s">
        <v>803</v>
      </c>
      <c r="C457" s="61" t="s">
        <v>881</v>
      </c>
      <c r="D457" t="str">
        <f t="shared" si="8"/>
        <v>Inserm Transfert Sa</v>
      </c>
      <c r="E457"/>
      <c r="F457" t="s">
        <v>306</v>
      </c>
      <c r="G457" t="s">
        <v>8</v>
      </c>
      <c r="H457" s="8" t="s">
        <v>307</v>
      </c>
      <c r="I457" t="s">
        <v>308</v>
      </c>
      <c r="J457"/>
      <c r="K457"/>
      <c r="L457"/>
      <c r="M457" s="3">
        <v>4300935</v>
      </c>
      <c r="N457" t="s">
        <v>14</v>
      </c>
      <c r="O457" s="6">
        <v>42036</v>
      </c>
      <c r="P457" s="6">
        <v>43131</v>
      </c>
      <c r="Q457"/>
      <c r="R457"/>
      <c r="S457"/>
      <c r="T457"/>
      <c r="U457"/>
      <c r="V457" s="54"/>
      <c r="W457" s="50">
        <v>45</v>
      </c>
    </row>
    <row r="458" spans="1:23" s="50" customFormat="1">
      <c r="A458" t="s">
        <v>304</v>
      </c>
      <c r="B458" t="s">
        <v>645</v>
      </c>
      <c r="C458" s="61" t="s">
        <v>654</v>
      </c>
      <c r="D458" t="str">
        <f t="shared" si="8"/>
        <v>Statens Serum Institut</v>
      </c>
      <c r="E458"/>
      <c r="F458" t="s">
        <v>306</v>
      </c>
      <c r="G458" t="s">
        <v>8</v>
      </c>
      <c r="H458" s="8" t="s">
        <v>307</v>
      </c>
      <c r="I458" t="s">
        <v>308</v>
      </c>
      <c r="J458"/>
      <c r="K458"/>
      <c r="L458"/>
      <c r="M458" s="3">
        <v>4300935</v>
      </c>
      <c r="N458" t="s">
        <v>14</v>
      </c>
      <c r="O458" s="6">
        <v>42036</v>
      </c>
      <c r="P458" s="6">
        <v>43131</v>
      </c>
      <c r="Q458"/>
      <c r="R458"/>
      <c r="S458"/>
      <c r="T458"/>
      <c r="U458"/>
      <c r="V458" s="54"/>
      <c r="W458" s="50">
        <v>45</v>
      </c>
    </row>
    <row r="459" spans="1:23" s="50" customFormat="1">
      <c r="A459" t="s">
        <v>304</v>
      </c>
      <c r="B459" t="s">
        <v>803</v>
      </c>
      <c r="C459" s="61" t="s">
        <v>839</v>
      </c>
      <c r="D459" t="str">
        <f t="shared" si="8"/>
        <v>Institut National De La Sante Et De La Recherche Medicale</v>
      </c>
      <c r="E459"/>
      <c r="F459" t="s">
        <v>306</v>
      </c>
      <c r="G459" t="s">
        <v>8</v>
      </c>
      <c r="H459" s="8" t="s">
        <v>307</v>
      </c>
      <c r="I459" t="s">
        <v>308</v>
      </c>
      <c r="J459"/>
      <c r="K459"/>
      <c r="L459"/>
      <c r="M459" s="3">
        <v>4300935</v>
      </c>
      <c r="N459" t="s">
        <v>14</v>
      </c>
      <c r="O459" s="6">
        <v>42036</v>
      </c>
      <c r="P459" s="6">
        <v>43131</v>
      </c>
      <c r="Q459"/>
      <c r="R459"/>
      <c r="S459"/>
      <c r="T459"/>
      <c r="U459"/>
      <c r="V459" s="54"/>
      <c r="W459" s="50">
        <v>45</v>
      </c>
    </row>
    <row r="460" spans="1:23" s="50" customFormat="1">
      <c r="A460" t="s">
        <v>304</v>
      </c>
      <c r="B460" t="s">
        <v>1151</v>
      </c>
      <c r="C460" s="61" t="s">
        <v>1207</v>
      </c>
      <c r="D460" t="str">
        <f t="shared" si="8"/>
        <v>Emergency Life Support For Civilian War Victims Ong Onlus</v>
      </c>
      <c r="E460"/>
      <c r="F460" t="s">
        <v>306</v>
      </c>
      <c r="G460" t="s">
        <v>8</v>
      </c>
      <c r="H460" s="8" t="s">
        <v>307</v>
      </c>
      <c r="I460" t="s">
        <v>308</v>
      </c>
      <c r="J460"/>
      <c r="K460"/>
      <c r="L460"/>
      <c r="M460" s="3">
        <v>4300935</v>
      </c>
      <c r="N460" t="s">
        <v>14</v>
      </c>
      <c r="O460" s="6">
        <v>42036</v>
      </c>
      <c r="P460" s="6">
        <v>43131</v>
      </c>
      <c r="Q460"/>
      <c r="R460"/>
      <c r="S460"/>
      <c r="T460"/>
      <c r="U460"/>
      <c r="V460" s="54"/>
      <c r="W460" s="50">
        <v>45</v>
      </c>
    </row>
    <row r="461" spans="1:23" s="50" customFormat="1">
      <c r="A461" t="s">
        <v>304</v>
      </c>
      <c r="B461" t="s">
        <v>645</v>
      </c>
      <c r="C461" s="61" t="s">
        <v>646</v>
      </c>
      <c r="D461" t="str">
        <f t="shared" si="8"/>
        <v>Kobenhavns Universitet</v>
      </c>
      <c r="E461"/>
      <c r="F461" t="s">
        <v>306</v>
      </c>
      <c r="G461" t="s">
        <v>8</v>
      </c>
      <c r="H461" s="8" t="s">
        <v>307</v>
      </c>
      <c r="I461" t="s">
        <v>308</v>
      </c>
      <c r="J461"/>
      <c r="K461"/>
      <c r="L461"/>
      <c r="M461" s="3">
        <v>4300935</v>
      </c>
      <c r="N461" t="s">
        <v>14</v>
      </c>
      <c r="O461" s="6">
        <v>42036</v>
      </c>
      <c r="P461" s="6">
        <v>43131</v>
      </c>
      <c r="Q461"/>
      <c r="R461"/>
      <c r="S461"/>
      <c r="T461"/>
      <c r="U461"/>
      <c r="V461" s="54"/>
      <c r="W461" s="50">
        <v>45</v>
      </c>
    </row>
    <row r="462" spans="1:23" s="50" customFormat="1">
      <c r="A462" t="s">
        <v>304</v>
      </c>
      <c r="B462" t="s">
        <v>1525</v>
      </c>
      <c r="C462" s="61" t="s">
        <v>1527</v>
      </c>
      <c r="D462" t="str">
        <f t="shared" si="8"/>
        <v>Institut Pasteur De Dakar</v>
      </c>
      <c r="E462"/>
      <c r="F462" t="s">
        <v>306</v>
      </c>
      <c r="G462" t="s">
        <v>8</v>
      </c>
      <c r="H462" s="8" t="s">
        <v>307</v>
      </c>
      <c r="I462" t="s">
        <v>308</v>
      </c>
      <c r="J462"/>
      <c r="K462"/>
      <c r="L462"/>
      <c r="M462" s="3">
        <v>4300935</v>
      </c>
      <c r="N462" t="s">
        <v>14</v>
      </c>
      <c r="O462" s="6">
        <v>42036</v>
      </c>
      <c r="P462" s="6">
        <v>43131</v>
      </c>
      <c r="Q462"/>
      <c r="R462"/>
      <c r="S462"/>
      <c r="T462"/>
      <c r="U462"/>
      <c r="V462" s="54"/>
      <c r="W462" s="50">
        <v>45</v>
      </c>
    </row>
    <row r="463" spans="1:23" s="50" customFormat="1">
      <c r="A463" t="s">
        <v>304</v>
      </c>
      <c r="B463" t="s">
        <v>774</v>
      </c>
      <c r="C463" s="61" t="s">
        <v>780</v>
      </c>
      <c r="D463" t="str">
        <f t="shared" si="8"/>
        <v>Helsingin Yliopisto</v>
      </c>
      <c r="E463"/>
      <c r="F463" t="s">
        <v>306</v>
      </c>
      <c r="G463" t="s">
        <v>8</v>
      </c>
      <c r="H463" s="8" t="s">
        <v>307</v>
      </c>
      <c r="I463" t="s">
        <v>308</v>
      </c>
      <c r="J463"/>
      <c r="K463"/>
      <c r="L463"/>
      <c r="M463" s="3">
        <v>4300935</v>
      </c>
      <c r="N463" t="s">
        <v>14</v>
      </c>
      <c r="O463" s="6">
        <v>42036</v>
      </c>
      <c r="P463" s="6">
        <v>43131</v>
      </c>
      <c r="Q463"/>
      <c r="R463"/>
      <c r="S463"/>
      <c r="T463"/>
      <c r="U463"/>
      <c r="V463" s="54"/>
      <c r="W463" s="50">
        <v>45</v>
      </c>
    </row>
    <row r="464" spans="1:23" s="50" customFormat="1">
      <c r="A464" t="s">
        <v>304</v>
      </c>
      <c r="B464" t="s">
        <v>803</v>
      </c>
      <c r="C464" s="28" t="s">
        <v>1638</v>
      </c>
      <c r="D464" t="str">
        <f t="shared" si="8"/>
        <v>Institut Pasteur (Paris)</v>
      </c>
      <c r="E464"/>
      <c r="F464" t="s">
        <v>306</v>
      </c>
      <c r="G464" t="s">
        <v>8</v>
      </c>
      <c r="H464" s="8" t="s">
        <v>307</v>
      </c>
      <c r="I464" t="s">
        <v>308</v>
      </c>
      <c r="J464"/>
      <c r="K464"/>
      <c r="L464"/>
      <c r="M464" s="3">
        <v>4300935</v>
      </c>
      <c r="N464" t="s">
        <v>14</v>
      </c>
      <c r="O464" s="6">
        <v>42036</v>
      </c>
      <c r="P464" s="6">
        <v>43131</v>
      </c>
      <c r="Q464"/>
      <c r="R464"/>
      <c r="S464"/>
      <c r="T464"/>
      <c r="U464"/>
      <c r="V464" s="54"/>
      <c r="W464" s="50">
        <v>45</v>
      </c>
    </row>
    <row r="465" spans="1:23" s="50" customFormat="1">
      <c r="A465" t="s">
        <v>304</v>
      </c>
      <c r="B465" t="s">
        <v>1151</v>
      </c>
      <c r="C465" s="61" t="s">
        <v>1190</v>
      </c>
      <c r="D465" t="str">
        <f t="shared" si="8"/>
        <v>Istituto Nazionale Per Le Malattie Infettive Lazzaro Spallanzani-Istituto Di Ricovero E Cura A Carattere Scientifico</v>
      </c>
      <c r="E465"/>
      <c r="F465" t="s">
        <v>306</v>
      </c>
      <c r="G465" t="s">
        <v>8</v>
      </c>
      <c r="H465" s="8" t="s">
        <v>307</v>
      </c>
      <c r="I465" t="s">
        <v>308</v>
      </c>
      <c r="J465"/>
      <c r="K465"/>
      <c r="L465"/>
      <c r="M465" s="3">
        <v>4300935</v>
      </c>
      <c r="N465" t="s">
        <v>14</v>
      </c>
      <c r="O465" s="6">
        <v>42036</v>
      </c>
      <c r="P465" s="6">
        <v>43131</v>
      </c>
      <c r="Q465"/>
      <c r="R465"/>
      <c r="S465"/>
      <c r="T465"/>
      <c r="U465"/>
      <c r="V465" s="54"/>
      <c r="W465" s="50">
        <v>45</v>
      </c>
    </row>
    <row r="466" spans="1:23" s="50" customFormat="1">
      <c r="A466" t="s">
        <v>304</v>
      </c>
      <c r="B466" t="s">
        <v>1546</v>
      </c>
      <c r="C466" s="61" t="s">
        <v>1568</v>
      </c>
      <c r="D466" t="str">
        <f t="shared" si="8"/>
        <v>Stockholms Universitet</v>
      </c>
      <c r="E466"/>
      <c r="F466" t="s">
        <v>306</v>
      </c>
      <c r="G466" t="s">
        <v>8</v>
      </c>
      <c r="H466" s="8" t="s">
        <v>307</v>
      </c>
      <c r="I466" t="s">
        <v>308</v>
      </c>
      <c r="J466"/>
      <c r="K466"/>
      <c r="L466"/>
      <c r="M466" s="3">
        <v>4300935</v>
      </c>
      <c r="N466" t="s">
        <v>14</v>
      </c>
      <c r="O466" s="6">
        <v>42036</v>
      </c>
      <c r="P466" s="6">
        <v>43131</v>
      </c>
      <c r="Q466"/>
      <c r="R466"/>
      <c r="S466"/>
      <c r="T466"/>
      <c r="U466"/>
      <c r="V466" s="54"/>
      <c r="W466" s="50">
        <v>45</v>
      </c>
    </row>
    <row r="467" spans="1:23" s="50" customFormat="1">
      <c r="A467" t="s">
        <v>304</v>
      </c>
      <c r="B467" t="s">
        <v>1397</v>
      </c>
      <c r="C467" s="61" t="s">
        <v>1500</v>
      </c>
      <c r="D467" t="str">
        <f t="shared" si="8"/>
        <v>The University Of Stirling</v>
      </c>
      <c r="E467"/>
      <c r="F467" t="s">
        <v>306</v>
      </c>
      <c r="G467" t="s">
        <v>8</v>
      </c>
      <c r="H467" s="8" t="s">
        <v>307</v>
      </c>
      <c r="I467" t="s">
        <v>308</v>
      </c>
      <c r="J467"/>
      <c r="K467"/>
      <c r="L467"/>
      <c r="M467" s="3">
        <v>4300935</v>
      </c>
      <c r="N467" t="s">
        <v>14</v>
      </c>
      <c r="O467" s="6">
        <v>42036</v>
      </c>
      <c r="P467" s="6">
        <v>43131</v>
      </c>
      <c r="Q467"/>
      <c r="R467"/>
      <c r="S467"/>
      <c r="T467"/>
      <c r="U467"/>
      <c r="V467" s="54"/>
      <c r="W467" s="50">
        <v>45</v>
      </c>
    </row>
    <row r="468" spans="1:23" s="50" customFormat="1">
      <c r="A468" t="s">
        <v>304</v>
      </c>
      <c r="B468" t="s">
        <v>803</v>
      </c>
      <c r="C468" s="61" t="s">
        <v>883</v>
      </c>
      <c r="D468" t="str">
        <f t="shared" si="8"/>
        <v>Universite D'Aix Marseille</v>
      </c>
      <c r="E468"/>
      <c r="F468" t="s">
        <v>306</v>
      </c>
      <c r="G468" t="s">
        <v>8</v>
      </c>
      <c r="H468" s="8" t="s">
        <v>307</v>
      </c>
      <c r="I468" t="s">
        <v>308</v>
      </c>
      <c r="J468"/>
      <c r="K468"/>
      <c r="L468"/>
      <c r="M468" s="3">
        <v>4300935</v>
      </c>
      <c r="N468" t="s">
        <v>14</v>
      </c>
      <c r="O468" s="6">
        <v>42036</v>
      </c>
      <c r="P468" s="6">
        <v>43131</v>
      </c>
      <c r="Q468"/>
      <c r="R468"/>
      <c r="S468" t="s">
        <v>59</v>
      </c>
      <c r="T468"/>
      <c r="U468"/>
      <c r="V468" s="54"/>
      <c r="W468" s="50">
        <v>45</v>
      </c>
    </row>
    <row r="469" spans="1:23" s="50" customFormat="1">
      <c r="A469" t="s">
        <v>304</v>
      </c>
      <c r="B469" t="s">
        <v>774</v>
      </c>
      <c r="C469" s="61" t="s">
        <v>799</v>
      </c>
      <c r="D469" t="str">
        <f t="shared" si="8"/>
        <v>Turun Yliopisto</v>
      </c>
      <c r="E469"/>
      <c r="F469" t="s">
        <v>306</v>
      </c>
      <c r="G469" t="s">
        <v>8</v>
      </c>
      <c r="H469" s="8" t="s">
        <v>307</v>
      </c>
      <c r="I469" t="s">
        <v>308</v>
      </c>
      <c r="J469"/>
      <c r="K469"/>
      <c r="L469"/>
      <c r="M469" s="3">
        <v>4300935</v>
      </c>
      <c r="N469" t="s">
        <v>14</v>
      </c>
      <c r="O469" s="6">
        <v>42036</v>
      </c>
      <c r="P469" s="6">
        <v>43131</v>
      </c>
      <c r="Q469"/>
      <c r="R469"/>
      <c r="S469"/>
      <c r="T469"/>
      <c r="U469"/>
      <c r="V469" s="54"/>
      <c r="W469" s="50">
        <v>45</v>
      </c>
    </row>
    <row r="470" spans="1:23" s="50" customFormat="1">
      <c r="A470" t="s">
        <v>750</v>
      </c>
      <c r="B470" t="s">
        <v>803</v>
      </c>
      <c r="C470" t="s">
        <v>880</v>
      </c>
      <c r="D470" t="str">
        <f t="shared" ref="D470:D533" si="9">PROPER(C470)</f>
        <v>Institut De Médecine Et D'Epidémiologie Appliquée</v>
      </c>
      <c r="E470"/>
      <c r="F470" s="8" t="s">
        <v>752</v>
      </c>
      <c r="G470" t="s">
        <v>8</v>
      </c>
      <c r="H470" t="s">
        <v>511</v>
      </c>
      <c r="I470" s="8" t="s">
        <v>753</v>
      </c>
      <c r="J470"/>
      <c r="K470"/>
      <c r="L470"/>
      <c r="M470" s="3">
        <v>336070</v>
      </c>
      <c r="N470" t="s">
        <v>754</v>
      </c>
      <c r="O470" s="6">
        <v>43678</v>
      </c>
      <c r="P470" s="6">
        <v>45657</v>
      </c>
      <c r="Q470"/>
      <c r="R470"/>
      <c r="S470" t="s">
        <v>59</v>
      </c>
      <c r="T470" t="s">
        <v>755</v>
      </c>
      <c r="U470" t="s">
        <v>1671</v>
      </c>
      <c r="V470" s="54"/>
      <c r="W470" s="50">
        <v>45</v>
      </c>
    </row>
    <row r="471" spans="1:23" s="50" customFormat="1">
      <c r="A471" t="s">
        <v>750</v>
      </c>
      <c r="B471" t="s">
        <v>1615</v>
      </c>
      <c r="C471" s="28" t="s">
        <v>1640</v>
      </c>
      <c r="D471" t="str">
        <f t="shared" si="9"/>
        <v>Institut Pasteur In Ho Chi Minh City</v>
      </c>
      <c r="E471"/>
      <c r="F471" s="8" t="s">
        <v>752</v>
      </c>
      <c r="G471" t="s">
        <v>8</v>
      </c>
      <c r="H471" t="s">
        <v>511</v>
      </c>
      <c r="I471" s="8" t="s">
        <v>753</v>
      </c>
      <c r="J471"/>
      <c r="K471"/>
      <c r="L471"/>
      <c r="M471" s="3">
        <v>336070</v>
      </c>
      <c r="N471" t="s">
        <v>754</v>
      </c>
      <c r="O471" s="6">
        <v>43678</v>
      </c>
      <c r="P471" s="6">
        <v>45657</v>
      </c>
      <c r="Q471"/>
      <c r="R471"/>
      <c r="S471"/>
      <c r="T471" t="s">
        <v>755</v>
      </c>
      <c r="U471" t="s">
        <v>1671</v>
      </c>
      <c r="V471" s="54"/>
      <c r="W471" s="50">
        <v>45</v>
      </c>
    </row>
    <row r="472" spans="1:23" s="50" customFormat="1">
      <c r="A472" t="s">
        <v>750</v>
      </c>
      <c r="B472" t="s">
        <v>803</v>
      </c>
      <c r="C472" s="28" t="s">
        <v>1638</v>
      </c>
      <c r="D472" t="str">
        <f t="shared" si="9"/>
        <v>Institut Pasteur (Paris)</v>
      </c>
      <c r="E472" t="s">
        <v>879</v>
      </c>
      <c r="F472" s="8" t="s">
        <v>752</v>
      </c>
      <c r="G472" t="s">
        <v>8</v>
      </c>
      <c r="H472" t="s">
        <v>511</v>
      </c>
      <c r="I472" s="8" t="s">
        <v>753</v>
      </c>
      <c r="J472"/>
      <c r="K472"/>
      <c r="L472"/>
      <c r="M472" s="3">
        <v>336070</v>
      </c>
      <c r="N472" t="s">
        <v>754</v>
      </c>
      <c r="O472" s="6">
        <v>43678</v>
      </c>
      <c r="P472" s="6">
        <v>45657</v>
      </c>
      <c r="Q472"/>
      <c r="R472" t="s">
        <v>1672</v>
      </c>
      <c r="S472"/>
      <c r="T472" t="s">
        <v>755</v>
      </c>
      <c r="U472" t="s">
        <v>1671</v>
      </c>
      <c r="V472" s="54"/>
      <c r="W472" s="50">
        <v>45</v>
      </c>
    </row>
    <row r="473" spans="1:23" s="50" customFormat="1">
      <c r="A473" t="s">
        <v>750</v>
      </c>
      <c r="B473" t="s">
        <v>734</v>
      </c>
      <c r="C473" s="8" t="s">
        <v>756</v>
      </c>
      <c r="D473" t="str">
        <f t="shared" si="9"/>
        <v>University Of Pennsylvania</v>
      </c>
      <c r="E473" s="8" t="s">
        <v>757</v>
      </c>
      <c r="F473" s="8" t="s">
        <v>752</v>
      </c>
      <c r="G473" t="s">
        <v>8</v>
      </c>
      <c r="H473" t="s">
        <v>511</v>
      </c>
      <c r="I473" s="8" t="s">
        <v>753</v>
      </c>
      <c r="J473"/>
      <c r="K473"/>
      <c r="L473"/>
      <c r="M473" s="3">
        <v>336070</v>
      </c>
      <c r="N473" t="s">
        <v>754</v>
      </c>
      <c r="O473" s="6">
        <v>43678</v>
      </c>
      <c r="P473" s="6">
        <v>45657</v>
      </c>
      <c r="Q473"/>
      <c r="R473"/>
      <c r="S473"/>
      <c r="T473" t="s">
        <v>755</v>
      </c>
      <c r="U473" t="s">
        <v>1671</v>
      </c>
      <c r="V473" s="54"/>
      <c r="W473" s="50">
        <v>45</v>
      </c>
    </row>
    <row r="474" spans="1:23" s="50" customFormat="1">
      <c r="A474" t="s">
        <v>750</v>
      </c>
      <c r="B474" t="s">
        <v>734</v>
      </c>
      <c r="C474" s="28" t="s">
        <v>751</v>
      </c>
      <c r="D474" t="str">
        <f t="shared" si="9"/>
        <v>Wistar Institute</v>
      </c>
      <c r="E474"/>
      <c r="F474" s="8" t="s">
        <v>752</v>
      </c>
      <c r="G474" t="s">
        <v>8</v>
      </c>
      <c r="H474" t="s">
        <v>511</v>
      </c>
      <c r="I474" s="8" t="s">
        <v>753</v>
      </c>
      <c r="J474"/>
      <c r="K474"/>
      <c r="L474"/>
      <c r="M474" s="3">
        <v>336070</v>
      </c>
      <c r="N474" t="s">
        <v>754</v>
      </c>
      <c r="O474" s="6">
        <v>43678</v>
      </c>
      <c r="P474" s="6">
        <v>45657</v>
      </c>
      <c r="Q474"/>
      <c r="R474"/>
      <c r="S474"/>
      <c r="T474" t="s">
        <v>755</v>
      </c>
      <c r="U474" t="s">
        <v>1671</v>
      </c>
      <c r="V474" s="54"/>
      <c r="W474" s="50">
        <v>45</v>
      </c>
    </row>
    <row r="475" spans="1:23">
      <c r="A475" t="s">
        <v>72</v>
      </c>
      <c r="B475" t="s">
        <v>1374</v>
      </c>
      <c r="C475" s="28" t="s">
        <v>1376</v>
      </c>
      <c r="D475" t="str">
        <f t="shared" si="9"/>
        <v>Cesnet Zajmove Sdruzeni Pravnickych Osob</v>
      </c>
      <c r="F475" t="s">
        <v>73</v>
      </c>
      <c r="G475" t="s">
        <v>8</v>
      </c>
      <c r="H475" t="s">
        <v>74</v>
      </c>
      <c r="I475" t="s">
        <v>75</v>
      </c>
      <c r="J475" t="s">
        <v>76</v>
      </c>
      <c r="K475" t="s">
        <v>77</v>
      </c>
      <c r="L475" t="s">
        <v>78</v>
      </c>
      <c r="M475" s="3">
        <v>19051482</v>
      </c>
      <c r="N475" t="s">
        <v>14</v>
      </c>
      <c r="O475" s="6">
        <v>42248</v>
      </c>
      <c r="P475" s="6">
        <v>43708</v>
      </c>
      <c r="S475" t="s">
        <v>79</v>
      </c>
      <c r="V475" s="18" t="s">
        <v>652</v>
      </c>
      <c r="W475" s="50">
        <v>23</v>
      </c>
    </row>
    <row r="476" spans="1:23">
      <c r="A476" t="s">
        <v>72</v>
      </c>
      <c r="B476" t="s">
        <v>803</v>
      </c>
      <c r="C476" s="12" t="s">
        <v>854</v>
      </c>
      <c r="D476" t="str">
        <f t="shared" si="9"/>
        <v>Centre De Cooperation Internationale En Recherche Agronomique Pour Ledeveloppement - C.I.R.A.D. Epic</v>
      </c>
      <c r="F476" t="s">
        <v>73</v>
      </c>
      <c r="G476" t="s">
        <v>8</v>
      </c>
      <c r="H476" t="s">
        <v>74</v>
      </c>
      <c r="I476" t="s">
        <v>75</v>
      </c>
      <c r="J476" t="s">
        <v>76</v>
      </c>
      <c r="K476" t="s">
        <v>77</v>
      </c>
      <c r="L476" t="s">
        <v>78</v>
      </c>
      <c r="M476" s="3">
        <v>19051482</v>
      </c>
      <c r="N476" t="s">
        <v>14</v>
      </c>
      <c r="O476" s="6">
        <v>42248</v>
      </c>
      <c r="P476" s="6">
        <v>43708</v>
      </c>
      <c r="V476" s="17" t="s">
        <v>652</v>
      </c>
      <c r="W476" s="50">
        <v>23</v>
      </c>
    </row>
    <row r="477" spans="1:23">
      <c r="A477" t="s">
        <v>72</v>
      </c>
      <c r="B477" t="s">
        <v>666</v>
      </c>
      <c r="C477" s="41" t="s">
        <v>721</v>
      </c>
      <c r="D477" t="str">
        <f t="shared" si="9"/>
        <v>Agencia Estatal Consejo Superior De Investigaciones Cientificas</v>
      </c>
      <c r="F477" t="s">
        <v>73</v>
      </c>
      <c r="G477" t="s">
        <v>8</v>
      </c>
      <c r="H477" t="s">
        <v>74</v>
      </c>
      <c r="I477" t="s">
        <v>75</v>
      </c>
      <c r="J477" t="s">
        <v>76</v>
      </c>
      <c r="K477" t="s">
        <v>77</v>
      </c>
      <c r="L477" t="s">
        <v>78</v>
      </c>
      <c r="M477" s="3">
        <v>19051482</v>
      </c>
      <c r="N477" t="s">
        <v>14</v>
      </c>
      <c r="O477" s="6">
        <v>42248</v>
      </c>
      <c r="P477" s="6">
        <v>43708</v>
      </c>
      <c r="V477" s="17"/>
      <c r="W477" s="50">
        <v>23</v>
      </c>
    </row>
    <row r="478" spans="1:23">
      <c r="A478" t="s">
        <v>72</v>
      </c>
      <c r="B478" t="s">
        <v>803</v>
      </c>
      <c r="C478" s="12" t="s">
        <v>840</v>
      </c>
      <c r="D478" t="str">
        <f t="shared" si="9"/>
        <v>Centre National De La Recherche Scientifique Cnrs</v>
      </c>
      <c r="F478" t="s">
        <v>73</v>
      </c>
      <c r="G478" t="s">
        <v>8</v>
      </c>
      <c r="H478" t="s">
        <v>74</v>
      </c>
      <c r="I478" t="s">
        <v>75</v>
      </c>
      <c r="J478" t="s">
        <v>76</v>
      </c>
      <c r="K478" t="s">
        <v>77</v>
      </c>
      <c r="L478" t="s">
        <v>78</v>
      </c>
      <c r="M478" s="3">
        <v>19051482</v>
      </c>
      <c r="N478" t="s">
        <v>14</v>
      </c>
      <c r="O478" s="6">
        <v>42248</v>
      </c>
      <c r="P478" s="6">
        <v>43708</v>
      </c>
      <c r="V478" s="17"/>
      <c r="W478" s="50">
        <v>23</v>
      </c>
    </row>
    <row r="479" spans="1:23">
      <c r="A479" t="s">
        <v>72</v>
      </c>
      <c r="B479" t="s">
        <v>645</v>
      </c>
      <c r="C479" s="31" t="s">
        <v>650</v>
      </c>
      <c r="D479" t="str">
        <f t="shared" si="9"/>
        <v>University Of Southern Denmark</v>
      </c>
      <c r="F479" t="s">
        <v>73</v>
      </c>
      <c r="G479" t="s">
        <v>8</v>
      </c>
      <c r="H479" t="s">
        <v>74</v>
      </c>
      <c r="I479" t="s">
        <v>75</v>
      </c>
      <c r="J479" t="s">
        <v>76</v>
      </c>
      <c r="K479" t="s">
        <v>77</v>
      </c>
      <c r="L479" t="s">
        <v>78</v>
      </c>
      <c r="M479" s="3">
        <v>19051482</v>
      </c>
      <c r="N479" t="s">
        <v>14</v>
      </c>
      <c r="O479" s="6">
        <v>42248</v>
      </c>
      <c r="P479" s="6">
        <v>43708</v>
      </c>
      <c r="V479" s="17"/>
      <c r="W479" s="50">
        <v>23</v>
      </c>
    </row>
    <row r="480" spans="1:23">
      <c r="A480" t="s">
        <v>72</v>
      </c>
      <c r="B480" t="s">
        <v>645</v>
      </c>
      <c r="C480" s="31" t="s">
        <v>648</v>
      </c>
      <c r="D480" t="str">
        <f t="shared" si="9"/>
        <v>University Of Copenhagen</v>
      </c>
      <c r="F480" t="s">
        <v>73</v>
      </c>
      <c r="G480" t="s">
        <v>8</v>
      </c>
      <c r="H480" t="s">
        <v>74</v>
      </c>
      <c r="I480" t="s">
        <v>75</v>
      </c>
      <c r="J480" t="s">
        <v>76</v>
      </c>
      <c r="K480" t="s">
        <v>77</v>
      </c>
      <c r="L480" t="s">
        <v>78</v>
      </c>
      <c r="M480" s="3">
        <v>19051482</v>
      </c>
      <c r="N480" t="s">
        <v>14</v>
      </c>
      <c r="O480" s="6">
        <v>42248</v>
      </c>
      <c r="P480" s="6">
        <v>43708</v>
      </c>
      <c r="V480" s="17"/>
      <c r="W480" s="50">
        <v>23</v>
      </c>
    </row>
    <row r="481" spans="1:23">
      <c r="A481" t="s">
        <v>72</v>
      </c>
      <c r="B481" t="s">
        <v>1349</v>
      </c>
      <c r="C481" s="12" t="s">
        <v>1352</v>
      </c>
      <c r="D481" t="str">
        <f t="shared" si="9"/>
        <v>Centro De Ciencias Do Mar Do Algarve</v>
      </c>
      <c r="F481" t="s">
        <v>73</v>
      </c>
      <c r="G481" t="s">
        <v>8</v>
      </c>
      <c r="H481" t="s">
        <v>74</v>
      </c>
      <c r="I481" t="s">
        <v>75</v>
      </c>
      <c r="J481" t="s">
        <v>76</v>
      </c>
      <c r="K481" t="s">
        <v>77</v>
      </c>
      <c r="L481" t="s">
        <v>78</v>
      </c>
      <c r="M481" s="3">
        <v>19051482</v>
      </c>
      <c r="N481" t="s">
        <v>14</v>
      </c>
      <c r="O481" s="6">
        <v>42248</v>
      </c>
      <c r="P481" s="6">
        <v>43708</v>
      </c>
      <c r="V481" s="17"/>
      <c r="W481" s="50">
        <v>23</v>
      </c>
    </row>
    <row r="482" spans="1:23">
      <c r="A482" t="s">
        <v>72</v>
      </c>
      <c r="B482" t="s">
        <v>666</v>
      </c>
      <c r="C482" s="12" t="s">
        <v>673</v>
      </c>
      <c r="D482" t="str">
        <f t="shared" si="9"/>
        <v>Barcelona Supercomputing Center - Centro Nacional De Supercomputacion</v>
      </c>
      <c r="F482" t="s">
        <v>73</v>
      </c>
      <c r="G482" t="s">
        <v>8</v>
      </c>
      <c r="H482" t="s">
        <v>74</v>
      </c>
      <c r="I482" t="s">
        <v>75</v>
      </c>
      <c r="J482" t="s">
        <v>76</v>
      </c>
      <c r="K482" t="s">
        <v>77</v>
      </c>
      <c r="L482" t="s">
        <v>78</v>
      </c>
      <c r="M482" s="3">
        <v>19051482</v>
      </c>
      <c r="N482" t="s">
        <v>14</v>
      </c>
      <c r="O482" s="6">
        <v>42248</v>
      </c>
      <c r="P482" s="6">
        <v>43708</v>
      </c>
      <c r="V482" s="17"/>
      <c r="W482" s="50">
        <v>23</v>
      </c>
    </row>
    <row r="483" spans="1:23">
      <c r="A483" t="s">
        <v>72</v>
      </c>
      <c r="B483" t="s">
        <v>1397</v>
      </c>
      <c r="C483" s="12" t="s">
        <v>1414</v>
      </c>
      <c r="D483" t="str">
        <f t="shared" si="9"/>
        <v>Earlham Institute</v>
      </c>
      <c r="F483" t="s">
        <v>73</v>
      </c>
      <c r="G483" t="s">
        <v>8</v>
      </c>
      <c r="H483" t="s">
        <v>74</v>
      </c>
      <c r="I483" t="s">
        <v>75</v>
      </c>
      <c r="J483" t="s">
        <v>76</v>
      </c>
      <c r="K483" t="s">
        <v>77</v>
      </c>
      <c r="L483" t="s">
        <v>78</v>
      </c>
      <c r="M483" s="3">
        <v>19051482</v>
      </c>
      <c r="N483" t="s">
        <v>14</v>
      </c>
      <c r="O483" s="6">
        <v>42248</v>
      </c>
      <c r="P483" s="6">
        <v>43708</v>
      </c>
      <c r="V483" s="17"/>
      <c r="W483" s="50">
        <v>23</v>
      </c>
    </row>
    <row r="484" spans="1:23">
      <c r="A484" t="s">
        <v>72</v>
      </c>
      <c r="B484" t="s">
        <v>645</v>
      </c>
      <c r="C484" s="31" t="s">
        <v>647</v>
      </c>
      <c r="D484" t="str">
        <f t="shared" si="9"/>
        <v>Technical University Of Denmark</v>
      </c>
      <c r="F484" t="s">
        <v>73</v>
      </c>
      <c r="G484" t="s">
        <v>8</v>
      </c>
      <c r="H484" t="s">
        <v>74</v>
      </c>
      <c r="I484" t="s">
        <v>75</v>
      </c>
      <c r="J484" t="s">
        <v>76</v>
      </c>
      <c r="K484" t="s">
        <v>77</v>
      </c>
      <c r="L484" t="s">
        <v>78</v>
      </c>
      <c r="M484" s="3">
        <v>19051482</v>
      </c>
      <c r="N484" t="s">
        <v>14</v>
      </c>
      <c r="O484" s="6">
        <v>42248</v>
      </c>
      <c r="P484" s="6">
        <v>43708</v>
      </c>
      <c r="V484" s="17"/>
      <c r="W484" s="50">
        <v>23</v>
      </c>
    </row>
    <row r="485" spans="1:23">
      <c r="A485" t="s">
        <v>72</v>
      </c>
      <c r="B485" t="s">
        <v>1151</v>
      </c>
      <c r="C485" s="28" t="s">
        <v>1157</v>
      </c>
      <c r="D485" t="str">
        <f t="shared" si="9"/>
        <v>Consiglio Nazionale Delle Ricerche</v>
      </c>
      <c r="F485" t="s">
        <v>73</v>
      </c>
      <c r="G485" t="s">
        <v>8</v>
      </c>
      <c r="H485" t="s">
        <v>74</v>
      </c>
      <c r="I485" t="s">
        <v>75</v>
      </c>
      <c r="J485" t="s">
        <v>76</v>
      </c>
      <c r="K485" t="s">
        <v>77</v>
      </c>
      <c r="L485" t="s">
        <v>78</v>
      </c>
      <c r="M485" s="3">
        <v>19051482</v>
      </c>
      <c r="N485" t="s">
        <v>14</v>
      </c>
      <c r="O485" s="6">
        <v>42248</v>
      </c>
      <c r="P485" s="6">
        <v>43708</v>
      </c>
      <c r="V485" s="17"/>
      <c r="W485" s="50">
        <v>23</v>
      </c>
    </row>
    <row r="486" spans="1:23">
      <c r="A486" t="s">
        <v>72</v>
      </c>
      <c r="B486" t="s">
        <v>42</v>
      </c>
      <c r="C486" s="28" t="s">
        <v>60</v>
      </c>
      <c r="D486" t="str">
        <f t="shared" si="9"/>
        <v>European Molecular Biology Laboratory</v>
      </c>
      <c r="F486" t="s">
        <v>73</v>
      </c>
      <c r="G486" t="s">
        <v>8</v>
      </c>
      <c r="H486" t="s">
        <v>74</v>
      </c>
      <c r="I486" t="s">
        <v>75</v>
      </c>
      <c r="J486" t="s">
        <v>76</v>
      </c>
      <c r="K486" t="s">
        <v>77</v>
      </c>
      <c r="L486" t="s">
        <v>78</v>
      </c>
      <c r="M486" s="3">
        <v>19051482</v>
      </c>
      <c r="N486" t="s">
        <v>14</v>
      </c>
      <c r="O486" s="6">
        <v>42248</v>
      </c>
      <c r="P486" s="6">
        <v>43708</v>
      </c>
      <c r="V486" s="17"/>
      <c r="W486" s="50">
        <v>23</v>
      </c>
    </row>
    <row r="487" spans="1:23">
      <c r="A487" t="s">
        <v>72</v>
      </c>
      <c r="B487" t="s">
        <v>774</v>
      </c>
      <c r="C487" s="32" t="s">
        <v>775</v>
      </c>
      <c r="D487" t="str">
        <f t="shared" si="9"/>
        <v>Csc-It Center For Science Ltd</v>
      </c>
      <c r="F487" t="s">
        <v>73</v>
      </c>
      <c r="G487" t="s">
        <v>8</v>
      </c>
      <c r="H487" t="s">
        <v>74</v>
      </c>
      <c r="I487" t="s">
        <v>75</v>
      </c>
      <c r="J487" t="s">
        <v>76</v>
      </c>
      <c r="K487" t="s">
        <v>77</v>
      </c>
      <c r="L487" t="s">
        <v>78</v>
      </c>
      <c r="M487" s="3">
        <v>19051482</v>
      </c>
      <c r="N487" t="s">
        <v>14</v>
      </c>
      <c r="O487" s="6">
        <v>42248</v>
      </c>
      <c r="P487" s="6">
        <v>43708</v>
      </c>
      <c r="V487" s="17"/>
      <c r="W487" s="50">
        <v>23</v>
      </c>
    </row>
    <row r="488" spans="1:23">
      <c r="A488" t="s">
        <v>72</v>
      </c>
      <c r="B488" t="s">
        <v>1397</v>
      </c>
      <c r="C488" s="12" t="s">
        <v>1415</v>
      </c>
      <c r="D488" t="str">
        <f t="shared" si="9"/>
        <v>Heriot-Watt University</v>
      </c>
      <c r="F488" t="s">
        <v>73</v>
      </c>
      <c r="G488" t="s">
        <v>8</v>
      </c>
      <c r="H488" t="s">
        <v>74</v>
      </c>
      <c r="I488" t="s">
        <v>75</v>
      </c>
      <c r="J488" t="s">
        <v>76</v>
      </c>
      <c r="K488" t="s">
        <v>77</v>
      </c>
      <c r="L488" t="s">
        <v>78</v>
      </c>
      <c r="M488" s="3">
        <v>19051482</v>
      </c>
      <c r="N488" t="s">
        <v>14</v>
      </c>
      <c r="O488" s="6">
        <v>42248</v>
      </c>
      <c r="P488" s="6">
        <v>43708</v>
      </c>
      <c r="V488" s="17"/>
      <c r="W488" s="50">
        <v>23</v>
      </c>
    </row>
    <row r="489" spans="1:23">
      <c r="A489" t="s">
        <v>72</v>
      </c>
      <c r="B489" t="s">
        <v>1349</v>
      </c>
      <c r="C489" s="28" t="s">
        <v>1350</v>
      </c>
      <c r="D489" t="str">
        <f t="shared" si="9"/>
        <v>Fundacao Calouste Gulbenkian</v>
      </c>
      <c r="F489" t="s">
        <v>73</v>
      </c>
      <c r="G489" t="s">
        <v>8</v>
      </c>
      <c r="H489" t="s">
        <v>74</v>
      </c>
      <c r="I489" t="s">
        <v>75</v>
      </c>
      <c r="J489" t="s">
        <v>76</v>
      </c>
      <c r="K489" t="s">
        <v>77</v>
      </c>
      <c r="L489" t="s">
        <v>78</v>
      </c>
      <c r="M489" s="3">
        <v>19051482</v>
      </c>
      <c r="N489" t="s">
        <v>14</v>
      </c>
      <c r="O489" s="6">
        <v>42248</v>
      </c>
      <c r="P489" s="6">
        <v>43708</v>
      </c>
      <c r="V489" s="17"/>
      <c r="W489" s="50">
        <v>23</v>
      </c>
    </row>
    <row r="490" spans="1:23">
      <c r="A490" t="s">
        <v>72</v>
      </c>
      <c r="B490" t="s">
        <v>1374</v>
      </c>
      <c r="C490" s="12" t="s">
        <v>1378</v>
      </c>
      <c r="D490" t="str">
        <f t="shared" si="9"/>
        <v>Masarykova Univerzita</v>
      </c>
      <c r="F490" t="s">
        <v>73</v>
      </c>
      <c r="G490" t="s">
        <v>8</v>
      </c>
      <c r="H490" t="s">
        <v>74</v>
      </c>
      <c r="I490" t="s">
        <v>75</v>
      </c>
      <c r="J490" t="s">
        <v>76</v>
      </c>
      <c r="K490" t="s">
        <v>77</v>
      </c>
      <c r="L490" t="s">
        <v>78</v>
      </c>
      <c r="M490" s="3">
        <v>19051482</v>
      </c>
      <c r="N490" t="s">
        <v>14</v>
      </c>
      <c r="O490" s="6">
        <v>42248</v>
      </c>
      <c r="P490" s="6">
        <v>43708</v>
      </c>
      <c r="V490" s="17"/>
      <c r="W490" s="50">
        <v>23</v>
      </c>
    </row>
    <row r="491" spans="1:23">
      <c r="A491" t="s">
        <v>72</v>
      </c>
      <c r="B491" t="s">
        <v>666</v>
      </c>
      <c r="C491" s="28" t="s">
        <v>674</v>
      </c>
      <c r="D491" t="str">
        <f t="shared" si="9"/>
        <v>Fundacio Centre De Regulacio Genomica</v>
      </c>
      <c r="F491" t="s">
        <v>73</v>
      </c>
      <c r="G491" t="s">
        <v>8</v>
      </c>
      <c r="H491" t="s">
        <v>74</v>
      </c>
      <c r="I491" t="s">
        <v>75</v>
      </c>
      <c r="J491" t="s">
        <v>76</v>
      </c>
      <c r="K491" t="s">
        <v>77</v>
      </c>
      <c r="L491" t="s">
        <v>78</v>
      </c>
      <c r="M491" s="3">
        <v>19051482</v>
      </c>
      <c r="N491" t="s">
        <v>14</v>
      </c>
      <c r="O491" s="6">
        <v>42248</v>
      </c>
      <c r="P491" s="6">
        <v>43708</v>
      </c>
      <c r="V491" s="17"/>
      <c r="W491" s="50">
        <v>23</v>
      </c>
    </row>
    <row r="492" spans="1:23">
      <c r="A492" t="s">
        <v>72</v>
      </c>
      <c r="B492" t="s">
        <v>1085</v>
      </c>
      <c r="C492" s="12" t="s">
        <v>1089</v>
      </c>
      <c r="D492" t="str">
        <f t="shared" si="9"/>
        <v>Athina-Erevnitiko Kentro Kainotomias Stis Technologies Tis Pliroforias, Ton Epikoinonion Kai Tis Gnosis</v>
      </c>
      <c r="F492" t="s">
        <v>73</v>
      </c>
      <c r="G492" t="s">
        <v>8</v>
      </c>
      <c r="H492" t="s">
        <v>74</v>
      </c>
      <c r="I492" t="s">
        <v>75</v>
      </c>
      <c r="J492" t="s">
        <v>76</v>
      </c>
      <c r="K492" t="s">
        <v>77</v>
      </c>
      <c r="L492" t="s">
        <v>78</v>
      </c>
      <c r="M492" s="3">
        <v>19051482</v>
      </c>
      <c r="N492" t="s">
        <v>14</v>
      </c>
      <c r="O492" s="6">
        <v>42248</v>
      </c>
      <c r="P492" s="6">
        <v>43708</v>
      </c>
      <c r="V492" s="17"/>
      <c r="W492" s="50">
        <v>23</v>
      </c>
    </row>
    <row r="493" spans="1:23">
      <c r="A493" t="s">
        <v>72</v>
      </c>
      <c r="B493" t="s">
        <v>803</v>
      </c>
      <c r="C493" s="12" t="s">
        <v>855</v>
      </c>
      <c r="D493" t="str">
        <f t="shared" si="9"/>
        <v>Institut National De Recherche Pour L'Agriculture, L'Alimentation Et L'Environnement</v>
      </c>
      <c r="F493" t="s">
        <v>73</v>
      </c>
      <c r="G493" t="s">
        <v>8</v>
      </c>
      <c r="H493" t="s">
        <v>74</v>
      </c>
      <c r="I493" t="s">
        <v>75</v>
      </c>
      <c r="J493" t="s">
        <v>76</v>
      </c>
      <c r="K493" t="s">
        <v>77</v>
      </c>
      <c r="L493" t="s">
        <v>78</v>
      </c>
      <c r="M493" s="3">
        <v>19051482</v>
      </c>
      <c r="N493" t="s">
        <v>14</v>
      </c>
      <c r="O493" s="6">
        <v>42248</v>
      </c>
      <c r="P493" s="6">
        <v>43708</v>
      </c>
      <c r="V493" s="17"/>
      <c r="W493" s="50">
        <v>23</v>
      </c>
    </row>
    <row r="494" spans="1:23">
      <c r="A494" t="s">
        <v>72</v>
      </c>
      <c r="B494" t="s">
        <v>1248</v>
      </c>
      <c r="C494" s="12" t="s">
        <v>1252</v>
      </c>
      <c r="D494" t="str">
        <f t="shared" si="9"/>
        <v>Norges Teknisk-Naturvitenskapelige Universitet Ntnu</v>
      </c>
      <c r="F494" t="s">
        <v>73</v>
      </c>
      <c r="G494" t="s">
        <v>8</v>
      </c>
      <c r="H494" t="s">
        <v>74</v>
      </c>
      <c r="I494" t="s">
        <v>75</v>
      </c>
      <c r="J494" t="s">
        <v>76</v>
      </c>
      <c r="K494" t="s">
        <v>77</v>
      </c>
      <c r="L494" t="s">
        <v>78</v>
      </c>
      <c r="M494" s="3">
        <v>19051482</v>
      </c>
      <c r="N494" t="s">
        <v>14</v>
      </c>
      <c r="O494" s="6">
        <v>42248</v>
      </c>
      <c r="P494" s="6">
        <v>43708</v>
      </c>
      <c r="V494" s="17"/>
      <c r="W494" s="50">
        <v>23</v>
      </c>
    </row>
    <row r="495" spans="1:23">
      <c r="A495" t="s">
        <v>72</v>
      </c>
      <c r="B495" t="s">
        <v>1397</v>
      </c>
      <c r="C495" s="12" t="s">
        <v>1417</v>
      </c>
      <c r="D495" t="str">
        <f t="shared" si="9"/>
        <v>The Chancellor Masters And Scholars Of The University Of Cambridge</v>
      </c>
      <c r="F495" t="s">
        <v>73</v>
      </c>
      <c r="G495" t="s">
        <v>8</v>
      </c>
      <c r="H495" t="s">
        <v>74</v>
      </c>
      <c r="I495" t="s">
        <v>75</v>
      </c>
      <c r="J495" t="s">
        <v>76</v>
      </c>
      <c r="K495" t="s">
        <v>77</v>
      </c>
      <c r="L495" t="s">
        <v>78</v>
      </c>
      <c r="M495" s="3">
        <v>19051482</v>
      </c>
      <c r="N495" t="s">
        <v>14</v>
      </c>
      <c r="O495" s="6">
        <v>42248</v>
      </c>
      <c r="P495" s="6">
        <v>43708</v>
      </c>
      <c r="V495" s="17"/>
      <c r="W495" s="50">
        <v>23</v>
      </c>
    </row>
    <row r="496" spans="1:23">
      <c r="A496" t="s">
        <v>72</v>
      </c>
      <c r="B496" t="s">
        <v>1085</v>
      </c>
      <c r="C496" s="12" t="s">
        <v>1086</v>
      </c>
      <c r="D496" t="str">
        <f t="shared" si="9"/>
        <v>Biomedical Sciences Research Center Alexander Fleming</v>
      </c>
      <c r="F496" t="s">
        <v>73</v>
      </c>
      <c r="G496" t="s">
        <v>8</v>
      </c>
      <c r="H496" t="s">
        <v>74</v>
      </c>
      <c r="I496" t="s">
        <v>75</v>
      </c>
      <c r="J496" t="s">
        <v>76</v>
      </c>
      <c r="K496" t="s">
        <v>77</v>
      </c>
      <c r="L496" t="s">
        <v>78</v>
      </c>
      <c r="M496" s="3">
        <v>19051482</v>
      </c>
      <c r="N496" t="s">
        <v>14</v>
      </c>
      <c r="O496" s="6">
        <v>42248</v>
      </c>
      <c r="P496" s="6">
        <v>43708</v>
      </c>
      <c r="V496" s="17"/>
      <c r="W496" s="50">
        <v>23</v>
      </c>
    </row>
    <row r="497" spans="1:23">
      <c r="A497" t="s">
        <v>72</v>
      </c>
      <c r="B497" t="s">
        <v>1546</v>
      </c>
      <c r="C497" s="30" t="s">
        <v>1549</v>
      </c>
      <c r="D497" t="str">
        <f t="shared" si="9"/>
        <v>Linkopings Universitet</v>
      </c>
      <c r="F497" t="s">
        <v>73</v>
      </c>
      <c r="G497" t="s">
        <v>8</v>
      </c>
      <c r="H497" t="s">
        <v>74</v>
      </c>
      <c r="I497" t="s">
        <v>75</v>
      </c>
      <c r="J497" t="s">
        <v>76</v>
      </c>
      <c r="K497" t="s">
        <v>77</v>
      </c>
      <c r="L497" t="s">
        <v>78</v>
      </c>
      <c r="M497" s="3">
        <v>19051482</v>
      </c>
      <c r="N497" t="s">
        <v>14</v>
      </c>
      <c r="O497" s="6">
        <v>42248</v>
      </c>
      <c r="P497" s="6">
        <v>43708</v>
      </c>
      <c r="V497" s="17"/>
      <c r="W497" s="50">
        <v>23</v>
      </c>
    </row>
    <row r="498" spans="1:23">
      <c r="A498" t="s">
        <v>72</v>
      </c>
      <c r="B498" t="s">
        <v>803</v>
      </c>
      <c r="C498" s="28" t="s">
        <v>1638</v>
      </c>
      <c r="D498" t="str">
        <f t="shared" si="9"/>
        <v>Institut Pasteur (Paris)</v>
      </c>
      <c r="F498" t="s">
        <v>73</v>
      </c>
      <c r="G498" t="s">
        <v>8</v>
      </c>
      <c r="H498" t="s">
        <v>74</v>
      </c>
      <c r="I498" t="s">
        <v>75</v>
      </c>
      <c r="J498" t="s">
        <v>76</v>
      </c>
      <c r="K498" t="s">
        <v>77</v>
      </c>
      <c r="L498" t="s">
        <v>78</v>
      </c>
      <c r="M498" s="3">
        <v>19051482</v>
      </c>
      <c r="N498" t="s">
        <v>14</v>
      </c>
      <c r="O498" s="6">
        <v>42248</v>
      </c>
      <c r="P498" s="6">
        <v>43708</v>
      </c>
      <c r="V498" s="17"/>
      <c r="W498" s="50">
        <v>23</v>
      </c>
    </row>
    <row r="499" spans="1:23">
      <c r="A499" t="s">
        <v>72</v>
      </c>
      <c r="B499" t="s">
        <v>666</v>
      </c>
      <c r="C499" s="12" t="s">
        <v>675</v>
      </c>
      <c r="D499" t="str">
        <f t="shared" si="9"/>
        <v>Fundacio Institut De Recerca Biomedica (Irb Barcelona)</v>
      </c>
      <c r="F499" t="s">
        <v>73</v>
      </c>
      <c r="G499" t="s">
        <v>8</v>
      </c>
      <c r="H499" t="s">
        <v>74</v>
      </c>
      <c r="I499" t="s">
        <v>75</v>
      </c>
      <c r="J499" t="s">
        <v>76</v>
      </c>
      <c r="K499" t="s">
        <v>77</v>
      </c>
      <c r="L499" t="s">
        <v>78</v>
      </c>
      <c r="M499" s="3">
        <v>19051482</v>
      </c>
      <c r="N499" t="s">
        <v>14</v>
      </c>
      <c r="O499" s="6">
        <v>42248</v>
      </c>
      <c r="P499" s="6">
        <v>43708</v>
      </c>
      <c r="V499" s="17"/>
      <c r="W499" s="50">
        <v>23</v>
      </c>
    </row>
    <row r="500" spans="1:23" s="50" customFormat="1">
      <c r="A500" t="s">
        <v>72</v>
      </c>
      <c r="B500" t="s">
        <v>1397</v>
      </c>
      <c r="C500" s="12" t="s">
        <v>1418</v>
      </c>
      <c r="D500" t="str">
        <f t="shared" si="9"/>
        <v>The Chancellor, Masters And Scholars Of The University Of Oxford</v>
      </c>
      <c r="E500"/>
      <c r="F500" t="s">
        <v>73</v>
      </c>
      <c r="G500" t="s">
        <v>8</v>
      </c>
      <c r="H500" t="s">
        <v>74</v>
      </c>
      <c r="I500" t="s">
        <v>75</v>
      </c>
      <c r="J500" t="s">
        <v>76</v>
      </c>
      <c r="K500" t="s">
        <v>77</v>
      </c>
      <c r="L500" t="s">
        <v>78</v>
      </c>
      <c r="M500" s="3">
        <v>19051482</v>
      </c>
      <c r="N500" t="s">
        <v>14</v>
      </c>
      <c r="O500" s="6">
        <v>42248</v>
      </c>
      <c r="P500" s="6">
        <v>43708</v>
      </c>
      <c r="Q500"/>
      <c r="R500"/>
      <c r="S500"/>
      <c r="T500"/>
      <c r="U500"/>
      <c r="W500" s="50">
        <v>139</v>
      </c>
    </row>
    <row r="501" spans="1:23" s="50" customFormat="1">
      <c r="A501" t="s">
        <v>72</v>
      </c>
      <c r="B501" t="s">
        <v>1349</v>
      </c>
      <c r="C501" s="12" t="s">
        <v>1353</v>
      </c>
      <c r="D501" t="str">
        <f t="shared" si="9"/>
        <v>Inesc Id - Instituto De Engenhariade Sistemas E Computadores, Investigacao E Desenvolvimento Em Lisboa</v>
      </c>
      <c r="E501"/>
      <c r="F501" t="s">
        <v>73</v>
      </c>
      <c r="G501" t="s">
        <v>8</v>
      </c>
      <c r="H501" t="s">
        <v>74</v>
      </c>
      <c r="I501" t="s">
        <v>75</v>
      </c>
      <c r="J501" t="s">
        <v>76</v>
      </c>
      <c r="K501" t="s">
        <v>77</v>
      </c>
      <c r="L501" t="s">
        <v>78</v>
      </c>
      <c r="M501" s="3">
        <v>19051482</v>
      </c>
      <c r="N501" t="s">
        <v>14</v>
      </c>
      <c r="O501" s="6">
        <v>42248</v>
      </c>
      <c r="P501" s="6">
        <v>43708</v>
      </c>
      <c r="Q501"/>
      <c r="R501"/>
      <c r="S501"/>
      <c r="T501"/>
      <c r="U501"/>
      <c r="W501" s="50">
        <v>139</v>
      </c>
    </row>
    <row r="502" spans="1:23" s="50" customFormat="1">
      <c r="A502" t="s">
        <v>72</v>
      </c>
      <c r="B502" t="s">
        <v>666</v>
      </c>
      <c r="C502" s="12" t="s">
        <v>676</v>
      </c>
      <c r="D502" t="str">
        <f t="shared" si="9"/>
        <v>Fundacio Institut Mar D Investigacions Mediques Imim</v>
      </c>
      <c r="E502"/>
      <c r="F502" t="s">
        <v>73</v>
      </c>
      <c r="G502" t="s">
        <v>8</v>
      </c>
      <c r="H502" t="s">
        <v>74</v>
      </c>
      <c r="I502" t="s">
        <v>75</v>
      </c>
      <c r="J502" t="s">
        <v>76</v>
      </c>
      <c r="K502" t="s">
        <v>77</v>
      </c>
      <c r="L502" t="s">
        <v>78</v>
      </c>
      <c r="M502" s="3">
        <v>19051482</v>
      </c>
      <c r="N502" t="s">
        <v>14</v>
      </c>
      <c r="O502" s="6">
        <v>42248</v>
      </c>
      <c r="P502" s="6">
        <v>43708</v>
      </c>
      <c r="Q502"/>
      <c r="R502"/>
      <c r="S502"/>
      <c r="T502"/>
      <c r="U502"/>
      <c r="W502" s="50">
        <v>139</v>
      </c>
    </row>
    <row r="503" spans="1:23" s="50" customFormat="1">
      <c r="A503" t="s">
        <v>72</v>
      </c>
      <c r="B503" t="s">
        <v>666</v>
      </c>
      <c r="C503" s="29" t="s">
        <v>677</v>
      </c>
      <c r="D503" t="str">
        <f t="shared" si="9"/>
        <v>Fundacion Centro Nacional De Investigaciones Oncologicas Carlos Iii</v>
      </c>
      <c r="E503"/>
      <c r="F503" t="s">
        <v>73</v>
      </c>
      <c r="G503" t="s">
        <v>8</v>
      </c>
      <c r="H503" t="s">
        <v>74</v>
      </c>
      <c r="I503" t="s">
        <v>75</v>
      </c>
      <c r="J503" t="s">
        <v>76</v>
      </c>
      <c r="K503" t="s">
        <v>77</v>
      </c>
      <c r="L503" t="s">
        <v>78</v>
      </c>
      <c r="M503" s="3">
        <v>19051482</v>
      </c>
      <c r="N503" t="s">
        <v>14</v>
      </c>
      <c r="O503" s="6">
        <v>42248</v>
      </c>
      <c r="P503" s="6">
        <v>43708</v>
      </c>
      <c r="Q503"/>
      <c r="R503"/>
      <c r="S503"/>
      <c r="T503"/>
      <c r="U503"/>
      <c r="W503" s="50">
        <v>139</v>
      </c>
    </row>
    <row r="504" spans="1:23" s="50" customFormat="1">
      <c r="A504" t="s">
        <v>72</v>
      </c>
      <c r="B504" t="s">
        <v>666</v>
      </c>
      <c r="C504" s="30" t="s">
        <v>678</v>
      </c>
      <c r="D504" t="str">
        <f t="shared" si="9"/>
        <v>Fundacion De La Comunidad Valenciana Centro De Investigacion Principefelipe</v>
      </c>
      <c r="E504"/>
      <c r="F504" t="s">
        <v>73</v>
      </c>
      <c r="G504" t="s">
        <v>8</v>
      </c>
      <c r="H504" t="s">
        <v>74</v>
      </c>
      <c r="I504" t="s">
        <v>75</v>
      </c>
      <c r="J504" t="s">
        <v>76</v>
      </c>
      <c r="K504" t="s">
        <v>77</v>
      </c>
      <c r="L504" t="s">
        <v>78</v>
      </c>
      <c r="M504" s="3">
        <v>19051482</v>
      </c>
      <c r="N504" t="s">
        <v>14</v>
      </c>
      <c r="O504" s="6">
        <v>42248</v>
      </c>
      <c r="P504" s="6">
        <v>43708</v>
      </c>
      <c r="Q504"/>
      <c r="R504"/>
      <c r="S504"/>
      <c r="T504"/>
      <c r="U504"/>
      <c r="W504" s="50">
        <v>139</v>
      </c>
    </row>
    <row r="505" spans="1:23" s="50" customFormat="1">
      <c r="A505" t="s">
        <v>72</v>
      </c>
      <c r="B505" t="s">
        <v>666</v>
      </c>
      <c r="C505" s="28" t="s">
        <v>679</v>
      </c>
      <c r="D505" t="str">
        <f t="shared" si="9"/>
        <v>Fundacion Publica Andaluza Progreso Y Salud</v>
      </c>
      <c r="E505"/>
      <c r="F505" t="s">
        <v>73</v>
      </c>
      <c r="G505" t="s">
        <v>8</v>
      </c>
      <c r="H505" t="s">
        <v>74</v>
      </c>
      <c r="I505" t="s">
        <v>75</v>
      </c>
      <c r="J505" t="s">
        <v>76</v>
      </c>
      <c r="K505" t="s">
        <v>77</v>
      </c>
      <c r="L505" t="s">
        <v>78</v>
      </c>
      <c r="M505" s="3">
        <v>19051482</v>
      </c>
      <c r="N505" t="s">
        <v>14</v>
      </c>
      <c r="O505" s="6">
        <v>42248</v>
      </c>
      <c r="P505" s="6">
        <v>43708</v>
      </c>
      <c r="Q505"/>
      <c r="R505"/>
      <c r="S505"/>
      <c r="T505"/>
      <c r="U505"/>
      <c r="W505" s="50">
        <v>139</v>
      </c>
    </row>
    <row r="506" spans="1:23" s="50" customFormat="1">
      <c r="A506" t="s">
        <v>72</v>
      </c>
      <c r="B506" t="s">
        <v>1349</v>
      </c>
      <c r="C506" s="12" t="s">
        <v>1354</v>
      </c>
      <c r="D506" t="str">
        <f t="shared" si="9"/>
        <v>Instituto De Biologia Experimental E Tecnologica</v>
      </c>
      <c r="E506"/>
      <c r="F506" t="s">
        <v>73</v>
      </c>
      <c r="G506" t="s">
        <v>8</v>
      </c>
      <c r="H506" t="s">
        <v>74</v>
      </c>
      <c r="I506" t="s">
        <v>75</v>
      </c>
      <c r="J506" t="s">
        <v>76</v>
      </c>
      <c r="K506" t="s">
        <v>77</v>
      </c>
      <c r="L506" t="s">
        <v>78</v>
      </c>
      <c r="M506" s="3">
        <v>19051482</v>
      </c>
      <c r="N506" t="s">
        <v>14</v>
      </c>
      <c r="O506" s="6">
        <v>42248</v>
      </c>
      <c r="P506" s="6">
        <v>43708</v>
      </c>
      <c r="Q506"/>
      <c r="R506"/>
      <c r="S506"/>
      <c r="T506"/>
      <c r="U506"/>
      <c r="W506" s="50">
        <v>139</v>
      </c>
    </row>
    <row r="507" spans="1:23" s="50" customFormat="1">
      <c r="A507" t="s">
        <v>72</v>
      </c>
      <c r="B507" t="s">
        <v>1541</v>
      </c>
      <c r="C507" s="28" t="s">
        <v>1544</v>
      </c>
      <c r="D507" t="str">
        <f t="shared" si="9"/>
        <v>Nacionalni Institut Za Biologijo</v>
      </c>
      <c r="E507"/>
      <c r="F507" t="s">
        <v>73</v>
      </c>
      <c r="G507" t="s">
        <v>8</v>
      </c>
      <c r="H507" t="s">
        <v>74</v>
      </c>
      <c r="I507" t="s">
        <v>75</v>
      </c>
      <c r="J507" t="s">
        <v>76</v>
      </c>
      <c r="K507" t="s">
        <v>77</v>
      </c>
      <c r="L507" t="s">
        <v>78</v>
      </c>
      <c r="M507" s="3">
        <v>19051482</v>
      </c>
      <c r="N507" t="s">
        <v>14</v>
      </c>
      <c r="O507" s="6">
        <v>42248</v>
      </c>
      <c r="P507" s="6">
        <v>43708</v>
      </c>
      <c r="Q507"/>
      <c r="R507"/>
      <c r="S507"/>
      <c r="T507"/>
      <c r="U507"/>
      <c r="W507" s="50">
        <v>139</v>
      </c>
    </row>
    <row r="508" spans="1:23" s="50" customFormat="1">
      <c r="A508" t="s">
        <v>72</v>
      </c>
      <c r="B508" t="s">
        <v>1142</v>
      </c>
      <c r="C508" s="30" t="s">
        <v>1146</v>
      </c>
      <c r="D508" t="str">
        <f t="shared" si="9"/>
        <v>The Hebrew University Of Jerusalem</v>
      </c>
      <c r="E508"/>
      <c r="F508" t="s">
        <v>73</v>
      </c>
      <c r="G508" t="s">
        <v>8</v>
      </c>
      <c r="H508" t="s">
        <v>74</v>
      </c>
      <c r="I508" t="s">
        <v>75</v>
      </c>
      <c r="J508" t="s">
        <v>76</v>
      </c>
      <c r="K508" t="s">
        <v>77</v>
      </c>
      <c r="L508" t="s">
        <v>78</v>
      </c>
      <c r="M508" s="3">
        <v>19051482</v>
      </c>
      <c r="N508" t="s">
        <v>14</v>
      </c>
      <c r="O508" s="6">
        <v>42248</v>
      </c>
      <c r="P508" s="6">
        <v>43708</v>
      </c>
      <c r="Q508"/>
      <c r="R508"/>
      <c r="S508"/>
      <c r="T508"/>
      <c r="U508"/>
      <c r="W508" s="50">
        <v>139</v>
      </c>
    </row>
    <row r="509" spans="1:23" s="50" customFormat="1">
      <c r="A509" t="s">
        <v>72</v>
      </c>
      <c r="B509" t="s">
        <v>1275</v>
      </c>
      <c r="C509" s="12" t="s">
        <v>1282</v>
      </c>
      <c r="D509" t="str">
        <f t="shared" si="9"/>
        <v>Stichting Dtl Projects</v>
      </c>
      <c r="E509"/>
      <c r="F509" t="s">
        <v>73</v>
      </c>
      <c r="G509" t="s">
        <v>8</v>
      </c>
      <c r="H509" t="s">
        <v>74</v>
      </c>
      <c r="I509" t="s">
        <v>75</v>
      </c>
      <c r="J509" t="s">
        <v>76</v>
      </c>
      <c r="K509" t="s">
        <v>77</v>
      </c>
      <c r="L509" t="s">
        <v>78</v>
      </c>
      <c r="M509" s="3">
        <v>19051482</v>
      </c>
      <c r="N509" t="s">
        <v>14</v>
      </c>
      <c r="O509" s="6">
        <v>42248</v>
      </c>
      <c r="P509" s="6">
        <v>43708</v>
      </c>
      <c r="Q509"/>
      <c r="R509"/>
      <c r="S509"/>
      <c r="T509"/>
      <c r="U509"/>
      <c r="W509" s="50">
        <v>139</v>
      </c>
    </row>
    <row r="510" spans="1:23" s="50" customFormat="1">
      <c r="A510" t="s">
        <v>72</v>
      </c>
      <c r="B510" t="s">
        <v>1569</v>
      </c>
      <c r="C510" s="12" t="s">
        <v>1573</v>
      </c>
      <c r="D510" t="str">
        <f t="shared" si="9"/>
        <v>Sib Institut Suisse De Bioinformatique</v>
      </c>
      <c r="E510"/>
      <c r="F510" t="s">
        <v>73</v>
      </c>
      <c r="G510" t="s">
        <v>8</v>
      </c>
      <c r="H510" t="s">
        <v>74</v>
      </c>
      <c r="I510" t="s">
        <v>75</v>
      </c>
      <c r="J510" t="s">
        <v>76</v>
      </c>
      <c r="K510" t="s">
        <v>77</v>
      </c>
      <c r="L510" t="s">
        <v>78</v>
      </c>
      <c r="M510" s="3">
        <v>19051482</v>
      </c>
      <c r="N510" t="s">
        <v>14</v>
      </c>
      <c r="O510" s="6">
        <v>42248</v>
      </c>
      <c r="P510" s="6">
        <v>43708</v>
      </c>
      <c r="Q510"/>
      <c r="R510"/>
      <c r="S510"/>
      <c r="T510"/>
      <c r="U510"/>
      <c r="W510" s="50">
        <v>139</v>
      </c>
    </row>
    <row r="511" spans="1:23" s="50" customFormat="1">
      <c r="A511" t="s">
        <v>72</v>
      </c>
      <c r="B511" t="s">
        <v>1397</v>
      </c>
      <c r="C511" s="30" t="s">
        <v>1419</v>
      </c>
      <c r="D511" t="str">
        <f t="shared" si="9"/>
        <v>The University Of Edinburgh</v>
      </c>
      <c r="E511"/>
      <c r="F511" t="s">
        <v>73</v>
      </c>
      <c r="G511" t="s">
        <v>8</v>
      </c>
      <c r="H511" t="s">
        <v>74</v>
      </c>
      <c r="I511" t="s">
        <v>75</v>
      </c>
      <c r="J511" t="s">
        <v>76</v>
      </c>
      <c r="K511" t="s">
        <v>77</v>
      </c>
      <c r="L511" t="s">
        <v>78</v>
      </c>
      <c r="M511" s="3">
        <v>19051482</v>
      </c>
      <c r="N511" t="s">
        <v>14</v>
      </c>
      <c r="O511" s="6">
        <v>42248</v>
      </c>
      <c r="P511" s="6">
        <v>43708</v>
      </c>
      <c r="Q511"/>
      <c r="R511"/>
      <c r="S511"/>
      <c r="T511"/>
      <c r="U511"/>
      <c r="W511" s="50">
        <v>139</v>
      </c>
    </row>
    <row r="512" spans="1:23" s="50" customFormat="1">
      <c r="A512" t="s">
        <v>72</v>
      </c>
      <c r="B512" t="s">
        <v>1248</v>
      </c>
      <c r="C512" s="28" t="s">
        <v>1251</v>
      </c>
      <c r="D512" t="str">
        <f t="shared" si="9"/>
        <v>Universitetet I Bergen</v>
      </c>
      <c r="E512"/>
      <c r="F512" t="s">
        <v>73</v>
      </c>
      <c r="G512" t="s">
        <v>8</v>
      </c>
      <c r="H512" t="s">
        <v>74</v>
      </c>
      <c r="I512" t="s">
        <v>75</v>
      </c>
      <c r="J512" t="s">
        <v>76</v>
      </c>
      <c r="K512" t="s">
        <v>77</v>
      </c>
      <c r="L512" t="s">
        <v>78</v>
      </c>
      <c r="M512" s="3">
        <v>19051482</v>
      </c>
      <c r="N512" t="s">
        <v>14</v>
      </c>
      <c r="O512" s="6">
        <v>42248</v>
      </c>
      <c r="P512" s="6">
        <v>43708</v>
      </c>
      <c r="Q512"/>
      <c r="R512"/>
      <c r="S512"/>
      <c r="T512"/>
      <c r="U512"/>
      <c r="W512" s="50">
        <v>139</v>
      </c>
    </row>
    <row r="513" spans="1:23" s="50" customFormat="1">
      <c r="A513" t="s">
        <v>72</v>
      </c>
      <c r="B513" t="s">
        <v>666</v>
      </c>
      <c r="C513" s="12" t="s">
        <v>680</v>
      </c>
      <c r="D513" t="str">
        <f t="shared" si="9"/>
        <v>Universidad De Malaga</v>
      </c>
      <c r="E513"/>
      <c r="F513" t="s">
        <v>73</v>
      </c>
      <c r="G513" t="s">
        <v>8</v>
      </c>
      <c r="H513" t="s">
        <v>74</v>
      </c>
      <c r="I513" t="s">
        <v>75</v>
      </c>
      <c r="J513" t="s">
        <v>76</v>
      </c>
      <c r="K513" t="s">
        <v>77</v>
      </c>
      <c r="L513" t="s">
        <v>78</v>
      </c>
      <c r="M513" s="3">
        <v>19051482</v>
      </c>
      <c r="N513" t="s">
        <v>14</v>
      </c>
      <c r="O513" s="6">
        <v>42248</v>
      </c>
      <c r="P513" s="6">
        <v>43708</v>
      </c>
      <c r="Q513"/>
      <c r="R513"/>
      <c r="S513"/>
      <c r="T513"/>
      <c r="U513"/>
      <c r="W513" s="50">
        <v>139</v>
      </c>
    </row>
    <row r="514" spans="1:23" s="50" customFormat="1">
      <c r="A514" t="s">
        <v>72</v>
      </c>
      <c r="B514" t="s">
        <v>1397</v>
      </c>
      <c r="C514" s="12" t="s">
        <v>1421</v>
      </c>
      <c r="D514" t="str">
        <f t="shared" si="9"/>
        <v>The University Of Manchester</v>
      </c>
      <c r="E514"/>
      <c r="F514" t="s">
        <v>73</v>
      </c>
      <c r="G514" t="s">
        <v>8</v>
      </c>
      <c r="H514" t="s">
        <v>74</v>
      </c>
      <c r="I514" t="s">
        <v>75</v>
      </c>
      <c r="J514" t="s">
        <v>76</v>
      </c>
      <c r="K514" t="s">
        <v>77</v>
      </c>
      <c r="L514" t="s">
        <v>78</v>
      </c>
      <c r="M514" s="3">
        <v>19051482</v>
      </c>
      <c r="N514" t="s">
        <v>14</v>
      </c>
      <c r="O514" s="6">
        <v>42248</v>
      </c>
      <c r="P514" s="6">
        <v>43708</v>
      </c>
      <c r="Q514"/>
      <c r="R514"/>
      <c r="S514"/>
      <c r="T514"/>
      <c r="U514"/>
      <c r="W514" s="50">
        <v>139</v>
      </c>
    </row>
    <row r="515" spans="1:23" s="50" customFormat="1">
      <c r="A515" t="s">
        <v>72</v>
      </c>
      <c r="B515" t="s">
        <v>1142</v>
      </c>
      <c r="C515" s="12" t="s">
        <v>1144</v>
      </c>
      <c r="D515" t="str">
        <f t="shared" si="9"/>
        <v>Weizmann Institute Of Science</v>
      </c>
      <c r="E515"/>
      <c r="F515" t="s">
        <v>73</v>
      </c>
      <c r="G515" t="s">
        <v>8</v>
      </c>
      <c r="H515" t="s">
        <v>74</v>
      </c>
      <c r="I515" t="s">
        <v>75</v>
      </c>
      <c r="J515" t="s">
        <v>76</v>
      </c>
      <c r="K515" t="s">
        <v>77</v>
      </c>
      <c r="L515" t="s">
        <v>78</v>
      </c>
      <c r="M515" s="3">
        <v>19051482</v>
      </c>
      <c r="N515" t="s">
        <v>14</v>
      </c>
      <c r="O515" s="6">
        <v>42248</v>
      </c>
      <c r="P515" s="6">
        <v>43708</v>
      </c>
      <c r="Q515"/>
      <c r="R515"/>
      <c r="S515"/>
      <c r="T515"/>
      <c r="U515"/>
      <c r="W515" s="50">
        <v>139</v>
      </c>
    </row>
    <row r="516" spans="1:23" s="50" customFormat="1">
      <c r="A516" t="s">
        <v>72</v>
      </c>
      <c r="B516" t="s">
        <v>1248</v>
      </c>
      <c r="C516" s="28" t="s">
        <v>1250</v>
      </c>
      <c r="D516" t="str">
        <f t="shared" si="9"/>
        <v>Universitetet I Oslo</v>
      </c>
      <c r="E516"/>
      <c r="F516" t="s">
        <v>73</v>
      </c>
      <c r="G516" t="s">
        <v>8</v>
      </c>
      <c r="H516" t="s">
        <v>74</v>
      </c>
      <c r="I516" t="s">
        <v>75</v>
      </c>
      <c r="J516" t="s">
        <v>76</v>
      </c>
      <c r="K516" t="s">
        <v>77</v>
      </c>
      <c r="L516" t="s">
        <v>78</v>
      </c>
      <c r="M516" s="3">
        <v>19051482</v>
      </c>
      <c r="N516" t="s">
        <v>14</v>
      </c>
      <c r="O516" s="6">
        <v>42248</v>
      </c>
      <c r="P516" s="6">
        <v>43708</v>
      </c>
      <c r="Q516"/>
      <c r="R516"/>
      <c r="S516"/>
      <c r="T516"/>
      <c r="U516"/>
      <c r="W516" s="50">
        <v>139</v>
      </c>
    </row>
    <row r="517" spans="1:23" s="50" customFormat="1">
      <c r="A517" t="s">
        <v>72</v>
      </c>
      <c r="B517" t="s">
        <v>1085</v>
      </c>
      <c r="C517" s="12" t="s">
        <v>1090</v>
      </c>
      <c r="D517" t="str">
        <f t="shared" si="9"/>
        <v>Idryma Technologias Kai Erevnas</v>
      </c>
      <c r="E517"/>
      <c r="F517" t="s">
        <v>73</v>
      </c>
      <c r="G517" t="s">
        <v>8</v>
      </c>
      <c r="H517" t="s">
        <v>74</v>
      </c>
      <c r="I517" t="s">
        <v>75</v>
      </c>
      <c r="J517" t="s">
        <v>76</v>
      </c>
      <c r="K517" t="s">
        <v>77</v>
      </c>
      <c r="L517" t="s">
        <v>78</v>
      </c>
      <c r="M517" s="3">
        <v>19051482</v>
      </c>
      <c r="N517" t="s">
        <v>14</v>
      </c>
      <c r="O517" s="6">
        <v>42248</v>
      </c>
      <c r="P517" s="6">
        <v>43708</v>
      </c>
      <c r="Q517"/>
      <c r="R517"/>
      <c r="S517"/>
      <c r="T517"/>
      <c r="U517"/>
      <c r="W517" s="50">
        <v>139</v>
      </c>
    </row>
    <row r="518" spans="1:23" s="50" customFormat="1">
      <c r="A518" t="s">
        <v>72</v>
      </c>
      <c r="B518" t="s">
        <v>730</v>
      </c>
      <c r="C518" s="11" t="s">
        <v>733</v>
      </c>
      <c r="D518" t="str">
        <f t="shared" si="9"/>
        <v>University Of Tartu</v>
      </c>
      <c r="E518"/>
      <c r="F518" t="s">
        <v>73</v>
      </c>
      <c r="G518" t="s">
        <v>8</v>
      </c>
      <c r="H518" t="s">
        <v>74</v>
      </c>
      <c r="I518" t="s">
        <v>75</v>
      </c>
      <c r="J518" t="s">
        <v>76</v>
      </c>
      <c r="K518" t="s">
        <v>77</v>
      </c>
      <c r="L518" t="s">
        <v>78</v>
      </c>
      <c r="M518" s="3">
        <v>19051482</v>
      </c>
      <c r="N518" t="s">
        <v>14</v>
      </c>
      <c r="O518" s="6">
        <v>42248</v>
      </c>
      <c r="P518" s="6">
        <v>43708</v>
      </c>
      <c r="Q518"/>
      <c r="R518"/>
      <c r="S518"/>
      <c r="T518"/>
      <c r="U518"/>
      <c r="W518" s="50">
        <v>139</v>
      </c>
    </row>
    <row r="519" spans="1:23" s="50" customFormat="1">
      <c r="A519" t="s">
        <v>72</v>
      </c>
      <c r="B519" t="s">
        <v>666</v>
      </c>
      <c r="C519" s="12" t="s">
        <v>681</v>
      </c>
      <c r="D519" t="str">
        <f t="shared" si="9"/>
        <v>Universidad Pompeu Fabra</v>
      </c>
      <c r="E519"/>
      <c r="F519" t="s">
        <v>73</v>
      </c>
      <c r="G519" t="s">
        <v>8</v>
      </c>
      <c r="H519" t="s">
        <v>74</v>
      </c>
      <c r="I519" t="s">
        <v>75</v>
      </c>
      <c r="J519" t="s">
        <v>76</v>
      </c>
      <c r="K519" t="s">
        <v>77</v>
      </c>
      <c r="L519" t="s">
        <v>78</v>
      </c>
      <c r="M519" s="3">
        <v>19051482</v>
      </c>
      <c r="N519" t="s">
        <v>14</v>
      </c>
      <c r="O519" s="6">
        <v>42248</v>
      </c>
      <c r="P519" s="6">
        <v>43708</v>
      </c>
      <c r="Q519"/>
      <c r="R519"/>
      <c r="S519"/>
      <c r="T519"/>
      <c r="U519"/>
      <c r="W519" s="50">
        <v>139</v>
      </c>
    </row>
    <row r="520" spans="1:23" s="50" customFormat="1">
      <c r="A520" t="s">
        <v>72</v>
      </c>
      <c r="B520" t="s">
        <v>1541</v>
      </c>
      <c r="C520" s="28" t="s">
        <v>1543</v>
      </c>
      <c r="D520" t="str">
        <f t="shared" si="9"/>
        <v>Univerza V Ljubljani</v>
      </c>
      <c r="E520"/>
      <c r="F520" t="s">
        <v>73</v>
      </c>
      <c r="G520" t="s">
        <v>8</v>
      </c>
      <c r="H520" t="s">
        <v>74</v>
      </c>
      <c r="I520" t="s">
        <v>75</v>
      </c>
      <c r="J520" t="s">
        <v>76</v>
      </c>
      <c r="K520" t="s">
        <v>77</v>
      </c>
      <c r="L520" t="s">
        <v>78</v>
      </c>
      <c r="M520" s="3">
        <v>19051482</v>
      </c>
      <c r="N520" t="s">
        <v>14</v>
      </c>
      <c r="O520" s="6">
        <v>42248</v>
      </c>
      <c r="P520" s="6">
        <v>43708</v>
      </c>
      <c r="Q520"/>
      <c r="R520"/>
      <c r="S520"/>
      <c r="T520"/>
      <c r="U520"/>
      <c r="W520" s="50">
        <v>139</v>
      </c>
    </row>
    <row r="521" spans="1:23" s="50" customFormat="1">
      <c r="A521" t="s">
        <v>72</v>
      </c>
      <c r="B521" t="s">
        <v>1374</v>
      </c>
      <c r="C521" s="12" t="s">
        <v>1379</v>
      </c>
      <c r="D521" t="str">
        <f t="shared" si="9"/>
        <v>Ustav Organicke Chemie A Biochemie, Av Cr, V.V.I.</v>
      </c>
      <c r="E521"/>
      <c r="F521" t="s">
        <v>73</v>
      </c>
      <c r="G521" t="s">
        <v>8</v>
      </c>
      <c r="H521" t="s">
        <v>74</v>
      </c>
      <c r="I521" t="s">
        <v>75</v>
      </c>
      <c r="J521" t="s">
        <v>76</v>
      </c>
      <c r="K521" t="s">
        <v>77</v>
      </c>
      <c r="L521" t="s">
        <v>78</v>
      </c>
      <c r="M521" s="3">
        <v>19051482</v>
      </c>
      <c r="N521" t="s">
        <v>14</v>
      </c>
      <c r="O521" s="6">
        <v>42248</v>
      </c>
      <c r="P521" s="6">
        <v>43708</v>
      </c>
      <c r="Q521"/>
      <c r="R521"/>
      <c r="S521"/>
      <c r="T521"/>
      <c r="U521"/>
      <c r="W521" s="50">
        <v>139</v>
      </c>
    </row>
    <row r="522" spans="1:23" s="50" customFormat="1">
      <c r="A522" t="s">
        <v>72</v>
      </c>
      <c r="B522" t="s">
        <v>1546</v>
      </c>
      <c r="C522" s="12" t="s">
        <v>1548</v>
      </c>
      <c r="D522" t="str">
        <f t="shared" si="9"/>
        <v>Uppsala Universitet</v>
      </c>
      <c r="E522"/>
      <c r="F522" t="s">
        <v>73</v>
      </c>
      <c r="G522" t="s">
        <v>8</v>
      </c>
      <c r="H522" t="s">
        <v>74</v>
      </c>
      <c r="I522" t="s">
        <v>75</v>
      </c>
      <c r="J522" t="s">
        <v>76</v>
      </c>
      <c r="K522" t="s">
        <v>77</v>
      </c>
      <c r="L522" t="s">
        <v>78</v>
      </c>
      <c r="M522" s="3">
        <v>19051482</v>
      </c>
      <c r="N522" t="s">
        <v>14</v>
      </c>
      <c r="O522" s="6">
        <v>42248</v>
      </c>
      <c r="P522" s="6">
        <v>43708</v>
      </c>
      <c r="Q522"/>
      <c r="R522"/>
      <c r="S522"/>
      <c r="T522"/>
      <c r="U522"/>
      <c r="W522" s="50">
        <v>139</v>
      </c>
    </row>
    <row r="523" spans="1:23" s="50" customFormat="1">
      <c r="A523" t="s">
        <v>72</v>
      </c>
      <c r="B523" t="s">
        <v>450</v>
      </c>
      <c r="C523" s="31" t="s">
        <v>453</v>
      </c>
      <c r="D523" t="str">
        <f t="shared" si="9"/>
        <v>Vlaams Instituut Voor Biotechnologie</v>
      </c>
      <c r="E523"/>
      <c r="F523" t="s">
        <v>73</v>
      </c>
      <c r="G523" t="s">
        <v>8</v>
      </c>
      <c r="H523" t="s">
        <v>74</v>
      </c>
      <c r="I523" t="s">
        <v>75</v>
      </c>
      <c r="J523" t="s">
        <v>76</v>
      </c>
      <c r="K523" t="s">
        <v>77</v>
      </c>
      <c r="L523" t="s">
        <v>78</v>
      </c>
      <c r="M523" s="3">
        <v>19051482</v>
      </c>
      <c r="N523" t="s">
        <v>14</v>
      </c>
      <c r="O523" s="6">
        <v>42248</v>
      </c>
      <c r="P523" s="6">
        <v>43708</v>
      </c>
      <c r="Q523"/>
      <c r="R523"/>
      <c r="S523"/>
      <c r="T523"/>
      <c r="U523"/>
      <c r="W523" s="50">
        <v>139</v>
      </c>
    </row>
    <row r="524" spans="1:23" s="50" customFormat="1">
      <c r="A524" t="s">
        <v>72</v>
      </c>
      <c r="B524" t="s">
        <v>645</v>
      </c>
      <c r="C524" s="31" t="s">
        <v>649</v>
      </c>
      <c r="D524" t="str">
        <f t="shared" si="9"/>
        <v>Aarhus University</v>
      </c>
      <c r="E524"/>
      <c r="F524" t="s">
        <v>73</v>
      </c>
      <c r="G524" t="s">
        <v>8</v>
      </c>
      <c r="H524" t="s">
        <v>74</v>
      </c>
      <c r="I524" t="s">
        <v>75</v>
      </c>
      <c r="J524" t="s">
        <v>76</v>
      </c>
      <c r="K524" t="s">
        <v>77</v>
      </c>
      <c r="L524" t="s">
        <v>78</v>
      </c>
      <c r="M524" s="3">
        <v>19051482</v>
      </c>
      <c r="N524" t="s">
        <v>14</v>
      </c>
      <c r="O524" s="6">
        <v>42248</v>
      </c>
      <c r="P524" s="6">
        <v>43708</v>
      </c>
      <c r="Q524"/>
      <c r="R524"/>
      <c r="S524"/>
      <c r="T524"/>
      <c r="U524"/>
      <c r="W524" s="50">
        <v>139</v>
      </c>
    </row>
    <row r="525" spans="1:23" s="50" customFormat="1">
      <c r="A525" t="s">
        <v>72</v>
      </c>
      <c r="B525" t="s">
        <v>1248</v>
      </c>
      <c r="C525" s="12" t="s">
        <v>1249</v>
      </c>
      <c r="D525" t="str">
        <f t="shared" si="9"/>
        <v>Universitetet I Tromsoe - Norges Arktiske Universitet</v>
      </c>
      <c r="E525"/>
      <c r="F525" t="s">
        <v>73</v>
      </c>
      <c r="G525" t="s">
        <v>8</v>
      </c>
      <c r="H525" t="s">
        <v>74</v>
      </c>
      <c r="I525" t="s">
        <v>75</v>
      </c>
      <c r="J525" t="s">
        <v>76</v>
      </c>
      <c r="K525" t="s">
        <v>77</v>
      </c>
      <c r="L525" t="s">
        <v>78</v>
      </c>
      <c r="M525" s="3">
        <v>19051482</v>
      </c>
      <c r="N525" t="s">
        <v>14</v>
      </c>
      <c r="O525" s="6">
        <v>42248</v>
      </c>
      <c r="P525" s="6">
        <v>43708</v>
      </c>
      <c r="Q525"/>
      <c r="R525"/>
      <c r="S525"/>
      <c r="T525"/>
      <c r="U525"/>
      <c r="W525" s="50">
        <v>139</v>
      </c>
    </row>
    <row r="526" spans="1:23" s="50" customFormat="1">
      <c r="A526" t="s">
        <v>764</v>
      </c>
      <c r="B526" t="s">
        <v>734</v>
      </c>
      <c r="C526" s="40" t="s">
        <v>744</v>
      </c>
      <c r="D526" t="str">
        <f t="shared" si="9"/>
        <v>Duke University</v>
      </c>
      <c r="E526"/>
      <c r="F526" t="s">
        <v>765</v>
      </c>
      <c r="G526" t="s">
        <v>8</v>
      </c>
      <c r="H526" s="8" t="s">
        <v>245</v>
      </c>
      <c r="I526" s="8" t="s">
        <v>766</v>
      </c>
      <c r="J526"/>
      <c r="K526"/>
      <c r="L526"/>
      <c r="M526" s="3">
        <v>264668.40000000002</v>
      </c>
      <c r="N526" t="s">
        <v>14</v>
      </c>
      <c r="O526" s="6">
        <v>42887</v>
      </c>
      <c r="P526" s="6">
        <v>43982</v>
      </c>
      <c r="Q526"/>
      <c r="R526"/>
      <c r="S526"/>
      <c r="T526"/>
      <c r="U526"/>
      <c r="W526" s="50">
        <v>139</v>
      </c>
    </row>
    <row r="527" spans="1:23" s="50" customFormat="1">
      <c r="A527" t="s">
        <v>764</v>
      </c>
      <c r="B527" t="s">
        <v>803</v>
      </c>
      <c r="C527" s="28" t="s">
        <v>1638</v>
      </c>
      <c r="D527" t="str">
        <f t="shared" si="9"/>
        <v>Institut Pasteur (Paris)</v>
      </c>
      <c r="E527" t="s">
        <v>942</v>
      </c>
      <c r="F527" t="s">
        <v>765</v>
      </c>
      <c r="G527" t="s">
        <v>8</v>
      </c>
      <c r="H527" s="8" t="s">
        <v>245</v>
      </c>
      <c r="I527" s="8" t="s">
        <v>766</v>
      </c>
      <c r="J527"/>
      <c r="K527"/>
      <c r="L527"/>
      <c r="M527" s="3">
        <v>264668.40000000002</v>
      </c>
      <c r="N527" t="s">
        <v>14</v>
      </c>
      <c r="O527" s="6">
        <v>42887</v>
      </c>
      <c r="P527" s="6">
        <v>43982</v>
      </c>
      <c r="Q527"/>
      <c r="R527"/>
      <c r="S527" t="s">
        <v>59</v>
      </c>
      <c r="T527"/>
      <c r="U527"/>
      <c r="W527" s="50">
        <v>139</v>
      </c>
    </row>
    <row r="528" spans="1:23" s="50" customFormat="1" ht="21">
      <c r="A528" t="s">
        <v>482</v>
      </c>
      <c r="B528" t="s">
        <v>803</v>
      </c>
      <c r="C528" s="40" t="s">
        <v>950</v>
      </c>
      <c r="D528" t="str">
        <f t="shared" si="9"/>
        <v>Etablissement Francais Du Sang</v>
      </c>
      <c r="E528"/>
      <c r="F528" t="s">
        <v>483</v>
      </c>
      <c r="G528" t="s">
        <v>8</v>
      </c>
      <c r="H528" s="8" t="s">
        <v>307</v>
      </c>
      <c r="I528" s="8" t="s">
        <v>295</v>
      </c>
      <c r="J528" t="s">
        <v>208</v>
      </c>
      <c r="K528"/>
      <c r="L528"/>
      <c r="M528" s="3">
        <v>2892171</v>
      </c>
      <c r="N528" t="s">
        <v>14</v>
      </c>
      <c r="O528" s="6">
        <v>41944</v>
      </c>
      <c r="P528" s="6">
        <v>42674</v>
      </c>
      <c r="Q528"/>
      <c r="R528"/>
      <c r="S528" t="s">
        <v>59</v>
      </c>
      <c r="T528"/>
      <c r="U528"/>
      <c r="W528" s="50">
        <v>139</v>
      </c>
    </row>
    <row r="529" spans="1:23" s="50" customFormat="1">
      <c r="A529" t="s">
        <v>482</v>
      </c>
      <c r="B529" t="s">
        <v>450</v>
      </c>
      <c r="C529" t="s">
        <v>469</v>
      </c>
      <c r="D529" t="str">
        <f t="shared" si="9"/>
        <v>Prins Leopold Instituut Voor Tropische Geneeskunde</v>
      </c>
      <c r="E529"/>
      <c r="F529" t="s">
        <v>483</v>
      </c>
      <c r="G529" t="s">
        <v>8</v>
      </c>
      <c r="H529" s="8" t="s">
        <v>307</v>
      </c>
      <c r="I529" s="8" t="s">
        <v>295</v>
      </c>
      <c r="J529" t="s">
        <v>208</v>
      </c>
      <c r="K529"/>
      <c r="L529"/>
      <c r="M529" s="3">
        <v>2892171</v>
      </c>
      <c r="N529" t="s">
        <v>14</v>
      </c>
      <c r="O529" s="6">
        <v>41944</v>
      </c>
      <c r="P529" s="6">
        <v>42674</v>
      </c>
      <c r="Q529"/>
      <c r="R529"/>
      <c r="S529"/>
      <c r="T529"/>
      <c r="U529"/>
      <c r="W529" s="50">
        <v>139</v>
      </c>
    </row>
    <row r="530" spans="1:23" s="50" customFormat="1">
      <c r="A530" t="s">
        <v>482</v>
      </c>
      <c r="B530" t="s">
        <v>803</v>
      </c>
      <c r="C530" s="41" t="s">
        <v>839</v>
      </c>
      <c r="D530" t="str">
        <f t="shared" si="9"/>
        <v>Institut National De La Sante Et De La Recherche Medicale</v>
      </c>
      <c r="E530"/>
      <c r="F530" t="s">
        <v>483</v>
      </c>
      <c r="G530" t="s">
        <v>8</v>
      </c>
      <c r="H530" s="8" t="s">
        <v>307</v>
      </c>
      <c r="I530" s="8" t="s">
        <v>295</v>
      </c>
      <c r="J530" t="s">
        <v>208</v>
      </c>
      <c r="K530"/>
      <c r="L530"/>
      <c r="M530" s="3">
        <v>2892171</v>
      </c>
      <c r="N530" t="s">
        <v>14</v>
      </c>
      <c r="O530" s="6">
        <v>41944</v>
      </c>
      <c r="P530" s="6">
        <v>42674</v>
      </c>
      <c r="Q530"/>
      <c r="R530"/>
      <c r="S530"/>
      <c r="T530"/>
      <c r="U530"/>
      <c r="W530" s="50">
        <v>139</v>
      </c>
    </row>
    <row r="531" spans="1:23" s="50" customFormat="1">
      <c r="A531" t="s">
        <v>482</v>
      </c>
      <c r="B531" t="s">
        <v>1397</v>
      </c>
      <c r="C531" t="s">
        <v>1437</v>
      </c>
      <c r="D531" t="str">
        <f t="shared" si="9"/>
        <v>London School Of Hygiene And Tropical Medicine Royal Charter</v>
      </c>
      <c r="E531"/>
      <c r="F531" t="s">
        <v>483</v>
      </c>
      <c r="G531" t="s">
        <v>8</v>
      </c>
      <c r="H531" s="8" t="s">
        <v>307</v>
      </c>
      <c r="I531" s="8" t="s">
        <v>295</v>
      </c>
      <c r="J531" t="s">
        <v>208</v>
      </c>
      <c r="K531"/>
      <c r="L531"/>
      <c r="M531" s="3">
        <v>2892171</v>
      </c>
      <c r="N531" t="s">
        <v>14</v>
      </c>
      <c r="O531" s="6">
        <v>41944</v>
      </c>
      <c r="P531" s="6">
        <v>42674</v>
      </c>
      <c r="Q531"/>
      <c r="R531"/>
      <c r="S531"/>
      <c r="T531"/>
      <c r="U531"/>
      <c r="W531" s="50">
        <v>139</v>
      </c>
    </row>
    <row r="532" spans="1:23" s="50" customFormat="1">
      <c r="A532" t="s">
        <v>482</v>
      </c>
      <c r="B532" t="s">
        <v>1397</v>
      </c>
      <c r="C532" t="s">
        <v>1418</v>
      </c>
      <c r="D532" t="str">
        <f t="shared" si="9"/>
        <v>The Chancellor, Masters And Scholars Of The University Of Oxford</v>
      </c>
      <c r="E532"/>
      <c r="F532" t="s">
        <v>483</v>
      </c>
      <c r="G532" t="s">
        <v>8</v>
      </c>
      <c r="H532" s="8" t="s">
        <v>307</v>
      </c>
      <c r="I532" s="8" t="s">
        <v>295</v>
      </c>
      <c r="J532" t="s">
        <v>208</v>
      </c>
      <c r="K532"/>
      <c r="L532"/>
      <c r="M532" s="3">
        <v>2892171</v>
      </c>
      <c r="N532" t="s">
        <v>14</v>
      </c>
      <c r="O532" s="6">
        <v>41944</v>
      </c>
      <c r="P532" s="6">
        <v>42674</v>
      </c>
      <c r="Q532"/>
      <c r="R532"/>
      <c r="S532"/>
      <c r="T532"/>
      <c r="U532"/>
      <c r="W532" s="50">
        <v>139</v>
      </c>
    </row>
    <row r="533" spans="1:23" s="50" customFormat="1">
      <c r="A533" t="s">
        <v>482</v>
      </c>
      <c r="B533" t="s">
        <v>803</v>
      </c>
      <c r="C533" s="28" t="s">
        <v>1638</v>
      </c>
      <c r="D533" t="str">
        <f t="shared" si="9"/>
        <v>Institut Pasteur (Paris)</v>
      </c>
      <c r="E533"/>
      <c r="F533" t="s">
        <v>483</v>
      </c>
      <c r="G533" t="s">
        <v>8</v>
      </c>
      <c r="H533" s="8" t="s">
        <v>307</v>
      </c>
      <c r="I533" s="8" t="s">
        <v>295</v>
      </c>
      <c r="J533" t="s">
        <v>208</v>
      </c>
      <c r="K533"/>
      <c r="L533"/>
      <c r="M533" s="3">
        <v>2892171</v>
      </c>
      <c r="N533" t="s">
        <v>14</v>
      </c>
      <c r="O533" s="6">
        <v>41944</v>
      </c>
      <c r="P533" s="6">
        <v>42674</v>
      </c>
      <c r="Q533"/>
      <c r="R533"/>
      <c r="S533"/>
      <c r="T533"/>
      <c r="U533"/>
      <c r="W533" s="50">
        <v>139</v>
      </c>
    </row>
    <row r="534" spans="1:23" s="50" customFormat="1">
      <c r="A534" t="s">
        <v>482</v>
      </c>
      <c r="B534" t="s">
        <v>1397</v>
      </c>
      <c r="C534" s="40" t="s">
        <v>1495</v>
      </c>
      <c r="D534" t="str">
        <f t="shared" ref="D534:D597" si="10">PROPER(C534)</f>
        <v>The University Of Liverpool</v>
      </c>
      <c r="E534"/>
      <c r="F534" t="s">
        <v>483</v>
      </c>
      <c r="G534" t="s">
        <v>8</v>
      </c>
      <c r="H534" s="8" t="s">
        <v>307</v>
      </c>
      <c r="I534" s="8" t="s">
        <v>295</v>
      </c>
      <c r="J534" t="s">
        <v>208</v>
      </c>
      <c r="K534"/>
      <c r="L534"/>
      <c r="M534" s="3">
        <v>2892171</v>
      </c>
      <c r="N534" t="s">
        <v>14</v>
      </c>
      <c r="O534" s="6">
        <v>41944</v>
      </c>
      <c r="P534" s="6">
        <v>42674</v>
      </c>
      <c r="Q534"/>
      <c r="R534"/>
      <c r="S534"/>
      <c r="T534"/>
      <c r="U534"/>
      <c r="W534" s="50">
        <v>139</v>
      </c>
    </row>
    <row r="535" spans="1:23" s="50" customFormat="1">
      <c r="A535" t="s">
        <v>482</v>
      </c>
      <c r="B535" t="s">
        <v>803</v>
      </c>
      <c r="C535" s="40" t="s">
        <v>883</v>
      </c>
      <c r="D535" t="str">
        <f t="shared" si="10"/>
        <v>Universite D'Aix Marseille</v>
      </c>
      <c r="E535"/>
      <c r="F535" t="s">
        <v>483</v>
      </c>
      <c r="G535" t="s">
        <v>8</v>
      </c>
      <c r="H535" s="8" t="s">
        <v>307</v>
      </c>
      <c r="I535" s="8" t="s">
        <v>295</v>
      </c>
      <c r="J535" t="s">
        <v>208</v>
      </c>
      <c r="K535"/>
      <c r="L535"/>
      <c r="M535" s="3">
        <v>2892171</v>
      </c>
      <c r="N535" t="s">
        <v>14</v>
      </c>
      <c r="O535" s="6">
        <v>41944</v>
      </c>
      <c r="P535" s="6">
        <v>42674</v>
      </c>
      <c r="Q535"/>
      <c r="R535"/>
      <c r="S535"/>
      <c r="T535"/>
      <c r="U535"/>
      <c r="W535" s="50">
        <v>139</v>
      </c>
    </row>
    <row r="536" spans="1:23" s="50" customFormat="1">
      <c r="A536" t="s">
        <v>961</v>
      </c>
      <c r="B536" t="s">
        <v>1126</v>
      </c>
      <c r="C536" s="40" t="s">
        <v>1128</v>
      </c>
      <c r="D536" t="str">
        <f t="shared" si="10"/>
        <v>Institut Pasteur D'Iran</v>
      </c>
      <c r="E536"/>
      <c r="F536" s="45" t="s">
        <v>963</v>
      </c>
      <c r="G536" t="s">
        <v>8</v>
      </c>
      <c r="H536" s="8" t="s">
        <v>536</v>
      </c>
      <c r="I536"/>
      <c r="J536"/>
      <c r="K536"/>
      <c r="L536"/>
      <c r="M536" s="3">
        <v>50000</v>
      </c>
      <c r="N536" t="s">
        <v>494</v>
      </c>
      <c r="O536" s="6">
        <v>43739</v>
      </c>
      <c r="P536" s="6">
        <v>44469</v>
      </c>
      <c r="Q536"/>
      <c r="R536"/>
      <c r="S536"/>
      <c r="T536"/>
      <c r="U536"/>
      <c r="W536" s="50">
        <v>139</v>
      </c>
    </row>
    <row r="537" spans="1:23" s="50" customFormat="1">
      <c r="A537" t="s">
        <v>961</v>
      </c>
      <c r="B537" t="s">
        <v>803</v>
      </c>
      <c r="C537" s="28" t="s">
        <v>1638</v>
      </c>
      <c r="D537" t="str">
        <f t="shared" si="10"/>
        <v>Institut Pasteur (Paris)</v>
      </c>
      <c r="E537" t="s">
        <v>964</v>
      </c>
      <c r="F537" s="45" t="s">
        <v>963</v>
      </c>
      <c r="G537" t="s">
        <v>8</v>
      </c>
      <c r="H537" s="8" t="s">
        <v>536</v>
      </c>
      <c r="I537"/>
      <c r="J537"/>
      <c r="K537"/>
      <c r="L537"/>
      <c r="M537" s="3">
        <v>50000</v>
      </c>
      <c r="N537" t="s">
        <v>494</v>
      </c>
      <c r="O537" s="6">
        <v>43739</v>
      </c>
      <c r="P537" s="6">
        <v>44469</v>
      </c>
      <c r="Q537"/>
      <c r="R537"/>
      <c r="S537"/>
      <c r="T537"/>
      <c r="U537"/>
      <c r="W537" s="50">
        <v>139</v>
      </c>
    </row>
    <row r="538" spans="1:23" s="50" customFormat="1">
      <c r="A538" t="s">
        <v>961</v>
      </c>
      <c r="B538" t="s">
        <v>803</v>
      </c>
      <c r="C538" s="40" t="s">
        <v>962</v>
      </c>
      <c r="D538" t="str">
        <f t="shared" si="10"/>
        <v>Institut Pasteur De Guyane</v>
      </c>
      <c r="E538"/>
      <c r="F538" s="45" t="s">
        <v>963</v>
      </c>
      <c r="G538" t="s">
        <v>8</v>
      </c>
      <c r="H538" s="8" t="s">
        <v>536</v>
      </c>
      <c r="I538"/>
      <c r="J538"/>
      <c r="K538"/>
      <c r="L538"/>
      <c r="M538" s="3">
        <v>50000</v>
      </c>
      <c r="N538" t="s">
        <v>494</v>
      </c>
      <c r="O538" s="6">
        <v>43739</v>
      </c>
      <c r="P538" s="6">
        <v>44469</v>
      </c>
      <c r="Q538"/>
      <c r="R538"/>
      <c r="S538" t="s">
        <v>59</v>
      </c>
      <c r="T538"/>
      <c r="U538"/>
      <c r="W538" s="50">
        <v>139</v>
      </c>
    </row>
    <row r="539" spans="1:23" s="50" customFormat="1">
      <c r="A539" t="s">
        <v>638</v>
      </c>
      <c r="B539" t="s">
        <v>636</v>
      </c>
      <c r="C539" s="40" t="s">
        <v>637</v>
      </c>
      <c r="D539" t="str">
        <f t="shared" si="10"/>
        <v>Institut Pasteur De Côte D'Ivoire</v>
      </c>
      <c r="E539"/>
      <c r="F539" t="s">
        <v>639</v>
      </c>
      <c r="G539" t="s">
        <v>8</v>
      </c>
      <c r="H539" s="8" t="s">
        <v>576</v>
      </c>
      <c r="I539" t="s">
        <v>640</v>
      </c>
      <c r="J539"/>
      <c r="K539"/>
      <c r="L539"/>
      <c r="M539" s="3">
        <v>50000</v>
      </c>
      <c r="N539" t="s">
        <v>494</v>
      </c>
      <c r="O539" s="6">
        <v>43739</v>
      </c>
      <c r="P539" s="6">
        <v>44469</v>
      </c>
      <c r="Q539"/>
      <c r="R539"/>
      <c r="S539"/>
      <c r="T539"/>
      <c r="U539"/>
      <c r="W539" s="50">
        <v>139</v>
      </c>
    </row>
    <row r="540" spans="1:23" s="50" customFormat="1">
      <c r="A540" t="s">
        <v>638</v>
      </c>
      <c r="B540" t="s">
        <v>1525</v>
      </c>
      <c r="C540" s="40" t="s">
        <v>1526</v>
      </c>
      <c r="D540" t="str">
        <f t="shared" si="10"/>
        <v>Institut Pasteur De Dakar</v>
      </c>
      <c r="E540"/>
      <c r="F540" t="s">
        <v>639</v>
      </c>
      <c r="G540" t="s">
        <v>8</v>
      </c>
      <c r="H540" s="8" t="s">
        <v>576</v>
      </c>
      <c r="I540" t="s">
        <v>640</v>
      </c>
      <c r="J540"/>
      <c r="K540"/>
      <c r="L540"/>
      <c r="M540" s="3">
        <v>50000</v>
      </c>
      <c r="N540" t="s">
        <v>494</v>
      </c>
      <c r="O540" s="6">
        <v>43739</v>
      </c>
      <c r="P540" s="6">
        <v>44469</v>
      </c>
      <c r="Q540"/>
      <c r="R540"/>
      <c r="S540"/>
      <c r="T540"/>
      <c r="U540"/>
      <c r="W540" s="50">
        <v>139</v>
      </c>
    </row>
    <row r="541" spans="1:23" s="50" customFormat="1">
      <c r="A541" t="s">
        <v>638</v>
      </c>
      <c r="B541" t="s">
        <v>803</v>
      </c>
      <c r="C541" s="28" t="s">
        <v>1638</v>
      </c>
      <c r="D541" t="str">
        <f t="shared" si="10"/>
        <v>Institut Pasteur (Paris)</v>
      </c>
      <c r="E541" t="s">
        <v>827</v>
      </c>
      <c r="F541" t="s">
        <v>639</v>
      </c>
      <c r="G541" t="s">
        <v>8</v>
      </c>
      <c r="H541" s="8" t="s">
        <v>576</v>
      </c>
      <c r="I541" t="s">
        <v>640</v>
      </c>
      <c r="J541"/>
      <c r="K541"/>
      <c r="L541"/>
      <c r="M541" s="3">
        <v>50000</v>
      </c>
      <c r="N541" t="s">
        <v>494</v>
      </c>
      <c r="O541" s="6">
        <v>43739</v>
      </c>
      <c r="P541" s="6">
        <v>44469</v>
      </c>
      <c r="Q541"/>
      <c r="R541"/>
      <c r="S541" t="s">
        <v>59</v>
      </c>
      <c r="T541"/>
      <c r="U541"/>
      <c r="W541" s="50">
        <v>139</v>
      </c>
    </row>
    <row r="542" spans="1:23" s="50" customFormat="1">
      <c r="A542" t="s">
        <v>577</v>
      </c>
      <c r="B542" t="s">
        <v>574</v>
      </c>
      <c r="C542" t="s">
        <v>1639</v>
      </c>
      <c r="D542" t="str">
        <f t="shared" si="10"/>
        <v>Pasteur Center In Cameroon</v>
      </c>
      <c r="E542"/>
      <c r="F542" t="s">
        <v>578</v>
      </c>
      <c r="G542" t="s">
        <v>8</v>
      </c>
      <c r="H542" s="16" t="s">
        <v>576</v>
      </c>
      <c r="I542" s="16" t="s">
        <v>579</v>
      </c>
      <c r="J542"/>
      <c r="K542"/>
      <c r="L542"/>
      <c r="M542" s="3">
        <v>250000</v>
      </c>
      <c r="N542" t="s">
        <v>494</v>
      </c>
      <c r="O542" s="6">
        <v>43739</v>
      </c>
      <c r="P542" s="6">
        <v>44469</v>
      </c>
      <c r="Q542"/>
      <c r="R542"/>
      <c r="S542"/>
      <c r="T542"/>
      <c r="U542"/>
      <c r="W542" s="50">
        <v>139</v>
      </c>
    </row>
    <row r="543" spans="1:23" s="50" customFormat="1">
      <c r="A543" t="s">
        <v>577</v>
      </c>
      <c r="B543" t="s">
        <v>1652</v>
      </c>
      <c r="C543" t="s">
        <v>596</v>
      </c>
      <c r="D543" t="str">
        <f t="shared" si="10"/>
        <v>Institut Pasteur De Bangui</v>
      </c>
      <c r="E543"/>
      <c r="F543" t="s">
        <v>578</v>
      </c>
      <c r="G543" t="s">
        <v>8</v>
      </c>
      <c r="H543" s="16" t="s">
        <v>576</v>
      </c>
      <c r="I543" s="16" t="s">
        <v>579</v>
      </c>
      <c r="J543"/>
      <c r="K543"/>
      <c r="L543"/>
      <c r="M543" s="3">
        <v>250000</v>
      </c>
      <c r="N543" t="s">
        <v>494</v>
      </c>
      <c r="O543" s="6">
        <v>43739</v>
      </c>
      <c r="P543" s="6">
        <v>44469</v>
      </c>
      <c r="Q543"/>
      <c r="R543"/>
      <c r="S543"/>
      <c r="T543"/>
      <c r="U543"/>
      <c r="W543" s="50">
        <v>139</v>
      </c>
    </row>
    <row r="544" spans="1:23" s="50" customFormat="1">
      <c r="A544" t="s">
        <v>577</v>
      </c>
      <c r="B544" t="s">
        <v>803</v>
      </c>
      <c r="C544" s="28" t="s">
        <v>1638</v>
      </c>
      <c r="D544" t="str">
        <f t="shared" si="10"/>
        <v>Institut Pasteur (Paris)</v>
      </c>
      <c r="E544" t="s">
        <v>827</v>
      </c>
      <c r="F544" t="s">
        <v>578</v>
      </c>
      <c r="G544" t="s">
        <v>8</v>
      </c>
      <c r="H544" s="16" t="s">
        <v>576</v>
      </c>
      <c r="I544" s="16" t="s">
        <v>579</v>
      </c>
      <c r="J544"/>
      <c r="K544"/>
      <c r="L544"/>
      <c r="M544" s="3">
        <v>250000</v>
      </c>
      <c r="N544" t="s">
        <v>494</v>
      </c>
      <c r="O544" s="6">
        <v>43739</v>
      </c>
      <c r="P544" s="6">
        <v>44469</v>
      </c>
      <c r="Q544"/>
      <c r="R544"/>
      <c r="S544" t="s">
        <v>59</v>
      </c>
      <c r="T544"/>
      <c r="U544"/>
      <c r="W544" s="50">
        <v>139</v>
      </c>
    </row>
    <row r="545" spans="1:23" s="50" customFormat="1">
      <c r="A545" t="s">
        <v>577</v>
      </c>
      <c r="B545" t="s">
        <v>1229</v>
      </c>
      <c r="C545" t="s">
        <v>1230</v>
      </c>
      <c r="D545" t="str">
        <f t="shared" si="10"/>
        <v>Institut Pasteur De Madagascar</v>
      </c>
      <c r="E545"/>
      <c r="F545" t="s">
        <v>578</v>
      </c>
      <c r="G545" t="s">
        <v>8</v>
      </c>
      <c r="H545" s="16" t="s">
        <v>576</v>
      </c>
      <c r="I545" s="16" t="s">
        <v>579</v>
      </c>
      <c r="J545"/>
      <c r="K545"/>
      <c r="L545"/>
      <c r="M545" s="3">
        <v>250000</v>
      </c>
      <c r="N545" t="s">
        <v>494</v>
      </c>
      <c r="O545" s="6">
        <v>43739</v>
      </c>
      <c r="P545" s="6">
        <v>44469</v>
      </c>
      <c r="Q545"/>
      <c r="R545"/>
      <c r="S545"/>
      <c r="T545"/>
      <c r="U545"/>
      <c r="W545" s="50">
        <v>139</v>
      </c>
    </row>
    <row r="546" spans="1:23" s="50" customFormat="1">
      <c r="A546" t="s">
        <v>966</v>
      </c>
      <c r="B546" t="s">
        <v>1247</v>
      </c>
      <c r="C546" s="40" t="s">
        <v>1646</v>
      </c>
      <c r="D546" t="str">
        <f t="shared" si="10"/>
        <v>Cermes Niger</v>
      </c>
      <c r="E546"/>
      <c r="F546" t="s">
        <v>967</v>
      </c>
      <c r="G546" t="s">
        <v>8</v>
      </c>
      <c r="H546" s="8" t="s">
        <v>968</v>
      </c>
      <c r="I546" t="s">
        <v>559</v>
      </c>
      <c r="J546"/>
      <c r="K546"/>
      <c r="L546"/>
      <c r="M546" s="3">
        <v>50000</v>
      </c>
      <c r="N546" t="s">
        <v>494</v>
      </c>
      <c r="O546" s="6">
        <v>43739</v>
      </c>
      <c r="P546" s="6">
        <v>44469</v>
      </c>
      <c r="Q546"/>
      <c r="R546"/>
      <c r="S546" t="s">
        <v>59</v>
      </c>
      <c r="T546"/>
      <c r="U546"/>
      <c r="W546" s="50">
        <v>139</v>
      </c>
    </row>
    <row r="547" spans="1:23" s="50" customFormat="1">
      <c r="A547" t="s">
        <v>966</v>
      </c>
      <c r="B547" t="s">
        <v>803</v>
      </c>
      <c r="C547" s="28" t="s">
        <v>1638</v>
      </c>
      <c r="D547" t="str">
        <f t="shared" si="10"/>
        <v>Institut Pasteur (Paris)</v>
      </c>
      <c r="E547" t="s">
        <v>969</v>
      </c>
      <c r="F547" t="s">
        <v>967</v>
      </c>
      <c r="G547" t="s">
        <v>8</v>
      </c>
      <c r="H547" s="8" t="s">
        <v>968</v>
      </c>
      <c r="I547" t="s">
        <v>559</v>
      </c>
      <c r="J547"/>
      <c r="K547"/>
      <c r="L547"/>
      <c r="M547" s="3">
        <v>50000</v>
      </c>
      <c r="N547" t="s">
        <v>494</v>
      </c>
      <c r="O547" s="6">
        <v>43739</v>
      </c>
      <c r="P547" s="6">
        <v>44469</v>
      </c>
      <c r="Q547"/>
      <c r="R547"/>
      <c r="S547"/>
      <c r="T547"/>
      <c r="U547"/>
      <c r="W547" s="50">
        <v>139</v>
      </c>
    </row>
    <row r="548" spans="1:23" s="50" customFormat="1">
      <c r="A548" t="s">
        <v>966</v>
      </c>
      <c r="B548" t="s">
        <v>803</v>
      </c>
      <c r="C548" s="40" t="s">
        <v>962</v>
      </c>
      <c r="D548" t="str">
        <f t="shared" si="10"/>
        <v>Institut Pasteur De Guyane</v>
      </c>
      <c r="E548"/>
      <c r="F548" t="s">
        <v>967</v>
      </c>
      <c r="G548" t="s">
        <v>8</v>
      </c>
      <c r="H548" s="8" t="s">
        <v>968</v>
      </c>
      <c r="I548" t="s">
        <v>559</v>
      </c>
      <c r="J548"/>
      <c r="K548"/>
      <c r="L548"/>
      <c r="M548" s="3">
        <v>50000</v>
      </c>
      <c r="N548" t="s">
        <v>494</v>
      </c>
      <c r="O548" s="6">
        <v>43739</v>
      </c>
      <c r="P548" s="6">
        <v>44469</v>
      </c>
      <c r="Q548"/>
      <c r="R548"/>
      <c r="S548"/>
      <c r="T548"/>
      <c r="U548"/>
      <c r="W548" s="50">
        <v>139</v>
      </c>
    </row>
    <row r="549" spans="1:23" s="50" customFormat="1">
      <c r="A549" s="77" t="s">
        <v>324</v>
      </c>
      <c r="B549" s="77" t="s">
        <v>1275</v>
      </c>
      <c r="C549" s="41" t="s">
        <v>1279</v>
      </c>
      <c r="D549" t="str">
        <f t="shared" si="10"/>
        <v>Academisch Ziekenhuis Groningen</v>
      </c>
      <c r="E549"/>
      <c r="F549" s="73" t="s">
        <v>325</v>
      </c>
      <c r="G549" s="77" t="s">
        <v>8</v>
      </c>
      <c r="H549" s="42" t="s">
        <v>326</v>
      </c>
      <c r="I549"/>
      <c r="J549"/>
      <c r="K549"/>
      <c r="L549"/>
      <c r="M549" s="3">
        <v>1999783.75</v>
      </c>
      <c r="N549" t="s">
        <v>14</v>
      </c>
      <c r="O549" s="6">
        <v>44228</v>
      </c>
      <c r="P549" s="6">
        <v>46053</v>
      </c>
      <c r="Q549"/>
      <c r="R549"/>
      <c r="S549"/>
      <c r="T549"/>
      <c r="U549"/>
      <c r="W549" s="50">
        <v>139</v>
      </c>
    </row>
    <row r="550" spans="1:23" s="50" customFormat="1">
      <c r="A550" s="77" t="s">
        <v>324</v>
      </c>
      <c r="B550" s="77" t="s">
        <v>1569</v>
      </c>
      <c r="C550" s="41" t="s">
        <v>1576</v>
      </c>
      <c r="D550" t="str">
        <f t="shared" si="10"/>
        <v>Ecole Polytechnique Federale De Lausanne</v>
      </c>
      <c r="E550"/>
      <c r="F550" s="73" t="s">
        <v>325</v>
      </c>
      <c r="G550" s="77" t="s">
        <v>8</v>
      </c>
      <c r="H550" s="42" t="s">
        <v>326</v>
      </c>
      <c r="I550"/>
      <c r="J550"/>
      <c r="K550"/>
      <c r="L550"/>
      <c r="M550" s="3">
        <v>1999783.75</v>
      </c>
      <c r="N550" t="s">
        <v>14</v>
      </c>
      <c r="O550" s="6">
        <v>44228</v>
      </c>
      <c r="P550" s="6">
        <v>46053</v>
      </c>
      <c r="Q550"/>
      <c r="R550"/>
      <c r="S550"/>
      <c r="T550"/>
      <c r="U550"/>
      <c r="W550" s="50">
        <v>139</v>
      </c>
    </row>
    <row r="551" spans="1:23" s="50" customFormat="1">
      <c r="A551" s="77" t="s">
        <v>324</v>
      </c>
      <c r="B551" s="77" t="s">
        <v>1397</v>
      </c>
      <c r="C551" s="40" t="s">
        <v>1453</v>
      </c>
      <c r="D551" t="str">
        <f t="shared" si="10"/>
        <v>Cardiff University</v>
      </c>
      <c r="E551"/>
      <c r="F551" s="73" t="s">
        <v>325</v>
      </c>
      <c r="G551" s="77" t="s">
        <v>8</v>
      </c>
      <c r="H551" s="42" t="s">
        <v>326</v>
      </c>
      <c r="I551"/>
      <c r="J551"/>
      <c r="K551"/>
      <c r="L551"/>
      <c r="M551" s="3">
        <v>1999783.75</v>
      </c>
      <c r="N551" t="s">
        <v>14</v>
      </c>
      <c r="O551" s="6">
        <v>44228</v>
      </c>
      <c r="P551" s="6">
        <v>46053</v>
      </c>
      <c r="Q551"/>
      <c r="R551"/>
      <c r="S551"/>
      <c r="T551"/>
      <c r="U551"/>
      <c r="W551" s="50">
        <v>139</v>
      </c>
    </row>
    <row r="552" spans="1:23" s="50" customFormat="1">
      <c r="A552" s="77" t="s">
        <v>324</v>
      </c>
      <c r="B552" s="77" t="s">
        <v>1275</v>
      </c>
      <c r="C552" s="41" t="s">
        <v>1298</v>
      </c>
      <c r="D552" t="str">
        <f t="shared" si="10"/>
        <v>Academisch Ziekenhuis Leiden</v>
      </c>
      <c r="E552"/>
      <c r="F552" s="73" t="s">
        <v>325</v>
      </c>
      <c r="G552" s="77" t="s">
        <v>8</v>
      </c>
      <c r="H552" s="42" t="s">
        <v>326</v>
      </c>
      <c r="I552"/>
      <c r="J552"/>
      <c r="K552"/>
      <c r="L552"/>
      <c r="M552" s="3">
        <v>1999783.75</v>
      </c>
      <c r="N552" t="s">
        <v>14</v>
      </c>
      <c r="O552" s="6">
        <v>44228</v>
      </c>
      <c r="P552" s="6">
        <v>46053</v>
      </c>
      <c r="Q552"/>
      <c r="R552"/>
      <c r="S552"/>
      <c r="T552"/>
      <c r="U552"/>
      <c r="W552" s="50">
        <v>139</v>
      </c>
    </row>
    <row r="553" spans="1:23" s="50" customFormat="1">
      <c r="A553" s="77" t="s">
        <v>324</v>
      </c>
      <c r="B553" s="77" t="s">
        <v>42</v>
      </c>
      <c r="C553" s="41" t="s">
        <v>327</v>
      </c>
      <c r="D553" t="str">
        <f t="shared" si="10"/>
        <v>Bundesinstitut Fur Impfstoffe Und Biomedizinische Arzneimittel</v>
      </c>
      <c r="E553"/>
      <c r="F553" s="73" t="s">
        <v>325</v>
      </c>
      <c r="G553" s="77" t="s">
        <v>8</v>
      </c>
      <c r="H553" s="42" t="s">
        <v>326</v>
      </c>
      <c r="I553"/>
      <c r="J553"/>
      <c r="K553"/>
      <c r="L553"/>
      <c r="M553" s="3">
        <v>1999783.75</v>
      </c>
      <c r="N553" t="s">
        <v>14</v>
      </c>
      <c r="O553" s="6">
        <v>44228</v>
      </c>
      <c r="P553" s="6">
        <v>46053</v>
      </c>
      <c r="Q553"/>
      <c r="R553"/>
      <c r="S553"/>
      <c r="T553"/>
      <c r="U553"/>
      <c r="W553" s="50">
        <v>139</v>
      </c>
    </row>
    <row r="554" spans="1:23" s="50" customFormat="1">
      <c r="A554" s="77" t="s">
        <v>324</v>
      </c>
      <c r="B554" s="77" t="s">
        <v>1397</v>
      </c>
      <c r="C554" s="41" t="s">
        <v>1512</v>
      </c>
      <c r="D554" t="str">
        <f t="shared" si="10"/>
        <v>Cell Therapy Catapult Limited</v>
      </c>
      <c r="E554"/>
      <c r="F554" s="73" t="s">
        <v>325</v>
      </c>
      <c r="G554" s="77" t="s">
        <v>8</v>
      </c>
      <c r="H554" s="42" t="s">
        <v>326</v>
      </c>
      <c r="I554"/>
      <c r="J554"/>
      <c r="K554"/>
      <c r="L554"/>
      <c r="M554" s="3">
        <v>1999783.75</v>
      </c>
      <c r="N554" t="s">
        <v>14</v>
      </c>
      <c r="O554" s="6">
        <v>44228</v>
      </c>
      <c r="P554" s="6">
        <v>46053</v>
      </c>
      <c r="Q554"/>
      <c r="R554"/>
      <c r="S554"/>
      <c r="T554"/>
      <c r="U554"/>
      <c r="W554" s="50">
        <v>139</v>
      </c>
    </row>
    <row r="555" spans="1:23" s="50" customFormat="1">
      <c r="A555" s="77" t="s">
        <v>324</v>
      </c>
      <c r="B555" s="77" t="s">
        <v>666</v>
      </c>
      <c r="C555" s="41" t="s">
        <v>729</v>
      </c>
      <c r="D555" t="str">
        <f t="shared" si="10"/>
        <v>Asociacion Instituto Biodonostia</v>
      </c>
      <c r="E555"/>
      <c r="F555" s="73" t="s">
        <v>325</v>
      </c>
      <c r="G555" s="77" t="s">
        <v>8</v>
      </c>
      <c r="H555" s="42" t="s">
        <v>326</v>
      </c>
      <c r="I555"/>
      <c r="J555"/>
      <c r="K555"/>
      <c r="L555"/>
      <c r="M555" s="3">
        <v>1999783.75</v>
      </c>
      <c r="N555" t="s">
        <v>14</v>
      </c>
      <c r="O555" s="6">
        <v>44228</v>
      </c>
      <c r="P555" s="6">
        <v>46053</v>
      </c>
      <c r="Q555"/>
      <c r="R555"/>
      <c r="S555"/>
      <c r="T555"/>
      <c r="U555"/>
      <c r="W555" s="50">
        <v>139</v>
      </c>
    </row>
    <row r="556" spans="1:23" s="50" customFormat="1" ht="31.5">
      <c r="A556" s="77" t="s">
        <v>324</v>
      </c>
      <c r="B556" s="77" t="s">
        <v>1569</v>
      </c>
      <c r="C556" s="40" t="s">
        <v>1582</v>
      </c>
      <c r="D556" t="str">
        <f t="shared" si="10"/>
        <v>Eidgenoessische Technische Hochschule Zuerich</v>
      </c>
      <c r="E556"/>
      <c r="F556" s="73" t="s">
        <v>325</v>
      </c>
      <c r="G556" s="77" t="s">
        <v>8</v>
      </c>
      <c r="H556" s="42" t="s">
        <v>326</v>
      </c>
      <c r="I556"/>
      <c r="J556"/>
      <c r="K556"/>
      <c r="L556"/>
      <c r="M556" s="3">
        <v>1999783.75</v>
      </c>
      <c r="N556" t="s">
        <v>14</v>
      </c>
      <c r="O556" s="6">
        <v>44228</v>
      </c>
      <c r="P556" s="6">
        <v>46053</v>
      </c>
      <c r="Q556"/>
      <c r="R556"/>
      <c r="S556"/>
      <c r="T556"/>
      <c r="U556"/>
      <c r="W556" s="50">
        <v>139</v>
      </c>
    </row>
    <row r="557" spans="1:23" s="50" customFormat="1" ht="21">
      <c r="A557" s="77" t="s">
        <v>324</v>
      </c>
      <c r="B557" s="77" t="s">
        <v>1103</v>
      </c>
      <c r="C557" s="40" t="s">
        <v>1113</v>
      </c>
      <c r="D557" t="str">
        <f t="shared" si="10"/>
        <v>Biotalentum Tudasfejleszto Kft</v>
      </c>
      <c r="E557"/>
      <c r="F557" s="73" t="s">
        <v>325</v>
      </c>
      <c r="G557" s="77" t="s">
        <v>8</v>
      </c>
      <c r="H557" s="42" t="s">
        <v>326</v>
      </c>
      <c r="I557"/>
      <c r="J557"/>
      <c r="K557"/>
      <c r="L557"/>
      <c r="M557" s="3">
        <v>1999783.75</v>
      </c>
      <c r="N557" t="s">
        <v>14</v>
      </c>
      <c r="O557" s="6">
        <v>44228</v>
      </c>
      <c r="P557" s="6">
        <v>46053</v>
      </c>
      <c r="Q557"/>
      <c r="R557"/>
      <c r="S557"/>
      <c r="T557"/>
      <c r="U557"/>
      <c r="W557" s="50">
        <v>139</v>
      </c>
    </row>
    <row r="558" spans="1:23" s="50" customFormat="1">
      <c r="A558" s="77" t="s">
        <v>324</v>
      </c>
      <c r="B558" s="77" t="s">
        <v>803</v>
      </c>
      <c r="C558" s="41" t="s">
        <v>928</v>
      </c>
      <c r="D558" t="str">
        <f t="shared" si="10"/>
        <v>Ecrin European Clinical Research Infrastructure Network</v>
      </c>
      <c r="E558"/>
      <c r="F558" s="73" t="s">
        <v>325</v>
      </c>
      <c r="G558" s="77" t="s">
        <v>8</v>
      </c>
      <c r="H558" s="42" t="s">
        <v>326</v>
      </c>
      <c r="I558"/>
      <c r="J558"/>
      <c r="K558"/>
      <c r="L558"/>
      <c r="M558" s="3">
        <v>1999783.75</v>
      </c>
      <c r="N558" t="s">
        <v>14</v>
      </c>
      <c r="O558" s="6">
        <v>44228</v>
      </c>
      <c r="P558" s="6">
        <v>46053</v>
      </c>
      <c r="Q558"/>
      <c r="R558"/>
      <c r="S558"/>
      <c r="T558"/>
      <c r="U558"/>
      <c r="W558" s="50">
        <v>139</v>
      </c>
    </row>
    <row r="559" spans="1:23" s="50" customFormat="1">
      <c r="A559" s="77" t="s">
        <v>324</v>
      </c>
      <c r="B559" s="77" t="s">
        <v>1275</v>
      </c>
      <c r="C559" s="41" t="s">
        <v>1303</v>
      </c>
      <c r="D559" t="str">
        <f t="shared" si="10"/>
        <v>Koninklijke Nederlandse Akademie Van Wetenschappen - Knaw</v>
      </c>
      <c r="E559"/>
      <c r="F559" s="73" t="s">
        <v>325</v>
      </c>
      <c r="G559" s="77" t="s">
        <v>8</v>
      </c>
      <c r="H559" s="42" t="s">
        <v>326</v>
      </c>
      <c r="I559"/>
      <c r="J559"/>
      <c r="K559"/>
      <c r="L559"/>
      <c r="M559" s="3">
        <v>1999783.75</v>
      </c>
      <c r="N559" t="s">
        <v>14</v>
      </c>
      <c r="O559" s="6">
        <v>44228</v>
      </c>
      <c r="P559" s="6">
        <v>46053</v>
      </c>
      <c r="Q559"/>
      <c r="R559"/>
      <c r="S559"/>
      <c r="T559"/>
      <c r="U559"/>
      <c r="W559" s="50">
        <v>139</v>
      </c>
    </row>
    <row r="560" spans="1:23" s="50" customFormat="1">
      <c r="A560" s="77" t="s">
        <v>324</v>
      </c>
      <c r="B560" s="77" t="s">
        <v>1374</v>
      </c>
      <c r="C560" s="41" t="s">
        <v>1384</v>
      </c>
      <c r="D560" t="str">
        <f t="shared" si="10"/>
        <v>Fakultni Nemocnice U Sv. Anny V Brne</v>
      </c>
      <c r="E560"/>
      <c r="F560" s="73" t="s">
        <v>325</v>
      </c>
      <c r="G560" s="77" t="s">
        <v>8</v>
      </c>
      <c r="H560" s="42" t="s">
        <v>326</v>
      </c>
      <c r="I560"/>
      <c r="J560"/>
      <c r="K560"/>
      <c r="L560"/>
      <c r="M560" s="3">
        <v>1999783.75</v>
      </c>
      <c r="N560" t="s">
        <v>14</v>
      </c>
      <c r="O560" s="6">
        <v>44228</v>
      </c>
      <c r="P560" s="6">
        <v>46053</v>
      </c>
      <c r="Q560"/>
      <c r="R560"/>
      <c r="S560"/>
      <c r="T560"/>
      <c r="U560"/>
      <c r="W560" s="50">
        <v>139</v>
      </c>
    </row>
    <row r="561" spans="1:23" s="50" customFormat="1">
      <c r="A561" s="77" t="s">
        <v>324</v>
      </c>
      <c r="B561" s="77" t="s">
        <v>1397</v>
      </c>
      <c r="C561" s="41" t="s">
        <v>1441</v>
      </c>
      <c r="D561" t="str">
        <f t="shared" si="10"/>
        <v>Imperial College Of Science Technology And Medicine</v>
      </c>
      <c r="E561"/>
      <c r="F561" s="73" t="s">
        <v>325</v>
      </c>
      <c r="G561" s="77" t="s">
        <v>8</v>
      </c>
      <c r="H561" s="42" t="s">
        <v>326</v>
      </c>
      <c r="I561"/>
      <c r="J561"/>
      <c r="K561"/>
      <c r="L561"/>
      <c r="M561" s="3">
        <v>1999783.75</v>
      </c>
      <c r="N561" t="s">
        <v>14</v>
      </c>
      <c r="O561" s="6">
        <v>44228</v>
      </c>
      <c r="P561" s="6">
        <v>46053</v>
      </c>
      <c r="Q561"/>
      <c r="R561"/>
      <c r="S561"/>
      <c r="T561"/>
      <c r="U561"/>
      <c r="W561" s="50">
        <v>139</v>
      </c>
    </row>
    <row r="562" spans="1:23" s="50" customFormat="1" ht="21">
      <c r="A562" s="77" t="s">
        <v>324</v>
      </c>
      <c r="B562" s="77" t="s">
        <v>666</v>
      </c>
      <c r="C562" s="40" t="s">
        <v>674</v>
      </c>
      <c r="D562" t="str">
        <f t="shared" si="10"/>
        <v>Fundacio Centre De Regulacio Genomica</v>
      </c>
      <c r="E562"/>
      <c r="F562" s="73" t="s">
        <v>325</v>
      </c>
      <c r="G562" s="77" t="s">
        <v>8</v>
      </c>
      <c r="H562" s="42" t="s">
        <v>326</v>
      </c>
      <c r="I562"/>
      <c r="J562"/>
      <c r="K562"/>
      <c r="L562"/>
      <c r="M562" s="3">
        <v>1999783.75</v>
      </c>
      <c r="N562" t="s">
        <v>14</v>
      </c>
      <c r="O562" s="6">
        <v>44228</v>
      </c>
      <c r="P562" s="6">
        <v>46053</v>
      </c>
      <c r="Q562"/>
      <c r="R562"/>
      <c r="S562"/>
      <c r="T562"/>
      <c r="U562"/>
      <c r="W562" s="50">
        <v>139</v>
      </c>
    </row>
    <row r="563" spans="1:23" s="50" customFormat="1">
      <c r="A563" s="77" t="s">
        <v>324</v>
      </c>
      <c r="B563" s="77" t="s">
        <v>1340</v>
      </c>
      <c r="C563" s="40" t="s">
        <v>1343</v>
      </c>
      <c r="D563" t="str">
        <f t="shared" si="10"/>
        <v>Jagiellonian University In Krakow</v>
      </c>
      <c r="E563"/>
      <c r="F563" s="73" t="s">
        <v>325</v>
      </c>
      <c r="G563" s="77" t="s">
        <v>8</v>
      </c>
      <c r="H563" s="42" t="s">
        <v>326</v>
      </c>
      <c r="I563"/>
      <c r="J563"/>
      <c r="K563"/>
      <c r="L563"/>
      <c r="M563" s="3">
        <v>1999783.75</v>
      </c>
      <c r="N563" t="s">
        <v>14</v>
      </c>
      <c r="O563" s="6">
        <v>44228</v>
      </c>
      <c r="P563" s="6">
        <v>46053</v>
      </c>
      <c r="Q563"/>
      <c r="R563"/>
      <c r="S563"/>
      <c r="T563"/>
      <c r="U563"/>
      <c r="W563" s="50">
        <v>139</v>
      </c>
    </row>
    <row r="564" spans="1:23" s="50" customFormat="1">
      <c r="A564" s="77" t="s">
        <v>324</v>
      </c>
      <c r="B564" s="77" t="s">
        <v>419</v>
      </c>
      <c r="C564" s="41" t="s">
        <v>438</v>
      </c>
      <c r="D564" t="str">
        <f t="shared" si="10"/>
        <v>Universitaet Innsbruck</v>
      </c>
      <c r="E564"/>
      <c r="F564" s="73" t="s">
        <v>325</v>
      </c>
      <c r="G564" s="77" t="s">
        <v>8</v>
      </c>
      <c r="H564" s="42" t="s">
        <v>326</v>
      </c>
      <c r="I564"/>
      <c r="J564"/>
      <c r="K564"/>
      <c r="L564"/>
      <c r="M564" s="3">
        <v>1999783.75</v>
      </c>
      <c r="N564" t="s">
        <v>14</v>
      </c>
      <c r="O564" s="6">
        <v>44228</v>
      </c>
      <c r="P564" s="6">
        <v>46053</v>
      </c>
      <c r="Q564"/>
      <c r="R564"/>
      <c r="S564"/>
      <c r="T564"/>
      <c r="U564"/>
      <c r="W564" s="50">
        <v>139</v>
      </c>
    </row>
    <row r="565" spans="1:23" s="50" customFormat="1">
      <c r="A565" s="77" t="s">
        <v>324</v>
      </c>
      <c r="B565" s="77" t="s">
        <v>1397</v>
      </c>
      <c r="C565" s="41" t="s">
        <v>1473</v>
      </c>
      <c r="D565" t="str">
        <f t="shared" si="10"/>
        <v>King'S College London</v>
      </c>
      <c r="E565"/>
      <c r="F565" s="73" t="s">
        <v>325</v>
      </c>
      <c r="G565" s="77" t="s">
        <v>8</v>
      </c>
      <c r="H565" s="42" t="s">
        <v>326</v>
      </c>
      <c r="I565"/>
      <c r="J565"/>
      <c r="K565"/>
      <c r="L565"/>
      <c r="M565" s="3">
        <v>1999783.75</v>
      </c>
      <c r="N565" t="s">
        <v>14</v>
      </c>
      <c r="O565" s="6">
        <v>44228</v>
      </c>
      <c r="P565" s="6">
        <v>46053</v>
      </c>
      <c r="Q565"/>
      <c r="R565"/>
      <c r="S565"/>
      <c r="T565"/>
      <c r="U565"/>
      <c r="W565" s="50">
        <v>139</v>
      </c>
    </row>
    <row r="566" spans="1:23" s="50" customFormat="1">
      <c r="A566" s="77" t="s">
        <v>324</v>
      </c>
      <c r="B566" s="50" t="s">
        <v>1131</v>
      </c>
      <c r="C566" s="41" t="s">
        <v>1132</v>
      </c>
      <c r="D566" t="str">
        <f t="shared" si="10"/>
        <v>National University Of Ireland Galway</v>
      </c>
      <c r="E566"/>
      <c r="F566" s="73" t="s">
        <v>325</v>
      </c>
      <c r="G566" s="77" t="s">
        <v>8</v>
      </c>
      <c r="H566" s="42" t="s">
        <v>326</v>
      </c>
      <c r="I566"/>
      <c r="J566"/>
      <c r="K566"/>
      <c r="L566"/>
      <c r="M566" s="3">
        <v>1999783.75</v>
      </c>
      <c r="N566" t="s">
        <v>14</v>
      </c>
      <c r="O566" s="6">
        <v>44228</v>
      </c>
      <c r="P566" s="6">
        <v>46053</v>
      </c>
      <c r="Q566"/>
      <c r="R566"/>
      <c r="S566"/>
      <c r="T566"/>
      <c r="U566"/>
      <c r="W566" s="50">
        <v>139</v>
      </c>
    </row>
    <row r="567" spans="1:23" s="50" customFormat="1">
      <c r="A567" s="77" t="s">
        <v>324</v>
      </c>
      <c r="B567" s="77" t="s">
        <v>1374</v>
      </c>
      <c r="C567" s="41" t="s">
        <v>1378</v>
      </c>
      <c r="D567" t="str">
        <f t="shared" si="10"/>
        <v>Masarykova Univerzita</v>
      </c>
      <c r="E567"/>
      <c r="F567" s="73" t="s">
        <v>325</v>
      </c>
      <c r="G567" s="77" t="s">
        <v>8</v>
      </c>
      <c r="H567" s="42" t="s">
        <v>326</v>
      </c>
      <c r="I567"/>
      <c r="J567"/>
      <c r="K567"/>
      <c r="L567"/>
      <c r="M567" s="3">
        <v>1999783.75</v>
      </c>
      <c r="N567" t="s">
        <v>14</v>
      </c>
      <c r="O567" s="6">
        <v>44228</v>
      </c>
      <c r="P567" s="6">
        <v>46053</v>
      </c>
      <c r="Q567"/>
      <c r="R567"/>
      <c r="S567"/>
      <c r="T567"/>
      <c r="U567"/>
      <c r="W567" s="50">
        <v>139</v>
      </c>
    </row>
    <row r="568" spans="1:23" s="50" customFormat="1">
      <c r="A568" s="77" t="s">
        <v>324</v>
      </c>
      <c r="B568" s="77" t="s">
        <v>419</v>
      </c>
      <c r="C568" s="41" t="s">
        <v>440</v>
      </c>
      <c r="D568" t="str">
        <f t="shared" si="10"/>
        <v>Institut Fuer Molekulare Biotechnologie Gmbh</v>
      </c>
      <c r="E568"/>
      <c r="F568" s="73" t="s">
        <v>325</v>
      </c>
      <c r="G568" s="77" t="s">
        <v>8</v>
      </c>
      <c r="H568" s="42" t="s">
        <v>326</v>
      </c>
      <c r="I568"/>
      <c r="J568"/>
      <c r="K568"/>
      <c r="L568"/>
      <c r="M568" s="3">
        <v>1999783.75</v>
      </c>
      <c r="N568" t="s">
        <v>14</v>
      </c>
      <c r="O568" s="6">
        <v>44228</v>
      </c>
      <c r="P568" s="6">
        <v>46053</v>
      </c>
      <c r="Q568"/>
      <c r="R568"/>
      <c r="S568"/>
      <c r="T568"/>
      <c r="U568"/>
      <c r="W568" s="50">
        <v>139</v>
      </c>
    </row>
    <row r="569" spans="1:23" s="50" customFormat="1">
      <c r="A569" s="77" t="s">
        <v>324</v>
      </c>
      <c r="B569" s="77" t="s">
        <v>419</v>
      </c>
      <c r="C569" s="41" t="s">
        <v>439</v>
      </c>
      <c r="D569" t="str">
        <f t="shared" si="10"/>
        <v>Debra Austria Hilfe Bei Epidermolysis Bullosa</v>
      </c>
      <c r="E569"/>
      <c r="F569" s="73" t="s">
        <v>325</v>
      </c>
      <c r="G569" s="77" t="s">
        <v>8</v>
      </c>
      <c r="H569" s="42" t="s">
        <v>326</v>
      </c>
      <c r="I569"/>
      <c r="J569"/>
      <c r="K569"/>
      <c r="L569"/>
      <c r="M569" s="3">
        <v>1999783.75</v>
      </c>
      <c r="N569" t="s">
        <v>14</v>
      </c>
      <c r="O569" s="6">
        <v>44228</v>
      </c>
      <c r="P569" s="6">
        <v>46053</v>
      </c>
      <c r="Q569"/>
      <c r="R569"/>
      <c r="S569"/>
      <c r="T569"/>
      <c r="U569"/>
      <c r="W569" s="50">
        <v>139</v>
      </c>
    </row>
    <row r="570" spans="1:23" s="50" customFormat="1">
      <c r="A570" s="77" t="s">
        <v>324</v>
      </c>
      <c r="B570" s="77" t="s">
        <v>1546</v>
      </c>
      <c r="C570" s="41" t="s">
        <v>1547</v>
      </c>
      <c r="D570" t="str">
        <f t="shared" si="10"/>
        <v>Karolinska Institutet</v>
      </c>
      <c r="E570"/>
      <c r="F570" s="73" t="s">
        <v>325</v>
      </c>
      <c r="G570" s="77" t="s">
        <v>8</v>
      </c>
      <c r="H570" s="42" t="s">
        <v>326</v>
      </c>
      <c r="I570"/>
      <c r="J570"/>
      <c r="K570"/>
      <c r="L570"/>
      <c r="M570" s="3">
        <v>1999783.75</v>
      </c>
      <c r="N570" t="s">
        <v>14</v>
      </c>
      <c r="O570" s="6">
        <v>44228</v>
      </c>
      <c r="P570" s="6">
        <v>46053</v>
      </c>
      <c r="Q570"/>
      <c r="R570"/>
      <c r="S570"/>
      <c r="T570"/>
      <c r="U570"/>
      <c r="W570" s="50">
        <v>139</v>
      </c>
    </row>
    <row r="571" spans="1:23" s="50" customFormat="1">
      <c r="A571" s="77" t="s">
        <v>324</v>
      </c>
      <c r="B571" s="77" t="s">
        <v>42</v>
      </c>
      <c r="C571" s="41" t="s">
        <v>137</v>
      </c>
      <c r="D571" t="str">
        <f t="shared" si="10"/>
        <v>Fraunhofer Gesellschaft Zur Foerderung Der Angewandten Forschung E.V.</v>
      </c>
      <c r="E571"/>
      <c r="F571" s="73" t="s">
        <v>325</v>
      </c>
      <c r="G571" s="77" t="s">
        <v>8</v>
      </c>
      <c r="H571" s="42" t="s">
        <v>326</v>
      </c>
      <c r="I571"/>
      <c r="J571"/>
      <c r="K571"/>
      <c r="L571"/>
      <c r="M571" s="3">
        <v>1999783.75</v>
      </c>
      <c r="N571" t="s">
        <v>14</v>
      </c>
      <c r="O571" s="6">
        <v>44228</v>
      </c>
      <c r="P571" s="6">
        <v>46053</v>
      </c>
      <c r="Q571"/>
      <c r="R571"/>
      <c r="S571"/>
      <c r="T571"/>
      <c r="U571"/>
      <c r="W571" s="50">
        <v>139</v>
      </c>
    </row>
    <row r="572" spans="1:23" s="50" customFormat="1">
      <c r="A572" s="77" t="s">
        <v>324</v>
      </c>
      <c r="B572" s="77" t="s">
        <v>1397</v>
      </c>
      <c r="C572" s="41" t="s">
        <v>1513</v>
      </c>
      <c r="D572" t="str">
        <f t="shared" si="10"/>
        <v>Queen Margaret University, Edinburgh</v>
      </c>
      <c r="E572"/>
      <c r="F572" s="73" t="s">
        <v>325</v>
      </c>
      <c r="G572" s="77" t="s">
        <v>8</v>
      </c>
      <c r="H572" s="42" t="s">
        <v>326</v>
      </c>
      <c r="I572"/>
      <c r="J572"/>
      <c r="K572"/>
      <c r="L572"/>
      <c r="M572" s="3">
        <v>1999783.75</v>
      </c>
      <c r="N572" t="s">
        <v>14</v>
      </c>
      <c r="O572" s="6">
        <v>44228</v>
      </c>
      <c r="P572" s="6">
        <v>46053</v>
      </c>
      <c r="Q572"/>
      <c r="R572"/>
      <c r="S572"/>
      <c r="T572"/>
      <c r="U572"/>
      <c r="W572" s="50">
        <v>139</v>
      </c>
    </row>
    <row r="573" spans="1:23" s="50" customFormat="1">
      <c r="A573" s="77" t="s">
        <v>324</v>
      </c>
      <c r="B573" s="77" t="s">
        <v>645</v>
      </c>
      <c r="C573" s="40" t="s">
        <v>646</v>
      </c>
      <c r="D573" t="str">
        <f t="shared" si="10"/>
        <v>Kobenhavns Universitet</v>
      </c>
      <c r="E573"/>
      <c r="F573" s="73" t="s">
        <v>325</v>
      </c>
      <c r="G573" s="77" t="s">
        <v>8</v>
      </c>
      <c r="H573" s="42" t="s">
        <v>326</v>
      </c>
      <c r="I573"/>
      <c r="J573"/>
      <c r="K573"/>
      <c r="L573"/>
      <c r="M573" s="3">
        <v>1999783.75</v>
      </c>
      <c r="N573" t="s">
        <v>14</v>
      </c>
      <c r="O573" s="6">
        <v>44228</v>
      </c>
      <c r="P573" s="6">
        <v>46053</v>
      </c>
      <c r="Q573"/>
      <c r="R573"/>
      <c r="S573"/>
      <c r="T573"/>
      <c r="U573"/>
      <c r="W573" s="50">
        <v>139</v>
      </c>
    </row>
    <row r="574" spans="1:23" s="50" customFormat="1">
      <c r="A574" s="77" t="s">
        <v>324</v>
      </c>
      <c r="B574" s="77" t="s">
        <v>1397</v>
      </c>
      <c r="C574" s="41" t="s">
        <v>1417</v>
      </c>
      <c r="D574" t="str">
        <f t="shared" si="10"/>
        <v>The Chancellor Masters And Scholars Of The University Of Cambridge</v>
      </c>
      <c r="E574"/>
      <c r="F574" s="73" t="s">
        <v>325</v>
      </c>
      <c r="G574" s="77" t="s">
        <v>8</v>
      </c>
      <c r="H574" s="42" t="s">
        <v>326</v>
      </c>
      <c r="I574"/>
      <c r="J574"/>
      <c r="K574"/>
      <c r="L574"/>
      <c r="M574" s="3">
        <v>1999783.75</v>
      </c>
      <c r="N574" t="s">
        <v>14</v>
      </c>
      <c r="O574" s="6">
        <v>44228</v>
      </c>
      <c r="P574" s="6">
        <v>46053</v>
      </c>
      <c r="Q574"/>
      <c r="R574"/>
      <c r="S574"/>
      <c r="T574"/>
      <c r="U574"/>
      <c r="W574" s="50">
        <v>139</v>
      </c>
    </row>
    <row r="575" spans="1:23" s="50" customFormat="1">
      <c r="A575" s="77" t="s">
        <v>324</v>
      </c>
      <c r="B575" s="77" t="s">
        <v>42</v>
      </c>
      <c r="C575" s="41" t="s">
        <v>328</v>
      </c>
      <c r="D575" t="str">
        <f t="shared" si="10"/>
        <v>German Stemcell Network (Gscn) - Deutsches Stammzellnetzwerk Ev</v>
      </c>
      <c r="E575"/>
      <c r="F575" s="73" t="s">
        <v>325</v>
      </c>
      <c r="G575" s="77" t="s">
        <v>8</v>
      </c>
      <c r="H575" s="42" t="s">
        <v>326</v>
      </c>
      <c r="I575"/>
      <c r="J575"/>
      <c r="K575"/>
      <c r="L575"/>
      <c r="M575" s="3">
        <v>1999783.75</v>
      </c>
      <c r="N575" t="s">
        <v>14</v>
      </c>
      <c r="O575" s="6">
        <v>44228</v>
      </c>
      <c r="P575" s="6">
        <v>46053</v>
      </c>
      <c r="Q575"/>
      <c r="R575"/>
      <c r="S575"/>
      <c r="T575"/>
      <c r="U575"/>
      <c r="W575" s="50">
        <v>139</v>
      </c>
    </row>
    <row r="576" spans="1:23" s="50" customFormat="1">
      <c r="A576" s="77" t="s">
        <v>324</v>
      </c>
      <c r="B576" s="77" t="s">
        <v>42</v>
      </c>
      <c r="C576" s="41" t="s">
        <v>55</v>
      </c>
      <c r="D576" t="str">
        <f t="shared" si="10"/>
        <v>Helmholtz Zentrum Muenchen Deutsches Forschungszentrum Fuer Gesundheit Und Umwelt Gmbh</v>
      </c>
      <c r="E576"/>
      <c r="F576" s="73" t="s">
        <v>325</v>
      </c>
      <c r="G576" s="77" t="s">
        <v>8</v>
      </c>
      <c r="H576" s="42" t="s">
        <v>326</v>
      </c>
      <c r="I576"/>
      <c r="J576"/>
      <c r="K576"/>
      <c r="L576"/>
      <c r="M576" s="3">
        <v>1999783.75</v>
      </c>
      <c r="N576" t="s">
        <v>14</v>
      </c>
      <c r="O576" s="6">
        <v>44228</v>
      </c>
      <c r="P576" s="6">
        <v>46053</v>
      </c>
      <c r="Q576"/>
      <c r="R576"/>
      <c r="S576"/>
      <c r="T576"/>
      <c r="U576"/>
      <c r="W576" s="50">
        <v>139</v>
      </c>
    </row>
    <row r="577" spans="1:23" s="50" customFormat="1">
      <c r="A577" s="77" t="s">
        <v>324</v>
      </c>
      <c r="B577" s="77" t="s">
        <v>1546</v>
      </c>
      <c r="C577" s="41" t="s">
        <v>1565</v>
      </c>
      <c r="D577" t="str">
        <f t="shared" si="10"/>
        <v>Lunds Universitet</v>
      </c>
      <c r="E577"/>
      <c r="F577" s="73" t="s">
        <v>325</v>
      </c>
      <c r="G577" s="77" t="s">
        <v>8</v>
      </c>
      <c r="H577" s="42" t="s">
        <v>326</v>
      </c>
      <c r="I577"/>
      <c r="J577"/>
      <c r="K577"/>
      <c r="L577"/>
      <c r="M577" s="3">
        <v>1999783.75</v>
      </c>
      <c r="N577" t="s">
        <v>14</v>
      </c>
      <c r="O577" s="6">
        <v>44228</v>
      </c>
      <c r="P577" s="6">
        <v>46053</v>
      </c>
      <c r="Q577"/>
      <c r="R577"/>
      <c r="S577"/>
      <c r="T577"/>
      <c r="U577"/>
      <c r="W577" s="50">
        <v>139</v>
      </c>
    </row>
    <row r="578" spans="1:23" s="50" customFormat="1">
      <c r="A578" s="77" t="s">
        <v>324</v>
      </c>
      <c r="B578" s="77" t="s">
        <v>803</v>
      </c>
      <c r="C578" s="28" t="s">
        <v>1638</v>
      </c>
      <c r="D578" t="str">
        <f t="shared" si="10"/>
        <v>Institut Pasteur (Paris)</v>
      </c>
      <c r="E578"/>
      <c r="F578" s="73" t="s">
        <v>325</v>
      </c>
      <c r="G578" s="77" t="s">
        <v>8</v>
      </c>
      <c r="H578" s="42" t="s">
        <v>326</v>
      </c>
      <c r="I578"/>
      <c r="J578"/>
      <c r="K578"/>
      <c r="L578"/>
      <c r="M578" s="3">
        <v>1999783.75</v>
      </c>
      <c r="N578" t="s">
        <v>14</v>
      </c>
      <c r="O578" s="6">
        <v>44228</v>
      </c>
      <c r="P578" s="6">
        <v>46053</v>
      </c>
      <c r="Q578"/>
      <c r="R578"/>
      <c r="S578"/>
      <c r="T578"/>
      <c r="U578"/>
      <c r="W578" s="50">
        <v>139</v>
      </c>
    </row>
    <row r="579" spans="1:23" s="50" customFormat="1">
      <c r="A579" s="77" t="s">
        <v>324</v>
      </c>
      <c r="B579" s="77" t="s">
        <v>450</v>
      </c>
      <c r="C579" s="41" t="s">
        <v>470</v>
      </c>
      <c r="D579" t="str">
        <f t="shared" si="10"/>
        <v>Universite Libre De Bruxelles</v>
      </c>
      <c r="E579"/>
      <c r="F579" s="73" t="s">
        <v>325</v>
      </c>
      <c r="G579" s="77" t="s">
        <v>8</v>
      </c>
      <c r="H579" s="42" t="s">
        <v>326</v>
      </c>
      <c r="I579"/>
      <c r="J579"/>
      <c r="K579"/>
      <c r="L579"/>
      <c r="M579" s="3">
        <v>1999783.75</v>
      </c>
      <c r="N579" t="s">
        <v>14</v>
      </c>
      <c r="O579" s="6">
        <v>44228</v>
      </c>
      <c r="P579" s="6">
        <v>46053</v>
      </c>
      <c r="Q579"/>
      <c r="R579"/>
      <c r="S579"/>
      <c r="T579"/>
      <c r="U579"/>
      <c r="W579" s="50">
        <v>139</v>
      </c>
    </row>
    <row r="580" spans="1:23" s="50" customFormat="1">
      <c r="A580" s="77" t="s">
        <v>324</v>
      </c>
      <c r="B580" s="77" t="s">
        <v>1397</v>
      </c>
      <c r="C580" s="65" t="s">
        <v>1419</v>
      </c>
      <c r="D580" s="44" t="str">
        <f t="shared" si="10"/>
        <v>The University Of Edinburgh</v>
      </c>
      <c r="E580" s="44"/>
      <c r="F580" s="73" t="s">
        <v>325</v>
      </c>
      <c r="G580" s="77" t="s">
        <v>8</v>
      </c>
      <c r="H580" s="42" t="s">
        <v>326</v>
      </c>
      <c r="I580"/>
      <c r="J580"/>
      <c r="K580"/>
      <c r="L580"/>
      <c r="M580" s="3">
        <v>1999783.75</v>
      </c>
      <c r="N580" t="s">
        <v>14</v>
      </c>
      <c r="O580" s="6">
        <v>44228</v>
      </c>
      <c r="P580" s="6">
        <v>46053</v>
      </c>
      <c r="Q580"/>
      <c r="R580"/>
      <c r="S580"/>
      <c r="T580"/>
      <c r="U580"/>
      <c r="W580" s="50">
        <v>139</v>
      </c>
    </row>
    <row r="581" spans="1:23" s="50" customFormat="1">
      <c r="A581" s="77" t="s">
        <v>324</v>
      </c>
      <c r="B581" s="77" t="s">
        <v>42</v>
      </c>
      <c r="C581" s="41" t="s">
        <v>129</v>
      </c>
      <c r="D581" t="str">
        <f t="shared" si="10"/>
        <v>Max-Planck-Gesellschaft Zur Forderung Der Wissenschaften Ev</v>
      </c>
      <c r="E581"/>
      <c r="F581" s="73" t="s">
        <v>325</v>
      </c>
      <c r="G581" s="77" t="s">
        <v>8</v>
      </c>
      <c r="H581" s="42" t="s">
        <v>326</v>
      </c>
      <c r="I581"/>
      <c r="J581"/>
      <c r="K581"/>
      <c r="L581"/>
      <c r="M581" s="3">
        <v>1999783.75</v>
      </c>
      <c r="N581" t="s">
        <v>14</v>
      </c>
      <c r="O581" s="6">
        <v>44228</v>
      </c>
      <c r="P581" s="6">
        <v>46053</v>
      </c>
      <c r="Q581"/>
      <c r="R581"/>
      <c r="S581" t="s">
        <v>59</v>
      </c>
      <c r="T581"/>
      <c r="U581"/>
      <c r="W581" s="50">
        <v>139</v>
      </c>
    </row>
    <row r="582" spans="1:23" s="50" customFormat="1">
      <c r="A582" s="77" t="s">
        <v>324</v>
      </c>
      <c r="B582" s="77" t="s">
        <v>774</v>
      </c>
      <c r="C582" s="40" t="s">
        <v>801</v>
      </c>
      <c r="D582" t="str">
        <f t="shared" si="10"/>
        <v>Ita-Suomen Yliopisto</v>
      </c>
      <c r="E582"/>
      <c r="F582" s="73" t="s">
        <v>325</v>
      </c>
      <c r="G582" s="77" t="s">
        <v>8</v>
      </c>
      <c r="H582" s="42" t="s">
        <v>326</v>
      </c>
      <c r="I582"/>
      <c r="J582"/>
      <c r="K582"/>
      <c r="L582"/>
      <c r="M582" s="3">
        <v>1999783.75</v>
      </c>
      <c r="N582" t="s">
        <v>14</v>
      </c>
      <c r="O582" s="6">
        <v>44228</v>
      </c>
      <c r="P582" s="6">
        <v>46053</v>
      </c>
      <c r="Q582"/>
      <c r="R582"/>
      <c r="S582"/>
      <c r="T582"/>
      <c r="U582"/>
      <c r="W582" s="50">
        <v>139</v>
      </c>
    </row>
    <row r="583" spans="1:23" s="50" customFormat="1">
      <c r="A583" s="77" t="s">
        <v>324</v>
      </c>
      <c r="B583" s="77" t="s">
        <v>1151</v>
      </c>
      <c r="C583" s="41" t="s">
        <v>1175</v>
      </c>
      <c r="D583" t="str">
        <f t="shared" si="10"/>
        <v>Universita Degli Studi Di Milano</v>
      </c>
      <c r="E583"/>
      <c r="F583" s="73" t="s">
        <v>325</v>
      </c>
      <c r="G583" s="77" t="s">
        <v>8</v>
      </c>
      <c r="H583" s="42" t="s">
        <v>326</v>
      </c>
      <c r="I583"/>
      <c r="J583"/>
      <c r="K583"/>
      <c r="L583"/>
      <c r="M583" s="3">
        <v>1999783.75</v>
      </c>
      <c r="N583" t="s">
        <v>14</v>
      </c>
      <c r="O583" s="6">
        <v>44228</v>
      </c>
      <c r="P583" s="6">
        <v>46053</v>
      </c>
      <c r="Q583"/>
      <c r="R583"/>
      <c r="S583"/>
      <c r="T583"/>
      <c r="U583"/>
      <c r="W583" s="50">
        <v>139</v>
      </c>
    </row>
    <row r="584" spans="1:23" s="50" customFormat="1">
      <c r="A584" s="77" t="s">
        <v>324</v>
      </c>
      <c r="B584" s="77" t="s">
        <v>1397</v>
      </c>
      <c r="C584" s="41" t="s">
        <v>1514</v>
      </c>
      <c r="D584" t="str">
        <f t="shared" si="10"/>
        <v>The University Of Exeter</v>
      </c>
      <c r="E584"/>
      <c r="F584" s="73" t="s">
        <v>325</v>
      </c>
      <c r="G584" s="77" t="s">
        <v>8</v>
      </c>
      <c r="H584" s="42" t="s">
        <v>326</v>
      </c>
      <c r="I584"/>
      <c r="J584"/>
      <c r="K584"/>
      <c r="L584"/>
      <c r="M584" s="3">
        <v>1999783.75</v>
      </c>
      <c r="N584" t="s">
        <v>14</v>
      </c>
      <c r="O584" s="6">
        <v>44228</v>
      </c>
      <c r="P584" s="6">
        <v>46053</v>
      </c>
      <c r="Q584"/>
      <c r="R584"/>
      <c r="S584"/>
      <c r="T584"/>
      <c r="U584"/>
      <c r="W584" s="50">
        <v>139</v>
      </c>
    </row>
    <row r="585" spans="1:23" s="50" customFormat="1">
      <c r="A585" s="77" t="s">
        <v>324</v>
      </c>
      <c r="B585" s="77" t="s">
        <v>1397</v>
      </c>
      <c r="C585" s="41" t="s">
        <v>1421</v>
      </c>
      <c r="D585" t="str">
        <f t="shared" si="10"/>
        <v>The University Of Manchester</v>
      </c>
      <c r="E585"/>
      <c r="F585" s="73" t="s">
        <v>325</v>
      </c>
      <c r="G585" s="77" t="s">
        <v>8</v>
      </c>
      <c r="H585" s="42" t="s">
        <v>326</v>
      </c>
      <c r="I585"/>
      <c r="J585"/>
      <c r="K585"/>
      <c r="L585"/>
      <c r="M585" s="3">
        <v>1999783.75</v>
      </c>
      <c r="N585" t="s">
        <v>14</v>
      </c>
      <c r="O585" s="6">
        <v>44228</v>
      </c>
      <c r="P585" s="6">
        <v>46053</v>
      </c>
      <c r="Q585"/>
      <c r="R585"/>
      <c r="S585"/>
      <c r="T585"/>
      <c r="U585"/>
      <c r="W585" s="50">
        <v>139</v>
      </c>
    </row>
    <row r="586" spans="1:23" s="50" customFormat="1">
      <c r="A586" s="77" t="s">
        <v>324</v>
      </c>
      <c r="B586" s="77" t="s">
        <v>42</v>
      </c>
      <c r="C586" s="41" t="s">
        <v>329</v>
      </c>
      <c r="D586" t="str">
        <f t="shared" si="10"/>
        <v>Stammzellnetzwerk.Nrw Ev</v>
      </c>
      <c r="E586"/>
      <c r="F586" s="73" t="s">
        <v>325</v>
      </c>
      <c r="G586" s="77" t="s">
        <v>8</v>
      </c>
      <c r="H586" s="42" t="s">
        <v>326</v>
      </c>
      <c r="I586"/>
      <c r="J586"/>
      <c r="K586"/>
      <c r="L586"/>
      <c r="M586" s="3">
        <v>1999783.75</v>
      </c>
      <c r="N586" t="s">
        <v>14</v>
      </c>
      <c r="O586" s="6">
        <v>44228</v>
      </c>
      <c r="P586" s="6">
        <v>46053</v>
      </c>
      <c r="Q586"/>
      <c r="R586"/>
      <c r="S586"/>
      <c r="T586"/>
      <c r="U586"/>
      <c r="W586" s="50">
        <v>139</v>
      </c>
    </row>
    <row r="587" spans="1:23" s="50" customFormat="1">
      <c r="A587" s="77" t="s">
        <v>324</v>
      </c>
      <c r="B587" s="77" t="s">
        <v>1151</v>
      </c>
      <c r="C587" s="41" t="s">
        <v>1185</v>
      </c>
      <c r="D587" t="str">
        <f t="shared" si="10"/>
        <v>Universita Degli Studi Di Modena E Reggio Emilia</v>
      </c>
      <c r="E587"/>
      <c r="F587" s="73" t="s">
        <v>325</v>
      </c>
      <c r="G587" s="77" t="s">
        <v>8</v>
      </c>
      <c r="H587" s="42" t="s">
        <v>326</v>
      </c>
      <c r="I587"/>
      <c r="J587"/>
      <c r="K587"/>
      <c r="L587"/>
      <c r="M587" s="3">
        <v>1999783.75</v>
      </c>
      <c r="N587" t="s">
        <v>14</v>
      </c>
      <c r="O587" s="6">
        <v>44228</v>
      </c>
      <c r="P587" s="6">
        <v>46053</v>
      </c>
      <c r="Q587"/>
      <c r="R587"/>
      <c r="S587"/>
      <c r="T587"/>
      <c r="U587"/>
      <c r="W587" s="50">
        <v>139</v>
      </c>
    </row>
    <row r="588" spans="1:23" s="50" customFormat="1">
      <c r="A588" s="77" t="s">
        <v>324</v>
      </c>
      <c r="B588" s="77" t="s">
        <v>1397</v>
      </c>
      <c r="C588" s="40" t="s">
        <v>1410</v>
      </c>
      <c r="D588" t="str">
        <f t="shared" si="10"/>
        <v>The University Of Sheffield</v>
      </c>
      <c r="E588"/>
      <c r="F588" s="73" t="s">
        <v>325</v>
      </c>
      <c r="G588" s="77" t="s">
        <v>8</v>
      </c>
      <c r="H588" s="42" t="s">
        <v>326</v>
      </c>
      <c r="I588"/>
      <c r="J588"/>
      <c r="K588"/>
      <c r="L588"/>
      <c r="M588" s="3">
        <v>1999783.75</v>
      </c>
      <c r="N588" t="s">
        <v>14</v>
      </c>
      <c r="O588" s="6">
        <v>44228</v>
      </c>
      <c r="P588" s="6">
        <v>46053</v>
      </c>
      <c r="Q588"/>
      <c r="R588"/>
      <c r="S588"/>
      <c r="T588"/>
      <c r="U588"/>
      <c r="W588" s="50">
        <v>139</v>
      </c>
    </row>
    <row r="589" spans="1:23" s="50" customFormat="1">
      <c r="A589" s="77" t="s">
        <v>324</v>
      </c>
      <c r="B589" s="77" t="s">
        <v>1397</v>
      </c>
      <c r="C589" s="40" t="s">
        <v>1446</v>
      </c>
      <c r="D589" t="str">
        <f t="shared" si="10"/>
        <v>University College London</v>
      </c>
      <c r="E589"/>
      <c r="F589" s="73" t="s">
        <v>325</v>
      </c>
      <c r="G589" s="77" t="s">
        <v>8</v>
      </c>
      <c r="H589" s="42" t="s">
        <v>326</v>
      </c>
      <c r="I589"/>
      <c r="J589"/>
      <c r="K589"/>
      <c r="L589"/>
      <c r="M589" s="3">
        <v>1999783.75</v>
      </c>
      <c r="N589" t="s">
        <v>14</v>
      </c>
      <c r="O589" s="6">
        <v>44228</v>
      </c>
      <c r="P589" s="6">
        <v>46053</v>
      </c>
      <c r="Q589"/>
      <c r="R589"/>
      <c r="S589"/>
      <c r="T589"/>
      <c r="U589"/>
      <c r="W589" s="50">
        <v>139</v>
      </c>
    </row>
    <row r="590" spans="1:23" s="50" customFormat="1">
      <c r="A590" s="77" t="s">
        <v>324</v>
      </c>
      <c r="B590" s="77" t="s">
        <v>803</v>
      </c>
      <c r="C590" s="41" t="s">
        <v>1069</v>
      </c>
      <c r="D590" t="str">
        <f t="shared" si="10"/>
        <v>Societe Francaise De Therapie Cellulaire Et Genique</v>
      </c>
      <c r="E590"/>
      <c r="F590" s="73" t="s">
        <v>325</v>
      </c>
      <c r="G590" s="77" t="s">
        <v>8</v>
      </c>
      <c r="H590" s="42" t="s">
        <v>326</v>
      </c>
      <c r="I590"/>
      <c r="J590"/>
      <c r="K590"/>
      <c r="L590"/>
      <c r="M590" s="3">
        <v>1999783.75</v>
      </c>
      <c r="N590" t="s">
        <v>14</v>
      </c>
      <c r="O590" s="6">
        <v>44228</v>
      </c>
      <c r="P590" s="6">
        <v>46053</v>
      </c>
      <c r="Q590"/>
      <c r="R590"/>
      <c r="S590"/>
      <c r="T590"/>
      <c r="U590"/>
      <c r="W590" s="50">
        <v>139</v>
      </c>
    </row>
    <row r="591" spans="1:23" s="50" customFormat="1">
      <c r="A591" s="77" t="s">
        <v>324</v>
      </c>
      <c r="B591" s="77" t="s">
        <v>803</v>
      </c>
      <c r="C591" s="41" t="s">
        <v>883</v>
      </c>
      <c r="D591" t="str">
        <f t="shared" si="10"/>
        <v>Universite D'Aix Marseille</v>
      </c>
      <c r="E591"/>
      <c r="F591" s="73" t="s">
        <v>325</v>
      </c>
      <c r="G591" s="77" t="s">
        <v>8</v>
      </c>
      <c r="H591" s="42" t="s">
        <v>326</v>
      </c>
      <c r="I591"/>
      <c r="J591"/>
      <c r="K591"/>
      <c r="L591"/>
      <c r="M591" s="3">
        <v>1999783.75</v>
      </c>
      <c r="N591" t="s">
        <v>14</v>
      </c>
      <c r="O591" s="6">
        <v>44228</v>
      </c>
      <c r="P591" s="6">
        <v>46053</v>
      </c>
      <c r="Q591"/>
      <c r="R591"/>
      <c r="S591"/>
      <c r="T591"/>
      <c r="U591"/>
      <c r="W591" s="50">
        <v>139</v>
      </c>
    </row>
    <row r="592" spans="1:23" s="50" customFormat="1">
      <c r="A592" s="77" t="s">
        <v>324</v>
      </c>
      <c r="B592" s="77" t="s">
        <v>42</v>
      </c>
      <c r="C592" s="41" t="s">
        <v>151</v>
      </c>
      <c r="D592" t="str">
        <f t="shared" si="10"/>
        <v>Universitaetsklinikum Freiburg</v>
      </c>
      <c r="E592"/>
      <c r="F592" s="73" t="s">
        <v>325</v>
      </c>
      <c r="G592" s="77" t="s">
        <v>8</v>
      </c>
      <c r="H592" s="42" t="s">
        <v>326</v>
      </c>
      <c r="I592"/>
      <c r="J592"/>
      <c r="K592"/>
      <c r="L592"/>
      <c r="M592" s="3">
        <v>1999783.75</v>
      </c>
      <c r="N592" t="s">
        <v>14</v>
      </c>
      <c r="O592" s="6">
        <v>44228</v>
      </c>
      <c r="P592" s="6">
        <v>46053</v>
      </c>
      <c r="Q592"/>
      <c r="R592"/>
      <c r="S592"/>
      <c r="T592"/>
      <c r="U592"/>
      <c r="W592" s="50">
        <v>139</v>
      </c>
    </row>
    <row r="593" spans="1:23" s="50" customFormat="1">
      <c r="A593" s="77" t="s">
        <v>324</v>
      </c>
      <c r="B593" s="77" t="s">
        <v>42</v>
      </c>
      <c r="C593" s="41" t="s">
        <v>114</v>
      </c>
      <c r="D593" t="str">
        <f t="shared" si="10"/>
        <v>Universitatsklinikum Bonn</v>
      </c>
      <c r="E593"/>
      <c r="F593" s="73" t="s">
        <v>325</v>
      </c>
      <c r="G593" s="77" t="s">
        <v>8</v>
      </c>
      <c r="H593" s="42" t="s">
        <v>326</v>
      </c>
      <c r="I593"/>
      <c r="J593"/>
      <c r="K593"/>
      <c r="L593"/>
      <c r="M593" s="3">
        <v>1999783.75</v>
      </c>
      <c r="N593" t="s">
        <v>14</v>
      </c>
      <c r="O593" s="6">
        <v>44228</v>
      </c>
      <c r="P593" s="6">
        <v>46053</v>
      </c>
      <c r="Q593"/>
      <c r="R593"/>
      <c r="S593"/>
      <c r="T593"/>
      <c r="U593"/>
      <c r="W593" s="50">
        <v>139</v>
      </c>
    </row>
    <row r="594" spans="1:23" s="50" customFormat="1">
      <c r="A594" s="77" t="s">
        <v>324</v>
      </c>
      <c r="B594" s="77" t="s">
        <v>1340</v>
      </c>
      <c r="C594" s="40" t="s">
        <v>1346</v>
      </c>
      <c r="D594" t="str">
        <f t="shared" si="10"/>
        <v>Uniwersytet Warszawski</v>
      </c>
      <c r="E594"/>
      <c r="F594" s="73" t="s">
        <v>325</v>
      </c>
      <c r="G594" s="77" t="s">
        <v>8</v>
      </c>
      <c r="H594" s="42" t="s">
        <v>326</v>
      </c>
      <c r="I594"/>
      <c r="J594"/>
      <c r="K594"/>
      <c r="L594"/>
      <c r="M594" s="3">
        <v>1999783.75</v>
      </c>
      <c r="N594" t="s">
        <v>14</v>
      </c>
      <c r="O594" s="6">
        <v>44228</v>
      </c>
      <c r="P594" s="6">
        <v>46053</v>
      </c>
      <c r="Q594"/>
      <c r="R594"/>
      <c r="S594"/>
      <c r="T594"/>
      <c r="U594"/>
      <c r="W594" s="50">
        <v>139</v>
      </c>
    </row>
    <row r="595" spans="1:23" s="50" customFormat="1">
      <c r="A595" s="77" t="s">
        <v>324</v>
      </c>
      <c r="B595" s="77" t="s">
        <v>450</v>
      </c>
      <c r="C595" s="40" t="s">
        <v>498</v>
      </c>
      <c r="D595" t="str">
        <f t="shared" si="10"/>
        <v>Vrije Universiteit Brussel</v>
      </c>
      <c r="E595"/>
      <c r="F595" s="73" t="s">
        <v>325</v>
      </c>
      <c r="G595" s="77" t="s">
        <v>8</v>
      </c>
      <c r="H595" s="42" t="s">
        <v>326</v>
      </c>
      <c r="I595"/>
      <c r="J595"/>
      <c r="K595"/>
      <c r="L595"/>
      <c r="M595" s="3">
        <v>1999783.75</v>
      </c>
      <c r="N595" t="s">
        <v>14</v>
      </c>
      <c r="O595" s="6">
        <v>44228</v>
      </c>
      <c r="P595" s="6">
        <v>46053</v>
      </c>
      <c r="Q595"/>
      <c r="R595"/>
      <c r="S595"/>
      <c r="T595"/>
      <c r="U595"/>
      <c r="W595" s="50">
        <v>139</v>
      </c>
    </row>
    <row r="596" spans="1:23" s="50" customFormat="1">
      <c r="A596" t="s">
        <v>330</v>
      </c>
      <c r="B596" s="77" t="s">
        <v>1275</v>
      </c>
      <c r="C596" s="67" t="s">
        <v>1279</v>
      </c>
      <c r="D596" t="str">
        <f t="shared" si="10"/>
        <v>Academisch Ziekenhuis Groningen</v>
      </c>
      <c r="E596"/>
      <c r="F596" s="13" t="s">
        <v>331</v>
      </c>
      <c r="G596" s="77" t="s">
        <v>8</v>
      </c>
      <c r="H596" s="42" t="s">
        <v>159</v>
      </c>
      <c r="I596"/>
      <c r="J596"/>
      <c r="K596"/>
      <c r="L596"/>
      <c r="M596" s="3">
        <v>600000</v>
      </c>
      <c r="N596" t="s">
        <v>14</v>
      </c>
      <c r="O596" s="6">
        <v>42005</v>
      </c>
      <c r="P596" s="6">
        <v>43190</v>
      </c>
      <c r="Q596"/>
      <c r="R596"/>
      <c r="S596"/>
      <c r="T596"/>
      <c r="U596"/>
      <c r="W596" s="50">
        <v>139</v>
      </c>
    </row>
    <row r="597" spans="1:23" s="50" customFormat="1" ht="26">
      <c r="A597" t="s">
        <v>330</v>
      </c>
      <c r="B597" s="77" t="s">
        <v>1569</v>
      </c>
      <c r="C597" s="68" t="s">
        <v>1576</v>
      </c>
      <c r="D597" t="str">
        <f t="shared" si="10"/>
        <v>Ecole Polytechnique Federale De Lausanne</v>
      </c>
      <c r="E597"/>
      <c r="F597" s="13" t="s">
        <v>331</v>
      </c>
      <c r="G597" s="77" t="s">
        <v>8</v>
      </c>
      <c r="H597" s="42" t="s">
        <v>159</v>
      </c>
      <c r="I597"/>
      <c r="J597"/>
      <c r="K597"/>
      <c r="L597"/>
      <c r="M597" s="3">
        <v>600000</v>
      </c>
      <c r="N597" t="s">
        <v>14</v>
      </c>
      <c r="O597" s="6">
        <v>42005</v>
      </c>
      <c r="P597" s="6">
        <v>43190</v>
      </c>
      <c r="Q597"/>
      <c r="R597"/>
      <c r="S597"/>
      <c r="T597"/>
      <c r="U597"/>
      <c r="W597" s="50">
        <v>139</v>
      </c>
    </row>
    <row r="598" spans="1:23" s="50" customFormat="1">
      <c r="A598" t="s">
        <v>330</v>
      </c>
      <c r="B598" s="77" t="s">
        <v>1397</v>
      </c>
      <c r="C598" s="67" t="s">
        <v>1453</v>
      </c>
      <c r="D598" t="str">
        <f t="shared" ref="D598:D661" si="11">PROPER(C598)</f>
        <v>Cardiff University</v>
      </c>
      <c r="E598"/>
      <c r="F598" s="13" t="s">
        <v>331</v>
      </c>
      <c r="G598" s="77" t="s">
        <v>8</v>
      </c>
      <c r="H598" s="42" t="s">
        <v>159</v>
      </c>
      <c r="I598"/>
      <c r="J598"/>
      <c r="K598"/>
      <c r="L598"/>
      <c r="M598" s="3">
        <v>600000</v>
      </c>
      <c r="N598" t="s">
        <v>14</v>
      </c>
      <c r="O598" s="6">
        <v>42005</v>
      </c>
      <c r="P598" s="6">
        <v>43190</v>
      </c>
      <c r="Q598"/>
      <c r="R598"/>
      <c r="S598"/>
      <c r="T598"/>
      <c r="U598"/>
      <c r="W598" s="50">
        <v>139</v>
      </c>
    </row>
    <row r="599" spans="1:23" s="50" customFormat="1" ht="26">
      <c r="A599" t="s">
        <v>330</v>
      </c>
      <c r="B599" s="77" t="s">
        <v>1275</v>
      </c>
      <c r="C599" s="68" t="s">
        <v>1298</v>
      </c>
      <c r="D599" t="str">
        <f t="shared" si="11"/>
        <v>Academisch Ziekenhuis Leiden</v>
      </c>
      <c r="E599"/>
      <c r="F599" s="13" t="s">
        <v>331</v>
      </c>
      <c r="G599" s="77" t="s">
        <v>8</v>
      </c>
      <c r="H599" s="42" t="s">
        <v>159</v>
      </c>
      <c r="I599"/>
      <c r="J599"/>
      <c r="K599"/>
      <c r="L599"/>
      <c r="M599" s="3">
        <v>600000</v>
      </c>
      <c r="N599" t="s">
        <v>14</v>
      </c>
      <c r="O599" s="6">
        <v>42005</v>
      </c>
      <c r="P599" s="6">
        <v>43190</v>
      </c>
      <c r="Q599"/>
      <c r="R599"/>
      <c r="S599"/>
      <c r="T599"/>
      <c r="U599"/>
      <c r="W599" s="50">
        <v>139</v>
      </c>
    </row>
    <row r="600" spans="1:23" s="50" customFormat="1">
      <c r="A600" t="s">
        <v>330</v>
      </c>
      <c r="B600" s="77" t="s">
        <v>803</v>
      </c>
      <c r="C600" s="67" t="s">
        <v>928</v>
      </c>
      <c r="D600" t="str">
        <f t="shared" si="11"/>
        <v>Ecrin European Clinical Research Infrastructure Network</v>
      </c>
      <c r="E600"/>
      <c r="F600" s="13" t="s">
        <v>331</v>
      </c>
      <c r="G600" s="77" t="s">
        <v>8</v>
      </c>
      <c r="H600" s="42" t="s">
        <v>159</v>
      </c>
      <c r="I600"/>
      <c r="J600"/>
      <c r="K600"/>
      <c r="L600"/>
      <c r="M600" s="3">
        <v>600000</v>
      </c>
      <c r="N600" t="s">
        <v>14</v>
      </c>
      <c r="O600" s="6">
        <v>42005</v>
      </c>
      <c r="P600" s="6">
        <v>43190</v>
      </c>
      <c r="Q600"/>
      <c r="R600"/>
      <c r="S600"/>
      <c r="T600"/>
      <c r="U600"/>
      <c r="W600" s="50">
        <v>139</v>
      </c>
    </row>
    <row r="601" spans="1:23" s="50" customFormat="1">
      <c r="A601" t="s">
        <v>330</v>
      </c>
      <c r="B601" s="77" t="s">
        <v>1275</v>
      </c>
      <c r="C601" s="67" t="s">
        <v>1303</v>
      </c>
      <c r="D601" t="str">
        <f t="shared" si="11"/>
        <v>Koninklijke Nederlandse Akademie Van Wetenschappen - Knaw</v>
      </c>
      <c r="E601"/>
      <c r="F601" s="13" t="s">
        <v>331</v>
      </c>
      <c r="G601" s="77" t="s">
        <v>8</v>
      </c>
      <c r="H601" s="42" t="s">
        <v>159</v>
      </c>
      <c r="I601"/>
      <c r="J601"/>
      <c r="K601"/>
      <c r="L601"/>
      <c r="M601" s="3">
        <v>600000</v>
      </c>
      <c r="N601" t="s">
        <v>14</v>
      </c>
      <c r="O601" s="6">
        <v>42005</v>
      </c>
      <c r="P601" s="6">
        <v>43190</v>
      </c>
      <c r="Q601"/>
      <c r="R601"/>
      <c r="S601"/>
      <c r="T601"/>
      <c r="U601"/>
      <c r="W601" s="50">
        <v>139</v>
      </c>
    </row>
    <row r="602" spans="1:23" s="50" customFormat="1">
      <c r="A602" t="s">
        <v>330</v>
      </c>
      <c r="B602" s="77" t="s">
        <v>1397</v>
      </c>
      <c r="C602" s="68" t="s">
        <v>1473</v>
      </c>
      <c r="D602" t="str">
        <f t="shared" si="11"/>
        <v>King'S College London</v>
      </c>
      <c r="E602"/>
      <c r="F602" s="13" t="s">
        <v>331</v>
      </c>
      <c r="G602" s="77" t="s">
        <v>8</v>
      </c>
      <c r="H602" s="42" t="s">
        <v>159</v>
      </c>
      <c r="I602"/>
      <c r="J602"/>
      <c r="K602"/>
      <c r="L602"/>
      <c r="M602" s="3">
        <v>600000</v>
      </c>
      <c r="N602" t="s">
        <v>14</v>
      </c>
      <c r="O602" s="6">
        <v>42005</v>
      </c>
      <c r="P602" s="6">
        <v>43190</v>
      </c>
      <c r="Q602"/>
      <c r="R602"/>
      <c r="S602"/>
      <c r="T602"/>
      <c r="U602"/>
      <c r="W602" s="50">
        <v>139</v>
      </c>
    </row>
    <row r="603" spans="1:23" s="50" customFormat="1">
      <c r="A603" t="s">
        <v>330</v>
      </c>
      <c r="B603" s="77" t="s">
        <v>666</v>
      </c>
      <c r="C603" s="67" t="s">
        <v>674</v>
      </c>
      <c r="D603" t="str">
        <f t="shared" si="11"/>
        <v>Fundacio Centre De Regulacio Genomica</v>
      </c>
      <c r="E603"/>
      <c r="F603" s="13" t="s">
        <v>331</v>
      </c>
      <c r="G603" s="77" t="s">
        <v>8</v>
      </c>
      <c r="H603" s="42" t="s">
        <v>159</v>
      </c>
      <c r="I603"/>
      <c r="J603"/>
      <c r="K603"/>
      <c r="L603"/>
      <c r="M603" s="3">
        <v>600000</v>
      </c>
      <c r="N603" t="s">
        <v>14</v>
      </c>
      <c r="O603" s="6">
        <v>42005</v>
      </c>
      <c r="P603" s="6">
        <v>43190</v>
      </c>
      <c r="Q603"/>
      <c r="R603"/>
      <c r="S603"/>
      <c r="T603"/>
      <c r="U603"/>
      <c r="W603" s="50">
        <v>139</v>
      </c>
    </row>
    <row r="604" spans="1:23" s="50" customFormat="1">
      <c r="A604" t="s">
        <v>330</v>
      </c>
      <c r="B604" s="77" t="s">
        <v>1374</v>
      </c>
      <c r="C604" s="40" t="s">
        <v>1378</v>
      </c>
      <c r="D604" t="str">
        <f t="shared" si="11"/>
        <v>Masarykova Univerzita</v>
      </c>
      <c r="E604"/>
      <c r="F604" s="13" t="s">
        <v>331</v>
      </c>
      <c r="G604" s="77" t="s">
        <v>8</v>
      </c>
      <c r="H604" s="42" t="s">
        <v>159</v>
      </c>
      <c r="I604"/>
      <c r="J604"/>
      <c r="K604"/>
      <c r="L604"/>
      <c r="M604" s="3">
        <v>600000</v>
      </c>
      <c r="N604" t="s">
        <v>14</v>
      </c>
      <c r="O604" s="6">
        <v>42005</v>
      </c>
      <c r="P604" s="6">
        <v>43190</v>
      </c>
      <c r="Q604"/>
      <c r="R604"/>
      <c r="S604"/>
      <c r="T604"/>
      <c r="U604"/>
      <c r="W604" s="50">
        <v>139</v>
      </c>
    </row>
    <row r="605" spans="1:23" s="50" customFormat="1" ht="21">
      <c r="A605" t="s">
        <v>330</v>
      </c>
      <c r="B605" s="50" t="s">
        <v>1131</v>
      </c>
      <c r="C605" s="40" t="s">
        <v>1132</v>
      </c>
      <c r="D605" t="str">
        <f t="shared" si="11"/>
        <v>National University Of Ireland Galway</v>
      </c>
      <c r="E605"/>
      <c r="F605" s="13" t="s">
        <v>331</v>
      </c>
      <c r="G605" s="77" t="s">
        <v>8</v>
      </c>
      <c r="H605" s="42" t="s">
        <v>159</v>
      </c>
      <c r="I605"/>
      <c r="J605"/>
      <c r="K605"/>
      <c r="L605"/>
      <c r="M605" s="3">
        <v>600000</v>
      </c>
      <c r="N605" t="s">
        <v>14</v>
      </c>
      <c r="O605" s="6">
        <v>42005</v>
      </c>
      <c r="P605" s="6">
        <v>43190</v>
      </c>
      <c r="Q605"/>
      <c r="R605"/>
      <c r="S605"/>
      <c r="T605"/>
      <c r="U605"/>
      <c r="W605" s="50">
        <v>139</v>
      </c>
    </row>
    <row r="606" spans="1:23" s="50" customFormat="1" ht="26">
      <c r="A606" t="s">
        <v>330</v>
      </c>
      <c r="B606" s="77" t="s">
        <v>419</v>
      </c>
      <c r="C606" s="68" t="s">
        <v>440</v>
      </c>
      <c r="D606" t="str">
        <f t="shared" si="11"/>
        <v>Institut Fuer Molekulare Biotechnologie Gmbh</v>
      </c>
      <c r="E606"/>
      <c r="F606" s="13" t="s">
        <v>331</v>
      </c>
      <c r="G606" s="77" t="s">
        <v>8</v>
      </c>
      <c r="H606" s="42" t="s">
        <v>159</v>
      </c>
      <c r="I606"/>
      <c r="J606"/>
      <c r="K606"/>
      <c r="L606"/>
      <c r="M606" s="3">
        <v>600000</v>
      </c>
      <c r="N606" t="s">
        <v>14</v>
      </c>
      <c r="O606" s="6">
        <v>42005</v>
      </c>
      <c r="P606" s="6">
        <v>43190</v>
      </c>
      <c r="Q606"/>
      <c r="R606"/>
      <c r="S606"/>
      <c r="T606"/>
      <c r="U606"/>
      <c r="W606" s="50">
        <v>139</v>
      </c>
    </row>
    <row r="607" spans="1:23" s="50" customFormat="1">
      <c r="A607" t="s">
        <v>330</v>
      </c>
      <c r="B607" s="77" t="s">
        <v>1546</v>
      </c>
      <c r="C607" s="67" t="s">
        <v>1547</v>
      </c>
      <c r="D607" t="str">
        <f t="shared" si="11"/>
        <v>Karolinska Institutet</v>
      </c>
      <c r="E607"/>
      <c r="F607" s="13" t="s">
        <v>331</v>
      </c>
      <c r="G607" s="77" t="s">
        <v>8</v>
      </c>
      <c r="H607" s="42" t="s">
        <v>159</v>
      </c>
      <c r="I607"/>
      <c r="J607"/>
      <c r="K607"/>
      <c r="L607"/>
      <c r="M607" s="3">
        <v>600000</v>
      </c>
      <c r="N607" t="s">
        <v>14</v>
      </c>
      <c r="O607" s="6">
        <v>42005</v>
      </c>
      <c r="P607" s="6">
        <v>43190</v>
      </c>
      <c r="Q607"/>
      <c r="R607"/>
      <c r="S607"/>
      <c r="T607"/>
      <c r="U607"/>
      <c r="W607" s="50">
        <v>139</v>
      </c>
    </row>
    <row r="608" spans="1:23" s="50" customFormat="1">
      <c r="A608" t="s">
        <v>330</v>
      </c>
      <c r="B608" s="77" t="s">
        <v>645</v>
      </c>
      <c r="C608" s="40" t="s">
        <v>646</v>
      </c>
      <c r="D608" t="str">
        <f t="shared" si="11"/>
        <v>Kobenhavns Universitet</v>
      </c>
      <c r="E608"/>
      <c r="F608" s="13" t="s">
        <v>331</v>
      </c>
      <c r="G608" s="77" t="s">
        <v>8</v>
      </c>
      <c r="H608" s="42" t="s">
        <v>159</v>
      </c>
      <c r="I608"/>
      <c r="J608"/>
      <c r="K608"/>
      <c r="L608"/>
      <c r="M608" s="3">
        <v>600000</v>
      </c>
      <c r="N608" t="s">
        <v>14</v>
      </c>
      <c r="O608" s="6">
        <v>42005</v>
      </c>
      <c r="P608" s="6">
        <v>43190</v>
      </c>
      <c r="Q608"/>
      <c r="R608"/>
      <c r="S608"/>
      <c r="T608"/>
      <c r="U608"/>
      <c r="W608" s="50">
        <v>139</v>
      </c>
    </row>
    <row r="609" spans="1:23" s="50" customFormat="1" ht="21">
      <c r="A609" t="s">
        <v>330</v>
      </c>
      <c r="B609" s="77" t="s">
        <v>1151</v>
      </c>
      <c r="C609" s="40" t="s">
        <v>1194</v>
      </c>
      <c r="D609" t="str">
        <f t="shared" si="11"/>
        <v>Istituto Europeo Di Oncologia Srl</v>
      </c>
      <c r="E609"/>
      <c r="F609" s="13" t="s">
        <v>331</v>
      </c>
      <c r="G609" s="77" t="s">
        <v>8</v>
      </c>
      <c r="H609" s="42" t="s">
        <v>159</v>
      </c>
      <c r="I609"/>
      <c r="J609"/>
      <c r="K609"/>
      <c r="L609"/>
      <c r="M609" s="3">
        <v>600000</v>
      </c>
      <c r="N609" t="s">
        <v>14</v>
      </c>
      <c r="O609" s="6">
        <v>42005</v>
      </c>
      <c r="P609" s="6">
        <v>43190</v>
      </c>
      <c r="Q609"/>
      <c r="R609"/>
      <c r="S609"/>
      <c r="T609"/>
      <c r="U609"/>
      <c r="W609" s="50">
        <v>139</v>
      </c>
    </row>
    <row r="610" spans="1:23" s="50" customFormat="1">
      <c r="A610" t="s">
        <v>330</v>
      </c>
      <c r="B610" s="77" t="s">
        <v>1397</v>
      </c>
      <c r="C610" s="67" t="s">
        <v>1417</v>
      </c>
      <c r="D610" t="str">
        <f t="shared" si="11"/>
        <v>The Chancellor Masters And Scholars Of The University Of Cambridge</v>
      </c>
      <c r="E610"/>
      <c r="F610" s="13" t="s">
        <v>331</v>
      </c>
      <c r="G610" s="77" t="s">
        <v>8</v>
      </c>
      <c r="H610" s="42" t="s">
        <v>159</v>
      </c>
      <c r="I610"/>
      <c r="J610"/>
      <c r="K610"/>
      <c r="L610"/>
      <c r="M610" s="3">
        <v>600000</v>
      </c>
      <c r="N610" t="s">
        <v>14</v>
      </c>
      <c r="O610" s="6">
        <v>42005</v>
      </c>
      <c r="P610" s="6">
        <v>43190</v>
      </c>
      <c r="Q610"/>
      <c r="R610"/>
      <c r="S610"/>
      <c r="T610"/>
      <c r="U610"/>
      <c r="W610" s="50">
        <v>139</v>
      </c>
    </row>
    <row r="611" spans="1:23" s="50" customFormat="1">
      <c r="A611" t="s">
        <v>330</v>
      </c>
      <c r="B611" s="77" t="s">
        <v>42</v>
      </c>
      <c r="C611" s="67" t="s">
        <v>328</v>
      </c>
      <c r="D611" t="str">
        <f t="shared" si="11"/>
        <v>German Stemcell Network (Gscn) - Deutsches Stammzellnetzwerk Ev</v>
      </c>
      <c r="E611"/>
      <c r="F611" s="13" t="s">
        <v>331</v>
      </c>
      <c r="G611" s="77" t="s">
        <v>8</v>
      </c>
      <c r="H611" s="42" t="s">
        <v>159</v>
      </c>
      <c r="I611"/>
      <c r="J611"/>
      <c r="K611"/>
      <c r="L611"/>
      <c r="M611" s="3">
        <v>600000</v>
      </c>
      <c r="N611" t="s">
        <v>14</v>
      </c>
      <c r="O611" s="6">
        <v>42005</v>
      </c>
      <c r="P611" s="6">
        <v>43190</v>
      </c>
      <c r="Q611"/>
      <c r="R611"/>
      <c r="S611"/>
      <c r="T611"/>
      <c r="U611"/>
      <c r="W611" s="50">
        <v>139</v>
      </c>
    </row>
    <row r="612" spans="1:23">
      <c r="A612" t="s">
        <v>330</v>
      </c>
      <c r="B612" s="77" t="s">
        <v>1546</v>
      </c>
      <c r="C612" s="40" t="s">
        <v>1565</v>
      </c>
      <c r="D612" t="str">
        <f t="shared" si="11"/>
        <v>Lunds Universitet</v>
      </c>
      <c r="F612" s="13" t="s">
        <v>331</v>
      </c>
      <c r="G612" s="77" t="s">
        <v>8</v>
      </c>
      <c r="H612" s="42" t="s">
        <v>159</v>
      </c>
      <c r="M612" s="3">
        <v>600000</v>
      </c>
      <c r="N612" t="s">
        <v>14</v>
      </c>
      <c r="O612" s="6">
        <v>42005</v>
      </c>
      <c r="P612" s="6">
        <v>43190</v>
      </c>
      <c r="V612" s="17" t="s">
        <v>732</v>
      </c>
    </row>
    <row r="613" spans="1:23">
      <c r="A613" t="s">
        <v>330</v>
      </c>
      <c r="B613" s="77" t="s">
        <v>803</v>
      </c>
      <c r="C613" s="28" t="s">
        <v>1638</v>
      </c>
      <c r="D613" t="str">
        <f t="shared" si="11"/>
        <v>Institut Pasteur (Paris)</v>
      </c>
      <c r="F613" s="13" t="s">
        <v>331</v>
      </c>
      <c r="G613" s="77" t="s">
        <v>8</v>
      </c>
      <c r="H613" s="42" t="s">
        <v>159</v>
      </c>
      <c r="M613" s="3">
        <v>600000</v>
      </c>
      <c r="N613" t="s">
        <v>14</v>
      </c>
      <c r="O613" s="6">
        <v>42005</v>
      </c>
      <c r="P613" s="6">
        <v>43190</v>
      </c>
    </row>
    <row r="614" spans="1:23">
      <c r="A614" t="s">
        <v>330</v>
      </c>
      <c r="B614" s="77" t="s">
        <v>1397</v>
      </c>
      <c r="C614" s="67" t="s">
        <v>1508</v>
      </c>
      <c r="D614" t="str">
        <f t="shared" si="11"/>
        <v>The University Of Birmingham</v>
      </c>
      <c r="F614" s="13" t="s">
        <v>331</v>
      </c>
      <c r="G614" s="77" t="s">
        <v>8</v>
      </c>
      <c r="H614" s="42" t="s">
        <v>159</v>
      </c>
      <c r="M614" s="3">
        <v>600000</v>
      </c>
      <c r="N614" t="s">
        <v>14</v>
      </c>
      <c r="O614" s="6">
        <v>42005</v>
      </c>
      <c r="P614" s="6">
        <v>43190</v>
      </c>
    </row>
    <row r="615" spans="1:23">
      <c r="A615" t="s">
        <v>330</v>
      </c>
      <c r="B615" s="77" t="s">
        <v>42</v>
      </c>
      <c r="C615" s="67" t="s">
        <v>297</v>
      </c>
      <c r="D615" t="str">
        <f t="shared" si="11"/>
        <v>Life And Brain Gmbh</v>
      </c>
      <c r="F615" s="13" t="s">
        <v>331</v>
      </c>
      <c r="G615" s="77" t="s">
        <v>8</v>
      </c>
      <c r="H615" s="42" t="s">
        <v>159</v>
      </c>
      <c r="M615" s="3">
        <v>600000</v>
      </c>
      <c r="N615" t="s">
        <v>14</v>
      </c>
      <c r="O615" s="6">
        <v>42005</v>
      </c>
      <c r="P615" s="6">
        <v>43190</v>
      </c>
    </row>
    <row r="616" spans="1:23">
      <c r="A616" t="s">
        <v>330</v>
      </c>
      <c r="B616" s="77" t="s">
        <v>450</v>
      </c>
      <c r="C616" s="41" t="s">
        <v>470</v>
      </c>
      <c r="D616" t="str">
        <f t="shared" si="11"/>
        <v>Universite Libre De Bruxelles</v>
      </c>
      <c r="F616" s="13" t="s">
        <v>331</v>
      </c>
      <c r="G616" s="77" t="s">
        <v>8</v>
      </c>
      <c r="H616" s="42" t="s">
        <v>159</v>
      </c>
      <c r="M616" s="3">
        <v>600000</v>
      </c>
      <c r="N616" t="s">
        <v>14</v>
      </c>
      <c r="O616" s="6">
        <v>42005</v>
      </c>
      <c r="P616" s="6">
        <v>43190</v>
      </c>
      <c r="S616" t="s">
        <v>59</v>
      </c>
    </row>
    <row r="617" spans="1:23">
      <c r="A617" t="s">
        <v>330</v>
      </c>
      <c r="B617" s="77" t="s">
        <v>450</v>
      </c>
      <c r="C617" s="67" t="s">
        <v>470</v>
      </c>
      <c r="D617" t="str">
        <f t="shared" si="11"/>
        <v>Universite Libre De Bruxelles</v>
      </c>
      <c r="F617" s="13" t="s">
        <v>331</v>
      </c>
      <c r="G617" s="77" t="s">
        <v>8</v>
      </c>
      <c r="H617" s="42" t="s">
        <v>159</v>
      </c>
      <c r="M617" s="3">
        <v>600000</v>
      </c>
      <c r="N617" t="s">
        <v>14</v>
      </c>
      <c r="O617" s="6">
        <v>42005</v>
      </c>
      <c r="P617" s="6">
        <v>43190</v>
      </c>
    </row>
    <row r="618" spans="1:23" ht="20">
      <c r="A618" t="s">
        <v>330</v>
      </c>
      <c r="B618" s="77" t="s">
        <v>1397</v>
      </c>
      <c r="C618" s="81" t="s">
        <v>1419</v>
      </c>
      <c r="D618" t="str">
        <f t="shared" si="11"/>
        <v>The University Of Edinburgh</v>
      </c>
      <c r="F618" s="13" t="s">
        <v>331</v>
      </c>
      <c r="G618" s="77" t="s">
        <v>8</v>
      </c>
      <c r="H618" s="42" t="s">
        <v>159</v>
      </c>
      <c r="M618" s="3">
        <v>600000</v>
      </c>
      <c r="N618" t="s">
        <v>14</v>
      </c>
      <c r="O618" s="6">
        <v>42005</v>
      </c>
      <c r="P618" s="6">
        <v>43190</v>
      </c>
    </row>
    <row r="619" spans="1:23">
      <c r="A619" t="s">
        <v>330</v>
      </c>
      <c r="B619" s="77" t="s">
        <v>1151</v>
      </c>
      <c r="C619" s="67" t="s">
        <v>1175</v>
      </c>
      <c r="D619" t="str">
        <f t="shared" si="11"/>
        <v>Universita Degli Studi Di Milano</v>
      </c>
      <c r="F619" s="13" t="s">
        <v>331</v>
      </c>
      <c r="G619" s="77" t="s">
        <v>8</v>
      </c>
      <c r="H619" s="42" t="s">
        <v>159</v>
      </c>
      <c r="M619" s="3">
        <v>600000</v>
      </c>
      <c r="N619" t="s">
        <v>14</v>
      </c>
      <c r="O619" s="6">
        <v>42005</v>
      </c>
      <c r="P619" s="6">
        <v>43190</v>
      </c>
    </row>
    <row r="620" spans="1:23" ht="26">
      <c r="A620" t="s">
        <v>330</v>
      </c>
      <c r="B620" s="77" t="s">
        <v>1397</v>
      </c>
      <c r="C620" s="68" t="s">
        <v>1421</v>
      </c>
      <c r="D620" t="str">
        <f t="shared" si="11"/>
        <v>The University Of Manchester</v>
      </c>
      <c r="F620" s="13" t="s">
        <v>331</v>
      </c>
      <c r="G620" s="77" t="s">
        <v>8</v>
      </c>
      <c r="H620" s="42" t="s">
        <v>159</v>
      </c>
      <c r="M620" s="3">
        <v>600000</v>
      </c>
      <c r="N620" t="s">
        <v>14</v>
      </c>
      <c r="O620" s="6">
        <v>42005</v>
      </c>
      <c r="P620" s="6">
        <v>43190</v>
      </c>
    </row>
    <row r="621" spans="1:23">
      <c r="A621" t="s">
        <v>330</v>
      </c>
      <c r="B621" s="77" t="s">
        <v>1151</v>
      </c>
      <c r="C621" s="67" t="s">
        <v>1185</v>
      </c>
      <c r="D621" t="str">
        <f t="shared" si="11"/>
        <v>Universita Degli Studi Di Modena E Reggio Emilia</v>
      </c>
      <c r="F621" s="13" t="s">
        <v>331</v>
      </c>
      <c r="G621" s="77" t="s">
        <v>8</v>
      </c>
      <c r="H621" s="42" t="s">
        <v>159</v>
      </c>
      <c r="M621" s="3">
        <v>600000</v>
      </c>
      <c r="N621" t="s">
        <v>14</v>
      </c>
      <c r="O621" s="6">
        <v>42005</v>
      </c>
      <c r="P621" s="6">
        <v>43190</v>
      </c>
    </row>
    <row r="622" spans="1:23">
      <c r="A622" t="s">
        <v>330</v>
      </c>
      <c r="B622" s="77" t="s">
        <v>1397</v>
      </c>
      <c r="C622" s="40" t="s">
        <v>1410</v>
      </c>
      <c r="D622" t="str">
        <f t="shared" si="11"/>
        <v>The University Of Sheffield</v>
      </c>
      <c r="F622" s="13" t="s">
        <v>331</v>
      </c>
      <c r="G622" s="77" t="s">
        <v>8</v>
      </c>
      <c r="H622" s="42" t="s">
        <v>159</v>
      </c>
      <c r="M622" s="3">
        <v>600000</v>
      </c>
      <c r="N622" t="s">
        <v>14</v>
      </c>
      <c r="O622" s="6">
        <v>42005</v>
      </c>
      <c r="P622" s="6">
        <v>43190</v>
      </c>
    </row>
    <row r="623" spans="1:23">
      <c r="A623" t="s">
        <v>330</v>
      </c>
      <c r="B623" s="77" t="s">
        <v>1151</v>
      </c>
      <c r="C623" s="67" t="s">
        <v>1180</v>
      </c>
      <c r="D623" t="str">
        <f t="shared" si="11"/>
        <v>Universita Degli Studi Di Roma La Sapienza</v>
      </c>
      <c r="F623" s="13" t="s">
        <v>331</v>
      </c>
      <c r="G623" s="77" t="s">
        <v>8</v>
      </c>
      <c r="H623" s="42" t="s">
        <v>159</v>
      </c>
      <c r="M623" s="3">
        <v>600000</v>
      </c>
      <c r="N623" t="s">
        <v>14</v>
      </c>
      <c r="O623" s="6">
        <v>42005</v>
      </c>
      <c r="P623" s="6">
        <v>43190</v>
      </c>
    </row>
    <row r="624" spans="1:23">
      <c r="A624" t="s">
        <v>330</v>
      </c>
      <c r="B624" s="77" t="s">
        <v>1103</v>
      </c>
      <c r="C624" s="67" t="s">
        <v>1114</v>
      </c>
      <c r="D624" t="str">
        <f t="shared" si="11"/>
        <v>Szent Istvan University</v>
      </c>
      <c r="F624" s="13" t="s">
        <v>331</v>
      </c>
      <c r="G624" s="77" t="s">
        <v>8</v>
      </c>
      <c r="H624" s="42" t="s">
        <v>159</v>
      </c>
      <c r="M624" s="3">
        <v>600000</v>
      </c>
      <c r="N624" t="s">
        <v>14</v>
      </c>
      <c r="O624" s="6">
        <v>42005</v>
      </c>
      <c r="P624" s="6">
        <v>43190</v>
      </c>
    </row>
    <row r="625" spans="1:23">
      <c r="A625" t="s">
        <v>330</v>
      </c>
      <c r="B625" s="77" t="s">
        <v>1340</v>
      </c>
      <c r="C625" s="64" t="s">
        <v>1346</v>
      </c>
      <c r="D625" t="str">
        <f t="shared" si="11"/>
        <v>Uniwersytet Warszawski</v>
      </c>
      <c r="F625" s="13" t="s">
        <v>331</v>
      </c>
      <c r="G625" s="77" t="s">
        <v>8</v>
      </c>
      <c r="H625" s="42" t="s">
        <v>159</v>
      </c>
      <c r="M625" s="3">
        <v>600000</v>
      </c>
      <c r="N625" t="s">
        <v>14</v>
      </c>
      <c r="O625" s="6">
        <v>42005</v>
      </c>
      <c r="P625" s="6">
        <v>43190</v>
      </c>
    </row>
    <row r="626" spans="1:23">
      <c r="A626" t="s">
        <v>330</v>
      </c>
      <c r="B626" s="77" t="s">
        <v>1397</v>
      </c>
      <c r="C626" s="40" t="s">
        <v>1515</v>
      </c>
      <c r="D626" t="str">
        <f t="shared" si="11"/>
        <v>University Of York</v>
      </c>
      <c r="F626" s="13" t="s">
        <v>331</v>
      </c>
      <c r="G626" s="77" t="s">
        <v>8</v>
      </c>
      <c r="H626" s="42" t="s">
        <v>159</v>
      </c>
      <c r="M626" s="3">
        <v>600000</v>
      </c>
      <c r="N626" t="s">
        <v>14</v>
      </c>
      <c r="O626" s="6">
        <v>42005</v>
      </c>
      <c r="P626" s="6">
        <v>43190</v>
      </c>
      <c r="V626" s="17" t="s">
        <v>760</v>
      </c>
    </row>
    <row r="627" spans="1:23">
      <c r="A627" t="s">
        <v>309</v>
      </c>
      <c r="B627" t="s">
        <v>1397</v>
      </c>
      <c r="C627" s="61" t="s">
        <v>1506</v>
      </c>
      <c r="D627" t="str">
        <f t="shared" si="11"/>
        <v>Cab International</v>
      </c>
      <c r="F627" t="s">
        <v>311</v>
      </c>
      <c r="G627" t="s">
        <v>301</v>
      </c>
      <c r="H627" s="8" t="s">
        <v>312</v>
      </c>
      <c r="I627" t="s">
        <v>313</v>
      </c>
      <c r="J627" t="s">
        <v>11</v>
      </c>
      <c r="K627" t="s">
        <v>126</v>
      </c>
      <c r="M627" s="3">
        <v>9041611</v>
      </c>
      <c r="N627" t="s">
        <v>14</v>
      </c>
      <c r="O627" s="6">
        <v>42156</v>
      </c>
      <c r="P627" s="6">
        <v>43616</v>
      </c>
    </row>
    <row r="628" spans="1:23">
      <c r="A628" t="s">
        <v>309</v>
      </c>
      <c r="B628" t="s">
        <v>803</v>
      </c>
      <c r="C628" s="61" t="s">
        <v>840</v>
      </c>
      <c r="D628" t="str">
        <f t="shared" si="11"/>
        <v>Centre National De La Recherche Scientifique Cnrs</v>
      </c>
      <c r="F628" t="s">
        <v>311</v>
      </c>
      <c r="G628" t="s">
        <v>301</v>
      </c>
      <c r="H628" s="8" t="s">
        <v>312</v>
      </c>
      <c r="I628" t="s">
        <v>313</v>
      </c>
      <c r="J628" t="s">
        <v>11</v>
      </c>
      <c r="K628" t="s">
        <v>126</v>
      </c>
      <c r="M628" s="3">
        <v>9041611</v>
      </c>
      <c r="N628" t="s">
        <v>14</v>
      </c>
      <c r="O628" s="6">
        <v>42156</v>
      </c>
      <c r="P628" s="6">
        <v>43616</v>
      </c>
    </row>
    <row r="629" spans="1:23">
      <c r="A629" t="s">
        <v>309</v>
      </c>
      <c r="B629" t="s">
        <v>42</v>
      </c>
      <c r="C629" s="61" t="s">
        <v>303</v>
      </c>
      <c r="D629" t="str">
        <f t="shared" si="11"/>
        <v>European Infrastructure Of Open Screening Platforms For Chemical Biology European Research Infrastucture Consortium (Eu-Openscreen Eric)</v>
      </c>
      <c r="F629" t="s">
        <v>311</v>
      </c>
      <c r="G629" t="s">
        <v>301</v>
      </c>
      <c r="H629" s="8" t="s">
        <v>312</v>
      </c>
      <c r="I629" t="s">
        <v>313</v>
      </c>
      <c r="J629" t="s">
        <v>11</v>
      </c>
      <c r="K629" t="s">
        <v>126</v>
      </c>
      <c r="M629" s="3">
        <v>9041611</v>
      </c>
      <c r="N629" t="s">
        <v>14</v>
      </c>
      <c r="O629" s="6">
        <v>42156</v>
      </c>
      <c r="P629" s="6">
        <v>43616</v>
      </c>
    </row>
    <row r="630" spans="1:23">
      <c r="A630" t="s">
        <v>309</v>
      </c>
      <c r="B630" t="s">
        <v>42</v>
      </c>
      <c r="C630" s="61" t="s">
        <v>60</v>
      </c>
      <c r="D630" t="str">
        <f t="shared" si="11"/>
        <v>European Molecular Biology Laboratory</v>
      </c>
      <c r="F630" t="s">
        <v>311</v>
      </c>
      <c r="G630" t="s">
        <v>301</v>
      </c>
      <c r="H630" s="8" t="s">
        <v>312</v>
      </c>
      <c r="I630" t="s">
        <v>313</v>
      </c>
      <c r="J630" t="s">
        <v>11</v>
      </c>
      <c r="K630" t="s">
        <v>126</v>
      </c>
      <c r="M630" s="3">
        <v>9041611</v>
      </c>
      <c r="N630" t="s">
        <v>14</v>
      </c>
      <c r="O630" s="6">
        <v>42156</v>
      </c>
      <c r="P630" s="6">
        <v>43616</v>
      </c>
    </row>
    <row r="631" spans="1:23">
      <c r="A631" t="s">
        <v>309</v>
      </c>
      <c r="B631" t="s">
        <v>1349</v>
      </c>
      <c r="C631" s="61" t="s">
        <v>1352</v>
      </c>
      <c r="D631" t="str">
        <f t="shared" si="11"/>
        <v>Centro De Ciencias Do Mar Do Algarve</v>
      </c>
      <c r="F631" t="s">
        <v>311</v>
      </c>
      <c r="G631" t="s">
        <v>301</v>
      </c>
      <c r="H631" s="8" t="s">
        <v>312</v>
      </c>
      <c r="I631" t="s">
        <v>313</v>
      </c>
      <c r="J631" t="s">
        <v>11</v>
      </c>
      <c r="K631" t="s">
        <v>126</v>
      </c>
      <c r="M631" s="3">
        <v>9041611</v>
      </c>
      <c r="N631" t="s">
        <v>14</v>
      </c>
      <c r="O631" s="6">
        <v>42156</v>
      </c>
      <c r="P631" s="6">
        <v>43616</v>
      </c>
    </row>
    <row r="632" spans="1:23">
      <c r="A632" t="s">
        <v>309</v>
      </c>
      <c r="B632" t="s">
        <v>1151</v>
      </c>
      <c r="C632" s="61" t="s">
        <v>1157</v>
      </c>
      <c r="D632" t="str">
        <f t="shared" si="11"/>
        <v>Consiglio Nazionale Delle Ricerche</v>
      </c>
      <c r="F632" t="s">
        <v>311</v>
      </c>
      <c r="G632" t="s">
        <v>301</v>
      </c>
      <c r="H632" s="8" t="s">
        <v>312</v>
      </c>
      <c r="I632" t="s">
        <v>313</v>
      </c>
      <c r="J632" t="s">
        <v>11</v>
      </c>
      <c r="K632" t="s">
        <v>126</v>
      </c>
      <c r="M632" s="3">
        <v>9041611</v>
      </c>
      <c r="N632" t="s">
        <v>14</v>
      </c>
      <c r="O632" s="6">
        <v>42156</v>
      </c>
      <c r="P632" s="6">
        <v>43616</v>
      </c>
    </row>
    <row r="633" spans="1:23">
      <c r="A633" t="s">
        <v>309</v>
      </c>
      <c r="B633" t="s">
        <v>42</v>
      </c>
      <c r="C633" s="61" t="s">
        <v>310</v>
      </c>
      <c r="D633" t="str">
        <f t="shared" si="11"/>
        <v>Forschungsverbund Berlin Ev</v>
      </c>
      <c r="F633" t="s">
        <v>311</v>
      </c>
      <c r="G633" t="s">
        <v>301</v>
      </c>
      <c r="H633" s="8" t="s">
        <v>312</v>
      </c>
      <c r="I633" t="s">
        <v>313</v>
      </c>
      <c r="J633" t="s">
        <v>11</v>
      </c>
      <c r="K633" t="s">
        <v>126</v>
      </c>
      <c r="M633" s="3">
        <v>9041611</v>
      </c>
      <c r="N633" t="s">
        <v>14</v>
      </c>
      <c r="O633" s="6">
        <v>42156</v>
      </c>
      <c r="P633" s="6">
        <v>43616</v>
      </c>
    </row>
    <row r="634" spans="1:23">
      <c r="A634" t="s">
        <v>309</v>
      </c>
      <c r="B634" t="s">
        <v>1397</v>
      </c>
      <c r="C634" s="61" t="s">
        <v>1503</v>
      </c>
      <c r="D634" t="str">
        <f t="shared" si="11"/>
        <v>Marine Biological Association Of The United Kingdom</v>
      </c>
      <c r="F634" t="s">
        <v>311</v>
      </c>
      <c r="G634" t="s">
        <v>301</v>
      </c>
      <c r="H634" s="8" t="s">
        <v>312</v>
      </c>
      <c r="I634" t="s">
        <v>313</v>
      </c>
      <c r="J634" t="s">
        <v>11</v>
      </c>
      <c r="K634" t="s">
        <v>126</v>
      </c>
      <c r="M634" s="3">
        <v>9041611</v>
      </c>
      <c r="N634" t="s">
        <v>14</v>
      </c>
      <c r="O634" s="6">
        <v>42156</v>
      </c>
      <c r="P634" s="6">
        <v>43616</v>
      </c>
    </row>
    <row r="635" spans="1:23">
      <c r="A635" t="s">
        <v>309</v>
      </c>
      <c r="B635" t="s">
        <v>1397</v>
      </c>
      <c r="C635" s="61" t="s">
        <v>1502</v>
      </c>
      <c r="D635" t="str">
        <f t="shared" si="11"/>
        <v>Marine Scotland</v>
      </c>
      <c r="F635" t="s">
        <v>311</v>
      </c>
      <c r="G635" t="s">
        <v>301</v>
      </c>
      <c r="H635" s="8" t="s">
        <v>312</v>
      </c>
      <c r="I635" t="s">
        <v>313</v>
      </c>
      <c r="J635" t="s">
        <v>11</v>
      </c>
      <c r="K635" t="s">
        <v>126</v>
      </c>
      <c r="M635" s="3">
        <v>9041611</v>
      </c>
      <c r="N635" t="s">
        <v>14</v>
      </c>
      <c r="O635" s="6">
        <v>42156</v>
      </c>
      <c r="P635" s="6">
        <v>43616</v>
      </c>
    </row>
    <row r="636" spans="1:23">
      <c r="A636" t="s">
        <v>309</v>
      </c>
      <c r="B636" t="s">
        <v>803</v>
      </c>
      <c r="C636" s="61" t="s">
        <v>855</v>
      </c>
      <c r="D636" t="str">
        <f t="shared" si="11"/>
        <v>Institut National De Recherche Pour L'Agriculture, L'Alimentation Et L'Environnement</v>
      </c>
      <c r="F636" t="s">
        <v>311</v>
      </c>
      <c r="G636" t="s">
        <v>301</v>
      </c>
      <c r="H636" s="8" t="s">
        <v>312</v>
      </c>
      <c r="I636" t="s">
        <v>313</v>
      </c>
      <c r="J636" t="s">
        <v>11</v>
      </c>
      <c r="K636" t="s">
        <v>126</v>
      </c>
      <c r="M636" s="3">
        <v>9041611</v>
      </c>
      <c r="N636" t="s">
        <v>14</v>
      </c>
      <c r="O636" s="6">
        <v>42156</v>
      </c>
      <c r="P636" s="6">
        <v>43616</v>
      </c>
      <c r="S636" t="s">
        <v>59</v>
      </c>
    </row>
    <row r="637" spans="1:23">
      <c r="A637" t="s">
        <v>309</v>
      </c>
      <c r="B637" t="s">
        <v>1142</v>
      </c>
      <c r="C637" s="61" t="s">
        <v>1143</v>
      </c>
      <c r="D637" t="str">
        <f t="shared" si="11"/>
        <v>Tel Aviv University</v>
      </c>
      <c r="F637" t="s">
        <v>311</v>
      </c>
      <c r="G637" t="s">
        <v>301</v>
      </c>
      <c r="H637" s="8" t="s">
        <v>312</v>
      </c>
      <c r="I637" t="s">
        <v>313</v>
      </c>
      <c r="J637" t="s">
        <v>11</v>
      </c>
      <c r="K637" t="s">
        <v>126</v>
      </c>
      <c r="M637" s="3">
        <v>9041611</v>
      </c>
      <c r="N637" t="s">
        <v>14</v>
      </c>
      <c r="O637" s="6">
        <v>42156</v>
      </c>
      <c r="P637" s="6">
        <v>43616</v>
      </c>
    </row>
    <row r="638" spans="1:23">
      <c r="A638" t="s">
        <v>309</v>
      </c>
      <c r="B638" t="s">
        <v>42</v>
      </c>
      <c r="C638" s="61" t="s">
        <v>61</v>
      </c>
      <c r="D638" t="str">
        <f t="shared" si="11"/>
        <v>Helmholtz-Zentrum Fur Infektionsforschung Gmbh</v>
      </c>
      <c r="F638" t="s">
        <v>311</v>
      </c>
      <c r="G638" t="s">
        <v>301</v>
      </c>
      <c r="H638" s="8" t="s">
        <v>312</v>
      </c>
      <c r="I638" t="s">
        <v>313</v>
      </c>
      <c r="J638" t="s">
        <v>11</v>
      </c>
      <c r="K638" t="s">
        <v>126</v>
      </c>
      <c r="M638" s="3">
        <v>9041611</v>
      </c>
      <c r="N638" t="s">
        <v>14</v>
      </c>
      <c r="O638" s="6">
        <v>42156</v>
      </c>
      <c r="P638" s="6">
        <v>43616</v>
      </c>
      <c r="V638" s="17" t="s">
        <v>776</v>
      </c>
      <c r="W638">
        <v>14</v>
      </c>
    </row>
    <row r="639" spans="1:23">
      <c r="A639" t="s">
        <v>309</v>
      </c>
      <c r="B639" t="s">
        <v>803</v>
      </c>
      <c r="C639" s="28" t="s">
        <v>1638</v>
      </c>
      <c r="D639" t="str">
        <f t="shared" si="11"/>
        <v>Institut Pasteur (Paris)</v>
      </c>
      <c r="F639" t="s">
        <v>311</v>
      </c>
      <c r="G639" t="s">
        <v>301</v>
      </c>
      <c r="H639" s="8" t="s">
        <v>312</v>
      </c>
      <c r="I639" t="s">
        <v>313</v>
      </c>
      <c r="J639" t="s">
        <v>11</v>
      </c>
      <c r="K639" t="s">
        <v>126</v>
      </c>
      <c r="M639" s="3">
        <v>9041611</v>
      </c>
      <c r="N639" t="s">
        <v>14</v>
      </c>
      <c r="O639" s="6">
        <v>42156</v>
      </c>
      <c r="P639" s="6">
        <v>43616</v>
      </c>
      <c r="W639">
        <v>14</v>
      </c>
    </row>
    <row r="640" spans="1:23">
      <c r="A640" t="s">
        <v>309</v>
      </c>
      <c r="B640" t="s">
        <v>1397</v>
      </c>
      <c r="C640" s="61" t="s">
        <v>1501</v>
      </c>
      <c r="D640" t="str">
        <f t="shared" si="11"/>
        <v>The Scottish Association For Marinescience Lbg</v>
      </c>
      <c r="F640" t="s">
        <v>311</v>
      </c>
      <c r="G640" t="s">
        <v>301</v>
      </c>
      <c r="H640" s="8" t="s">
        <v>312</v>
      </c>
      <c r="I640" t="s">
        <v>313</v>
      </c>
      <c r="J640" t="s">
        <v>11</v>
      </c>
      <c r="K640" t="s">
        <v>126</v>
      </c>
      <c r="M640" s="3">
        <v>9041611</v>
      </c>
      <c r="N640" t="s">
        <v>14</v>
      </c>
      <c r="O640" s="6">
        <v>42156</v>
      </c>
      <c r="P640" s="6">
        <v>43616</v>
      </c>
      <c r="W640">
        <v>14</v>
      </c>
    </row>
    <row r="641" spans="1:23">
      <c r="A641" t="s">
        <v>309</v>
      </c>
      <c r="B641" t="s">
        <v>1248</v>
      </c>
      <c r="C641" s="61" t="s">
        <v>1258</v>
      </c>
      <c r="D641" t="str">
        <f t="shared" si="11"/>
        <v>Scalpro As</v>
      </c>
      <c r="F641" t="s">
        <v>311</v>
      </c>
      <c r="G641" t="s">
        <v>301</v>
      </c>
      <c r="H641" s="8" t="s">
        <v>312</v>
      </c>
      <c r="I641" t="s">
        <v>313</v>
      </c>
      <c r="J641" t="s">
        <v>11</v>
      </c>
      <c r="K641" t="s">
        <v>126</v>
      </c>
      <c r="M641" s="3">
        <v>9041611</v>
      </c>
      <c r="N641" t="s">
        <v>14</v>
      </c>
      <c r="O641" s="6">
        <v>42156</v>
      </c>
      <c r="P641" s="6">
        <v>43616</v>
      </c>
      <c r="W641">
        <v>14</v>
      </c>
    </row>
    <row r="642" spans="1:23">
      <c r="A642" t="s">
        <v>309</v>
      </c>
      <c r="B642" t="s">
        <v>42</v>
      </c>
      <c r="C642" s="61" t="s">
        <v>52</v>
      </c>
      <c r="D642" t="str">
        <f t="shared" si="11"/>
        <v>Leibniz-Institut Dsmz-Deutsche Sammlung Von Mikroorganismen Und Zellkulturen Gmbh</v>
      </c>
      <c r="F642" t="s">
        <v>311</v>
      </c>
      <c r="G642" t="s">
        <v>301</v>
      </c>
      <c r="H642" s="8" t="s">
        <v>312</v>
      </c>
      <c r="I642" t="s">
        <v>313</v>
      </c>
      <c r="J642" t="s">
        <v>11</v>
      </c>
      <c r="K642" t="s">
        <v>126</v>
      </c>
      <c r="M642" s="3">
        <v>9041611</v>
      </c>
      <c r="N642" t="s">
        <v>14</v>
      </c>
      <c r="O642" s="6">
        <v>42156</v>
      </c>
      <c r="P642" s="6">
        <v>43616</v>
      </c>
      <c r="W642">
        <v>14</v>
      </c>
    </row>
    <row r="643" spans="1:23">
      <c r="A643" t="s">
        <v>309</v>
      </c>
      <c r="B643" t="s">
        <v>1397</v>
      </c>
      <c r="C643" s="61" t="s">
        <v>1504</v>
      </c>
      <c r="D643" t="str">
        <f t="shared" si="11"/>
        <v>The University Court Of The University Of St Andrews</v>
      </c>
      <c r="F643" t="s">
        <v>311</v>
      </c>
      <c r="G643" t="s">
        <v>301</v>
      </c>
      <c r="H643" s="8" t="s">
        <v>312</v>
      </c>
      <c r="I643" t="s">
        <v>313</v>
      </c>
      <c r="J643" t="s">
        <v>11</v>
      </c>
      <c r="K643" t="s">
        <v>126</v>
      </c>
      <c r="M643" s="3">
        <v>9041611</v>
      </c>
      <c r="N643" t="s">
        <v>14</v>
      </c>
      <c r="O643" s="6">
        <v>42156</v>
      </c>
      <c r="P643" s="6">
        <v>43616</v>
      </c>
      <c r="W643">
        <v>14</v>
      </c>
    </row>
    <row r="644" spans="1:23">
      <c r="A644" t="s">
        <v>309</v>
      </c>
      <c r="B644" t="s">
        <v>1085</v>
      </c>
      <c r="C644" s="61" t="s">
        <v>1099</v>
      </c>
      <c r="D644" t="str">
        <f t="shared" si="11"/>
        <v>Hellenic Centre For Marine Research</v>
      </c>
      <c r="F644" t="s">
        <v>311</v>
      </c>
      <c r="G644" t="s">
        <v>301</v>
      </c>
      <c r="H644" s="8" t="s">
        <v>312</v>
      </c>
      <c r="I644" t="s">
        <v>313</v>
      </c>
      <c r="J644" t="s">
        <v>11</v>
      </c>
      <c r="K644" t="s">
        <v>126</v>
      </c>
      <c r="M644" s="3">
        <v>9041611</v>
      </c>
      <c r="N644" t="s">
        <v>14</v>
      </c>
      <c r="O644" s="6">
        <v>42156</v>
      </c>
      <c r="P644" s="6">
        <v>43616</v>
      </c>
      <c r="W644">
        <v>14</v>
      </c>
    </row>
    <row r="645" spans="1:23">
      <c r="A645" t="s">
        <v>309</v>
      </c>
      <c r="B645" t="s">
        <v>1151</v>
      </c>
      <c r="C645" s="61" t="s">
        <v>1209</v>
      </c>
      <c r="D645" t="str">
        <f t="shared" si="11"/>
        <v>Stazione Zoologica Anton Dohrn</v>
      </c>
      <c r="F645" t="s">
        <v>311</v>
      </c>
      <c r="G645" t="s">
        <v>301</v>
      </c>
      <c r="H645" s="8" t="s">
        <v>312</v>
      </c>
      <c r="I645" t="s">
        <v>313</v>
      </c>
      <c r="J645" t="s">
        <v>11</v>
      </c>
      <c r="K645" t="s">
        <v>126</v>
      </c>
      <c r="M645" s="3">
        <v>9041611</v>
      </c>
      <c r="N645" t="s">
        <v>14</v>
      </c>
      <c r="O645" s="6">
        <v>42156</v>
      </c>
      <c r="P645" s="6">
        <v>43616</v>
      </c>
      <c r="W645">
        <v>14</v>
      </c>
    </row>
    <row r="646" spans="1:23">
      <c r="A646" t="s">
        <v>309</v>
      </c>
      <c r="B646" t="s">
        <v>1248</v>
      </c>
      <c r="C646" s="61" t="s">
        <v>1251</v>
      </c>
      <c r="D646" t="str">
        <f t="shared" si="11"/>
        <v>Universitetet I Bergen</v>
      </c>
      <c r="F646" t="s">
        <v>311</v>
      </c>
      <c r="G646" t="s">
        <v>301</v>
      </c>
      <c r="H646" s="8" t="s">
        <v>312</v>
      </c>
      <c r="I646" t="s">
        <v>313</v>
      </c>
      <c r="J646" t="s">
        <v>11</v>
      </c>
      <c r="K646" t="s">
        <v>126</v>
      </c>
      <c r="M646" s="3">
        <v>9041611</v>
      </c>
      <c r="N646" t="s">
        <v>14</v>
      </c>
      <c r="O646" s="6">
        <v>42156</v>
      </c>
      <c r="P646" s="6">
        <v>43616</v>
      </c>
      <c r="W646">
        <v>14</v>
      </c>
    </row>
    <row r="647" spans="1:23">
      <c r="A647" t="s">
        <v>309</v>
      </c>
      <c r="B647" t="s">
        <v>666</v>
      </c>
      <c r="C647" s="61" t="s">
        <v>723</v>
      </c>
      <c r="D647" t="str">
        <f t="shared" si="11"/>
        <v>Universidad De Vigo</v>
      </c>
      <c r="F647" t="s">
        <v>311</v>
      </c>
      <c r="G647" t="s">
        <v>301</v>
      </c>
      <c r="H647" s="8" t="s">
        <v>312</v>
      </c>
      <c r="I647" t="s">
        <v>313</v>
      </c>
      <c r="J647" t="s">
        <v>11</v>
      </c>
      <c r="K647" t="s">
        <v>126</v>
      </c>
      <c r="M647" s="3">
        <v>9041611</v>
      </c>
      <c r="N647" t="s">
        <v>14</v>
      </c>
      <c r="O647" s="6">
        <v>42156</v>
      </c>
      <c r="P647" s="6">
        <v>43616</v>
      </c>
      <c r="W647">
        <v>14</v>
      </c>
    </row>
    <row r="648" spans="1:23">
      <c r="A648" t="s">
        <v>309</v>
      </c>
      <c r="B648" t="s">
        <v>666</v>
      </c>
      <c r="C648" s="61" t="s">
        <v>722</v>
      </c>
      <c r="D648" t="str">
        <f t="shared" si="11"/>
        <v>Universidad Del Pais Vasco/ Euskal Herriko Unibertsitatea</v>
      </c>
      <c r="F648" t="s">
        <v>311</v>
      </c>
      <c r="G648" t="s">
        <v>301</v>
      </c>
      <c r="H648" s="8" t="s">
        <v>312</v>
      </c>
      <c r="I648" t="s">
        <v>313</v>
      </c>
      <c r="J648" t="s">
        <v>11</v>
      </c>
      <c r="K648" t="s">
        <v>126</v>
      </c>
      <c r="M648" s="3">
        <v>9041611</v>
      </c>
      <c r="N648" t="s">
        <v>14</v>
      </c>
      <c r="O648" s="6">
        <v>42156</v>
      </c>
      <c r="P648" s="6">
        <v>43616</v>
      </c>
      <c r="W648">
        <v>14</v>
      </c>
    </row>
    <row r="649" spans="1:23">
      <c r="A649" t="s">
        <v>309</v>
      </c>
      <c r="B649" t="s">
        <v>450</v>
      </c>
      <c r="C649" s="61" t="s">
        <v>456</v>
      </c>
      <c r="D649" t="str">
        <f t="shared" si="11"/>
        <v>Universiteit Gent</v>
      </c>
      <c r="F649" t="s">
        <v>311</v>
      </c>
      <c r="G649" t="s">
        <v>301</v>
      </c>
      <c r="H649" s="8" t="s">
        <v>312</v>
      </c>
      <c r="I649" t="s">
        <v>313</v>
      </c>
      <c r="J649" t="s">
        <v>11</v>
      </c>
      <c r="K649" t="s">
        <v>126</v>
      </c>
      <c r="M649" s="3">
        <v>9041611</v>
      </c>
      <c r="N649" t="s">
        <v>14</v>
      </c>
      <c r="O649" s="6">
        <v>42156</v>
      </c>
      <c r="P649" s="6">
        <v>43616</v>
      </c>
      <c r="W649">
        <v>14</v>
      </c>
    </row>
    <row r="650" spans="1:23">
      <c r="A650" t="s">
        <v>309</v>
      </c>
      <c r="B650" t="s">
        <v>42</v>
      </c>
      <c r="C650" s="61" t="s">
        <v>314</v>
      </c>
      <c r="D650" t="str">
        <f t="shared" si="11"/>
        <v>Tunatech Gmbh</v>
      </c>
      <c r="F650" t="s">
        <v>311</v>
      </c>
      <c r="G650" t="s">
        <v>301</v>
      </c>
      <c r="H650" s="8" t="s">
        <v>312</v>
      </c>
      <c r="I650" t="s">
        <v>313</v>
      </c>
      <c r="J650" t="s">
        <v>11</v>
      </c>
      <c r="K650" t="s">
        <v>126</v>
      </c>
      <c r="M650" s="3">
        <v>9041611</v>
      </c>
      <c r="N650" t="s">
        <v>14</v>
      </c>
      <c r="O650" s="6">
        <v>42156</v>
      </c>
      <c r="P650" s="6">
        <v>43616</v>
      </c>
      <c r="W650">
        <v>14</v>
      </c>
    </row>
    <row r="651" spans="1:23">
      <c r="A651" t="s">
        <v>309</v>
      </c>
      <c r="B651" t="s">
        <v>1397</v>
      </c>
      <c r="C651" s="61" t="s">
        <v>1407</v>
      </c>
      <c r="D651" t="str">
        <f t="shared" si="11"/>
        <v>United Kingdom Research And Innovation</v>
      </c>
      <c r="F651" t="s">
        <v>311</v>
      </c>
      <c r="G651" t="s">
        <v>301</v>
      </c>
      <c r="H651" s="8" t="s">
        <v>312</v>
      </c>
      <c r="I651" t="s">
        <v>313</v>
      </c>
      <c r="J651" t="s">
        <v>11</v>
      </c>
      <c r="K651" t="s">
        <v>126</v>
      </c>
      <c r="M651" s="3">
        <v>9041611</v>
      </c>
      <c r="N651" t="s">
        <v>14</v>
      </c>
      <c r="O651" s="6">
        <v>42156</v>
      </c>
      <c r="P651" s="6">
        <v>43616</v>
      </c>
      <c r="W651">
        <v>14</v>
      </c>
    </row>
    <row r="652" spans="1:23">
      <c r="A652" t="s">
        <v>309</v>
      </c>
      <c r="B652" t="s">
        <v>803</v>
      </c>
      <c r="C652" s="62" t="s">
        <v>946</v>
      </c>
      <c r="D652" t="str">
        <f t="shared" si="11"/>
        <v>Sorbonne Universite</v>
      </c>
      <c r="F652" t="s">
        <v>311</v>
      </c>
      <c r="G652" t="s">
        <v>301</v>
      </c>
      <c r="H652" s="8" t="s">
        <v>312</v>
      </c>
      <c r="I652" t="s">
        <v>313</v>
      </c>
      <c r="J652" t="s">
        <v>11</v>
      </c>
      <c r="K652" t="s">
        <v>126</v>
      </c>
      <c r="M652" s="3">
        <v>9041611</v>
      </c>
      <c r="N652" t="s">
        <v>14</v>
      </c>
      <c r="O652" s="6">
        <v>42156</v>
      </c>
      <c r="P652" s="6">
        <v>43616</v>
      </c>
    </row>
    <row r="653" spans="1:23">
      <c r="A653" t="s">
        <v>309</v>
      </c>
      <c r="B653" t="s">
        <v>803</v>
      </c>
      <c r="C653" s="61" t="s">
        <v>957</v>
      </c>
      <c r="D653" t="str">
        <f t="shared" si="11"/>
        <v>Universite Cote D'Azur</v>
      </c>
      <c r="F653" t="s">
        <v>311</v>
      </c>
      <c r="G653" t="s">
        <v>301</v>
      </c>
      <c r="H653" s="8" t="s">
        <v>312</v>
      </c>
      <c r="I653" t="s">
        <v>313</v>
      </c>
      <c r="J653" t="s">
        <v>11</v>
      </c>
      <c r="K653" t="s">
        <v>126</v>
      </c>
      <c r="M653" s="3">
        <v>9041611</v>
      </c>
      <c r="N653" t="s">
        <v>14</v>
      </c>
      <c r="O653" s="6">
        <v>42156</v>
      </c>
      <c r="P653" s="6">
        <v>43616</v>
      </c>
    </row>
    <row r="654" spans="1:23">
      <c r="A654" t="s">
        <v>309</v>
      </c>
      <c r="B654" t="s">
        <v>803</v>
      </c>
      <c r="C654" s="61" t="s">
        <v>956</v>
      </c>
      <c r="D654" t="str">
        <f t="shared" si="11"/>
        <v>Universite Gustave Eiffel</v>
      </c>
      <c r="F654" t="s">
        <v>311</v>
      </c>
      <c r="G654" t="s">
        <v>301</v>
      </c>
      <c r="H654" s="8" t="s">
        <v>312</v>
      </c>
      <c r="I654" t="s">
        <v>313</v>
      </c>
      <c r="J654" t="s">
        <v>11</v>
      </c>
      <c r="K654" t="s">
        <v>126</v>
      </c>
      <c r="M654" s="3">
        <v>9041611</v>
      </c>
      <c r="N654" t="s">
        <v>14</v>
      </c>
      <c r="O654" s="6">
        <v>42156</v>
      </c>
      <c r="P654" s="6">
        <v>43616</v>
      </c>
    </row>
    <row r="655" spans="1:23">
      <c r="A655" t="s">
        <v>309</v>
      </c>
      <c r="B655" t="s">
        <v>1248</v>
      </c>
      <c r="C655" s="61" t="s">
        <v>1249</v>
      </c>
      <c r="D655" t="str">
        <f t="shared" si="11"/>
        <v>Universitetet I Tromsoe - Norges Arktiske Universitet</v>
      </c>
      <c r="F655" t="s">
        <v>311</v>
      </c>
      <c r="G655" t="s">
        <v>301</v>
      </c>
      <c r="H655" s="8" t="s">
        <v>312</v>
      </c>
      <c r="I655" t="s">
        <v>313</v>
      </c>
      <c r="J655" t="s">
        <v>11</v>
      </c>
      <c r="K655" t="s">
        <v>126</v>
      </c>
      <c r="M655" s="3">
        <v>9041611</v>
      </c>
      <c r="N655" t="s">
        <v>14</v>
      </c>
      <c r="O655" s="6">
        <v>42156</v>
      </c>
      <c r="P655" s="6">
        <v>43616</v>
      </c>
    </row>
    <row r="656" spans="1:23">
      <c r="A656" t="s">
        <v>309</v>
      </c>
      <c r="B656" t="s">
        <v>1397</v>
      </c>
      <c r="C656" s="61" t="s">
        <v>1505</v>
      </c>
      <c r="D656" t="str">
        <f t="shared" si="11"/>
        <v>Xelect Limited</v>
      </c>
      <c r="F656" t="s">
        <v>311</v>
      </c>
      <c r="G656" t="s">
        <v>301</v>
      </c>
      <c r="H656" s="8" t="s">
        <v>312</v>
      </c>
      <c r="I656" t="s">
        <v>313</v>
      </c>
      <c r="J656" t="s">
        <v>11</v>
      </c>
      <c r="K656" t="s">
        <v>126</v>
      </c>
      <c r="M656" s="3">
        <v>9041611</v>
      </c>
      <c r="N656" t="s">
        <v>14</v>
      </c>
      <c r="O656" s="6">
        <v>42156</v>
      </c>
      <c r="P656" s="6">
        <v>43616</v>
      </c>
      <c r="V656" s="17" t="s">
        <v>795</v>
      </c>
    </row>
    <row r="657" spans="1:22">
      <c r="A657" t="s">
        <v>178</v>
      </c>
      <c r="B657" t="s">
        <v>803</v>
      </c>
      <c r="C657" t="s">
        <v>884</v>
      </c>
      <c r="D657" t="str">
        <f t="shared" si="11"/>
        <v>Agence Nationale De La Securite Sanitaire De L Alimentation De L Environnement Et Du Travail</v>
      </c>
      <c r="F657" t="s">
        <v>179</v>
      </c>
      <c r="G657" t="s">
        <v>8</v>
      </c>
      <c r="H657" s="8" t="s">
        <v>180</v>
      </c>
      <c r="I657" s="8" t="s">
        <v>181</v>
      </c>
      <c r="J657" t="s">
        <v>182</v>
      </c>
      <c r="M657" s="3">
        <v>7998747</v>
      </c>
      <c r="N657" t="s">
        <v>14</v>
      </c>
      <c r="O657" s="6">
        <v>42887</v>
      </c>
      <c r="P657" s="6">
        <v>44712</v>
      </c>
      <c r="S657" t="s">
        <v>59</v>
      </c>
      <c r="U657" t="s">
        <v>1673</v>
      </c>
    </row>
    <row r="658" spans="1:22">
      <c r="A658" t="s">
        <v>178</v>
      </c>
      <c r="B658" t="s">
        <v>803</v>
      </c>
      <c r="C658" t="s">
        <v>873</v>
      </c>
      <c r="D658" t="str">
        <f t="shared" si="11"/>
        <v>Commissariat A L Energie Atomique Et Aux Energies Alternatives</v>
      </c>
      <c r="F658" t="s">
        <v>179</v>
      </c>
      <c r="G658" t="s">
        <v>8</v>
      </c>
      <c r="H658" s="8" t="s">
        <v>180</v>
      </c>
      <c r="I658" s="8" t="s">
        <v>181</v>
      </c>
      <c r="J658" t="s">
        <v>182</v>
      </c>
      <c r="M658" s="3">
        <v>7998747</v>
      </c>
      <c r="N658" t="s">
        <v>14</v>
      </c>
      <c r="O658" s="6">
        <v>42887</v>
      </c>
      <c r="P658" s="6">
        <v>44712</v>
      </c>
      <c r="U658" t="s">
        <v>1673</v>
      </c>
    </row>
    <row r="659" spans="1:22">
      <c r="A659" t="s">
        <v>178</v>
      </c>
      <c r="B659" t="s">
        <v>450</v>
      </c>
      <c r="C659" t="s">
        <v>468</v>
      </c>
      <c r="D659" t="str">
        <f t="shared" si="11"/>
        <v>Jrc -Joint Research Centre- European Commission</v>
      </c>
      <c r="F659" t="s">
        <v>179</v>
      </c>
      <c r="G659" t="s">
        <v>8</v>
      </c>
      <c r="H659" s="8" t="s">
        <v>180</v>
      </c>
      <c r="I659" s="8" t="s">
        <v>181</v>
      </c>
      <c r="J659" t="s">
        <v>182</v>
      </c>
      <c r="M659" s="3">
        <v>7998747</v>
      </c>
      <c r="N659" t="s">
        <v>14</v>
      </c>
      <c r="O659" s="6">
        <v>42887</v>
      </c>
      <c r="P659" s="6">
        <v>44712</v>
      </c>
      <c r="U659" t="s">
        <v>1673</v>
      </c>
    </row>
    <row r="660" spans="1:22">
      <c r="A660" t="s">
        <v>178</v>
      </c>
      <c r="B660" t="s">
        <v>1569</v>
      </c>
      <c r="C660" t="s">
        <v>1587</v>
      </c>
      <c r="D660" t="str">
        <f t="shared" si="11"/>
        <v>Eidgenossisches Departement Fur Verteidigung, Bevolkerungsschutz Und Sport</v>
      </c>
      <c r="F660" t="s">
        <v>179</v>
      </c>
      <c r="G660" t="s">
        <v>8</v>
      </c>
      <c r="H660" s="8" t="s">
        <v>180</v>
      </c>
      <c r="I660" s="8" t="s">
        <v>181</v>
      </c>
      <c r="J660" t="s">
        <v>182</v>
      </c>
      <c r="M660" s="3">
        <v>7998747</v>
      </c>
      <c r="N660" t="s">
        <v>14</v>
      </c>
      <c r="O660" s="6">
        <v>42887</v>
      </c>
      <c r="P660" s="6">
        <v>44712</v>
      </c>
      <c r="U660" t="s">
        <v>1673</v>
      </c>
    </row>
    <row r="661" spans="1:22">
      <c r="A661" t="s">
        <v>178</v>
      </c>
      <c r="B661" t="s">
        <v>450</v>
      </c>
      <c r="C661" t="s">
        <v>458</v>
      </c>
      <c r="D661" t="str">
        <f t="shared" si="11"/>
        <v>Sciensano</v>
      </c>
      <c r="F661" t="s">
        <v>179</v>
      </c>
      <c r="G661" t="s">
        <v>8</v>
      </c>
      <c r="H661" s="8" t="s">
        <v>180</v>
      </c>
      <c r="I661" s="8" t="s">
        <v>181</v>
      </c>
      <c r="J661" t="s">
        <v>182</v>
      </c>
      <c r="M661" s="3">
        <v>7998747</v>
      </c>
      <c r="N661" t="s">
        <v>14</v>
      </c>
      <c r="O661" s="6">
        <v>42887</v>
      </c>
      <c r="P661" s="6">
        <v>44712</v>
      </c>
      <c r="U661" t="s">
        <v>1673</v>
      </c>
    </row>
    <row r="662" spans="1:22">
      <c r="A662" t="s">
        <v>178</v>
      </c>
      <c r="B662" t="s">
        <v>1569</v>
      </c>
      <c r="C662" t="s">
        <v>1588</v>
      </c>
      <c r="D662" t="str">
        <f t="shared" ref="D662:D725" si="12">PROPER(C662)</f>
        <v>Luginbuehl Werner</v>
      </c>
      <c r="F662" t="s">
        <v>179</v>
      </c>
      <c r="G662" t="s">
        <v>8</v>
      </c>
      <c r="H662" s="8" t="s">
        <v>180</v>
      </c>
      <c r="I662" s="8" t="s">
        <v>181</v>
      </c>
      <c r="J662" t="s">
        <v>182</v>
      </c>
      <c r="M662" s="3">
        <v>7998747</v>
      </c>
      <c r="N662" t="s">
        <v>14</v>
      </c>
      <c r="O662" s="6">
        <v>42887</v>
      </c>
      <c r="P662" s="6">
        <v>44712</v>
      </c>
      <c r="U662" t="s">
        <v>1673</v>
      </c>
    </row>
    <row r="663" spans="1:22">
      <c r="A663" t="s">
        <v>178</v>
      </c>
      <c r="B663" t="s">
        <v>774</v>
      </c>
      <c r="C663" t="s">
        <v>780</v>
      </c>
      <c r="D663" t="str">
        <f t="shared" si="12"/>
        <v>Helsingin Yliopisto</v>
      </c>
      <c r="F663" t="s">
        <v>179</v>
      </c>
      <c r="G663" t="s">
        <v>8</v>
      </c>
      <c r="H663" s="8" t="s">
        <v>180</v>
      </c>
      <c r="I663" s="8" t="s">
        <v>181</v>
      </c>
      <c r="J663" t="s">
        <v>182</v>
      </c>
      <c r="M663" s="3">
        <v>7998747</v>
      </c>
      <c r="N663" t="s">
        <v>14</v>
      </c>
      <c r="O663" s="6">
        <v>42887</v>
      </c>
      <c r="P663" s="6">
        <v>44712</v>
      </c>
      <c r="U663" t="s">
        <v>1673</v>
      </c>
    </row>
    <row r="664" spans="1:22">
      <c r="A664" t="s">
        <v>178</v>
      </c>
      <c r="B664" t="s">
        <v>803</v>
      </c>
      <c r="C664" s="28" t="s">
        <v>1638</v>
      </c>
      <c r="D664" t="str">
        <f t="shared" si="12"/>
        <v>Institut Pasteur (Paris)</v>
      </c>
      <c r="F664" t="s">
        <v>179</v>
      </c>
      <c r="G664" t="s">
        <v>8</v>
      </c>
      <c r="H664" s="8" t="s">
        <v>180</v>
      </c>
      <c r="I664" s="8" t="s">
        <v>181</v>
      </c>
      <c r="J664" t="s">
        <v>182</v>
      </c>
      <c r="M664" s="3">
        <v>7998747</v>
      </c>
      <c r="N664" t="s">
        <v>14</v>
      </c>
      <c r="O664" s="6">
        <v>42887</v>
      </c>
      <c r="P664" s="6">
        <v>44712</v>
      </c>
      <c r="U664" t="s">
        <v>1673</v>
      </c>
    </row>
    <row r="665" spans="1:22" ht="15.5">
      <c r="A665" t="s">
        <v>178</v>
      </c>
      <c r="B665" t="s">
        <v>1397</v>
      </c>
      <c r="C665" s="22" t="s">
        <v>1458</v>
      </c>
      <c r="D665" t="str">
        <f t="shared" si="12"/>
        <v>The Queen'S University Of Belfast</v>
      </c>
      <c r="F665" t="s">
        <v>179</v>
      </c>
      <c r="G665" t="s">
        <v>8</v>
      </c>
      <c r="H665" s="8" t="s">
        <v>180</v>
      </c>
      <c r="I665" s="8" t="s">
        <v>181</v>
      </c>
      <c r="J665" t="s">
        <v>182</v>
      </c>
      <c r="M665" s="3">
        <v>7998747</v>
      </c>
      <c r="N665" t="s">
        <v>14</v>
      </c>
      <c r="O665" s="6">
        <v>42887</v>
      </c>
      <c r="P665" s="6">
        <v>44712</v>
      </c>
      <c r="U665" t="s">
        <v>1673</v>
      </c>
    </row>
    <row r="666" spans="1:22">
      <c r="A666" t="s">
        <v>178</v>
      </c>
      <c r="B666" t="s">
        <v>1546</v>
      </c>
      <c r="C666" t="s">
        <v>1557</v>
      </c>
      <c r="D666" t="str">
        <f t="shared" si="12"/>
        <v>Totalforsvarets Forskningsinstitut</v>
      </c>
      <c r="F666" t="s">
        <v>179</v>
      </c>
      <c r="G666" t="s">
        <v>8</v>
      </c>
      <c r="H666" s="8" t="s">
        <v>180</v>
      </c>
      <c r="I666" s="8" t="s">
        <v>181</v>
      </c>
      <c r="J666" t="s">
        <v>182</v>
      </c>
      <c r="M666" s="3">
        <v>7998747</v>
      </c>
      <c r="N666" t="s">
        <v>14</v>
      </c>
      <c r="O666" s="6">
        <v>42887</v>
      </c>
      <c r="P666" s="6">
        <v>44712</v>
      </c>
      <c r="U666" t="s">
        <v>1673</v>
      </c>
    </row>
    <row r="667" spans="1:22">
      <c r="A667" t="s">
        <v>178</v>
      </c>
      <c r="B667" t="s">
        <v>42</v>
      </c>
      <c r="C667" s="24" t="s">
        <v>92</v>
      </c>
      <c r="D667" t="str">
        <f t="shared" si="12"/>
        <v>Robert Koch-Institut</v>
      </c>
      <c r="F667" t="s">
        <v>179</v>
      </c>
      <c r="G667" t="s">
        <v>8</v>
      </c>
      <c r="H667" s="8" t="s">
        <v>180</v>
      </c>
      <c r="I667" s="8" t="s">
        <v>181</v>
      </c>
      <c r="J667" t="s">
        <v>182</v>
      </c>
      <c r="M667" s="3">
        <v>7998747</v>
      </c>
      <c r="N667" t="s">
        <v>14</v>
      </c>
      <c r="O667" s="6">
        <v>42887</v>
      </c>
      <c r="P667" s="6">
        <v>44712</v>
      </c>
      <c r="U667" t="s">
        <v>1673</v>
      </c>
    </row>
    <row r="668" spans="1:22">
      <c r="A668" t="s">
        <v>178</v>
      </c>
      <c r="B668" t="s">
        <v>42</v>
      </c>
      <c r="C668" t="s">
        <v>183</v>
      </c>
      <c r="D668" t="str">
        <f t="shared" si="12"/>
        <v>Toxogen Gmbh</v>
      </c>
      <c r="F668" t="s">
        <v>179</v>
      </c>
      <c r="G668" t="s">
        <v>8</v>
      </c>
      <c r="H668" s="8" t="s">
        <v>180</v>
      </c>
      <c r="I668" s="8" t="s">
        <v>181</v>
      </c>
      <c r="J668" t="s">
        <v>182</v>
      </c>
      <c r="M668" s="3">
        <v>7998747</v>
      </c>
      <c r="N668" t="s">
        <v>14</v>
      </c>
      <c r="O668" s="6">
        <v>42887</v>
      </c>
      <c r="P668" s="6">
        <v>44712</v>
      </c>
      <c r="U668" t="s">
        <v>1673</v>
      </c>
    </row>
    <row r="669" spans="1:22">
      <c r="A669" t="s">
        <v>178</v>
      </c>
      <c r="B669" t="s">
        <v>1569</v>
      </c>
      <c r="C669" t="s">
        <v>1589</v>
      </c>
      <c r="D669" t="str">
        <f t="shared" si="12"/>
        <v>Zurcher Hochschule Fur Angewandte Wissenschaften</v>
      </c>
      <c r="F669" t="s">
        <v>179</v>
      </c>
      <c r="G669" t="s">
        <v>8</v>
      </c>
      <c r="H669" s="8" t="s">
        <v>180</v>
      </c>
      <c r="I669" s="8" t="s">
        <v>181</v>
      </c>
      <c r="J669" t="s">
        <v>182</v>
      </c>
      <c r="M669" s="3">
        <v>7998747</v>
      </c>
      <c r="N669" t="s">
        <v>14</v>
      </c>
      <c r="O669" s="6">
        <v>42887</v>
      </c>
      <c r="P669" s="6">
        <v>44712</v>
      </c>
      <c r="U669" t="s">
        <v>1673</v>
      </c>
    </row>
    <row r="670" spans="1:22" ht="15.5">
      <c r="A670" t="s">
        <v>200</v>
      </c>
      <c r="B670" t="s">
        <v>1569</v>
      </c>
      <c r="C670" s="39" t="s">
        <v>1582</v>
      </c>
      <c r="D670" t="str">
        <f t="shared" si="12"/>
        <v>Eidgenoessische Technische Hochschule Zuerich</v>
      </c>
      <c r="F670" t="s">
        <v>201</v>
      </c>
      <c r="G670" t="s">
        <v>8</v>
      </c>
      <c r="H670" t="s">
        <v>202</v>
      </c>
      <c r="I670" t="s">
        <v>203</v>
      </c>
      <c r="J670" t="s">
        <v>11</v>
      </c>
      <c r="M670" s="3">
        <v>9986185.75</v>
      </c>
      <c r="N670" t="s">
        <v>14</v>
      </c>
      <c r="O670" s="6">
        <v>43466</v>
      </c>
      <c r="P670" s="6">
        <v>44926</v>
      </c>
      <c r="U670" t="s">
        <v>1674</v>
      </c>
    </row>
    <row r="671" spans="1:22" ht="15.5">
      <c r="A671" t="s">
        <v>200</v>
      </c>
      <c r="B671" t="s">
        <v>42</v>
      </c>
      <c r="C671" s="39" t="s">
        <v>204</v>
      </c>
      <c r="D671" t="str">
        <f t="shared" si="12"/>
        <v>Eberhard Karls Universitaet Tuebingen</v>
      </c>
      <c r="F671" t="s">
        <v>201</v>
      </c>
      <c r="G671" t="s">
        <v>8</v>
      </c>
      <c r="H671" t="s">
        <v>202</v>
      </c>
      <c r="I671" t="s">
        <v>203</v>
      </c>
      <c r="J671" t="s">
        <v>11</v>
      </c>
      <c r="M671" s="3">
        <v>9986185.75</v>
      </c>
      <c r="N671" t="s">
        <v>14</v>
      </c>
      <c r="O671" s="6">
        <v>43466</v>
      </c>
      <c r="P671" s="6">
        <v>44926</v>
      </c>
      <c r="U671" t="s">
        <v>1674</v>
      </c>
      <c r="V671" s="17" t="s">
        <v>800</v>
      </c>
    </row>
    <row r="672" spans="1:22" ht="15.5">
      <c r="A672" t="s">
        <v>200</v>
      </c>
      <c r="B672" t="s">
        <v>42</v>
      </c>
      <c r="C672" s="39" t="s">
        <v>60</v>
      </c>
      <c r="D672" t="str">
        <f t="shared" si="12"/>
        <v>European Molecular Biology Laboratory</v>
      </c>
      <c r="F672" t="s">
        <v>201</v>
      </c>
      <c r="G672" t="s">
        <v>8</v>
      </c>
      <c r="H672" t="s">
        <v>202</v>
      </c>
      <c r="I672" t="s">
        <v>203</v>
      </c>
      <c r="J672" t="s">
        <v>11</v>
      </c>
      <c r="M672" s="3">
        <v>9986185.75</v>
      </c>
      <c r="N672" t="s">
        <v>14</v>
      </c>
      <c r="O672" s="6">
        <v>43466</v>
      </c>
      <c r="P672" s="6">
        <v>44926</v>
      </c>
      <c r="U672" t="s">
        <v>1674</v>
      </c>
    </row>
    <row r="673" spans="1:22">
      <c r="A673" t="s">
        <v>200</v>
      </c>
      <c r="B673" t="s">
        <v>730</v>
      </c>
      <c r="C673" s="11" t="s">
        <v>733</v>
      </c>
      <c r="D673" t="str">
        <f t="shared" si="12"/>
        <v>University Of Tartu</v>
      </c>
      <c r="F673" t="s">
        <v>201</v>
      </c>
      <c r="G673" t="s">
        <v>8</v>
      </c>
      <c r="H673" t="s">
        <v>202</v>
      </c>
      <c r="I673" t="s">
        <v>203</v>
      </c>
      <c r="J673" t="s">
        <v>11</v>
      </c>
      <c r="M673" s="3">
        <v>9986185.75</v>
      </c>
      <c r="N673" t="s">
        <v>14</v>
      </c>
      <c r="O673" s="6">
        <v>43466</v>
      </c>
      <c r="P673" s="6">
        <v>44926</v>
      </c>
      <c r="U673" t="s">
        <v>1674</v>
      </c>
    </row>
    <row r="674" spans="1:22" ht="15.5">
      <c r="A674" t="s">
        <v>200</v>
      </c>
      <c r="B674" t="s">
        <v>666</v>
      </c>
      <c r="C674" s="39" t="s">
        <v>674</v>
      </c>
      <c r="D674" t="str">
        <f t="shared" si="12"/>
        <v>Fundacio Centre De Regulacio Genomica</v>
      </c>
      <c r="F674" t="s">
        <v>201</v>
      </c>
      <c r="G674" t="s">
        <v>8</v>
      </c>
      <c r="H674" t="s">
        <v>202</v>
      </c>
      <c r="I674" t="s">
        <v>203</v>
      </c>
      <c r="J674" t="s">
        <v>11</v>
      </c>
      <c r="M674" s="3">
        <v>9986185.75</v>
      </c>
      <c r="N674" t="s">
        <v>14</v>
      </c>
      <c r="O674" s="6">
        <v>43466</v>
      </c>
      <c r="P674" s="6">
        <v>44926</v>
      </c>
      <c r="U674" t="s">
        <v>1674</v>
      </c>
    </row>
    <row r="675" spans="1:22" ht="15.5">
      <c r="A675" t="s">
        <v>200</v>
      </c>
      <c r="B675" t="s">
        <v>1374</v>
      </c>
      <c r="C675" s="39" t="s">
        <v>1387</v>
      </c>
      <c r="D675" t="str">
        <f t="shared" si="12"/>
        <v>Mikrobiologicky Ustav Av Cr V.V.I</v>
      </c>
      <c r="F675" t="s">
        <v>201</v>
      </c>
      <c r="G675" t="s">
        <v>8</v>
      </c>
      <c r="H675" t="s">
        <v>202</v>
      </c>
      <c r="I675" t="s">
        <v>203</v>
      </c>
      <c r="J675" t="s">
        <v>11</v>
      </c>
      <c r="M675" s="3">
        <v>9986185.75</v>
      </c>
      <c r="N675" t="s">
        <v>14</v>
      </c>
      <c r="O675" s="6">
        <v>43466</v>
      </c>
      <c r="P675" s="6">
        <v>44926</v>
      </c>
      <c r="U675" t="s">
        <v>1674</v>
      </c>
    </row>
    <row r="676" spans="1:22" ht="15.5">
      <c r="A676" t="s">
        <v>200</v>
      </c>
      <c r="B676" t="s">
        <v>419</v>
      </c>
      <c r="C676" s="39" t="s">
        <v>432</v>
      </c>
      <c r="D676" t="str">
        <f t="shared" si="12"/>
        <v>Forschungsinstitut Fur Molekulare Pathologie Gesellschaft Mbh</v>
      </c>
      <c r="F676" t="s">
        <v>201</v>
      </c>
      <c r="G676" t="s">
        <v>8</v>
      </c>
      <c r="H676" t="s">
        <v>202</v>
      </c>
      <c r="I676" t="s">
        <v>203</v>
      </c>
      <c r="J676" t="s">
        <v>11</v>
      </c>
      <c r="M676" s="3">
        <v>9986185.75</v>
      </c>
      <c r="N676" t="s">
        <v>14</v>
      </c>
      <c r="O676" s="6">
        <v>43466</v>
      </c>
      <c r="P676" s="6">
        <v>44926</v>
      </c>
      <c r="U676" t="s">
        <v>1674</v>
      </c>
    </row>
    <row r="677" spans="1:22" ht="15.5">
      <c r="A677" t="s">
        <v>200</v>
      </c>
      <c r="B677" t="s">
        <v>1546</v>
      </c>
      <c r="C677" s="39" t="s">
        <v>1555</v>
      </c>
      <c r="D677" t="str">
        <f t="shared" si="12"/>
        <v>Kungliga Tekniska Hoegskolan</v>
      </c>
      <c r="F677" t="s">
        <v>201</v>
      </c>
      <c r="G677" t="s">
        <v>8</v>
      </c>
      <c r="H677" t="s">
        <v>202</v>
      </c>
      <c r="I677" t="s">
        <v>203</v>
      </c>
      <c r="J677" t="s">
        <v>11</v>
      </c>
      <c r="M677" s="3">
        <v>9986185.75</v>
      </c>
      <c r="N677" t="s">
        <v>14</v>
      </c>
      <c r="O677" s="6">
        <v>43466</v>
      </c>
      <c r="P677" s="6">
        <v>44926</v>
      </c>
      <c r="U677" t="s">
        <v>1674</v>
      </c>
      <c r="V677" s="17" t="s">
        <v>813</v>
      </c>
    </row>
    <row r="678" spans="1:22" ht="15.5">
      <c r="A678" t="s">
        <v>200</v>
      </c>
      <c r="B678" t="s">
        <v>1151</v>
      </c>
      <c r="C678" s="39" t="s">
        <v>1194</v>
      </c>
      <c r="D678" t="str">
        <f t="shared" si="12"/>
        <v>Istituto Europeo Di Oncologia Srl</v>
      </c>
      <c r="F678" t="s">
        <v>201</v>
      </c>
      <c r="G678" t="s">
        <v>8</v>
      </c>
      <c r="H678" t="s">
        <v>202</v>
      </c>
      <c r="I678" t="s">
        <v>203</v>
      </c>
      <c r="J678" t="s">
        <v>11</v>
      </c>
      <c r="M678" s="3">
        <v>9986185.75</v>
      </c>
      <c r="N678" t="s">
        <v>14</v>
      </c>
      <c r="O678" s="6">
        <v>43466</v>
      </c>
      <c r="P678" s="6">
        <v>44926</v>
      </c>
      <c r="U678" t="s">
        <v>1674</v>
      </c>
    </row>
    <row r="679" spans="1:22" ht="15.5">
      <c r="A679" t="s">
        <v>200</v>
      </c>
      <c r="B679" t="s">
        <v>1397</v>
      </c>
      <c r="C679" s="39" t="s">
        <v>1417</v>
      </c>
      <c r="D679" t="str">
        <f t="shared" si="12"/>
        <v>The Chancellor Masters And Scholars Of The University Of Cambridge</v>
      </c>
      <c r="F679" t="s">
        <v>201</v>
      </c>
      <c r="G679" t="s">
        <v>8</v>
      </c>
      <c r="H679" t="s">
        <v>202</v>
      </c>
      <c r="I679" t="s">
        <v>203</v>
      </c>
      <c r="J679" t="s">
        <v>11</v>
      </c>
      <c r="M679" s="3">
        <v>9986185.75</v>
      </c>
      <c r="N679" t="s">
        <v>14</v>
      </c>
      <c r="O679" s="6">
        <v>43466</v>
      </c>
      <c r="P679" s="6">
        <v>44926</v>
      </c>
      <c r="U679" t="s">
        <v>1674</v>
      </c>
    </row>
    <row r="680" spans="1:22" ht="15.5">
      <c r="A680" t="s">
        <v>200</v>
      </c>
      <c r="B680" t="s">
        <v>645</v>
      </c>
      <c r="C680" s="39" t="s">
        <v>646</v>
      </c>
      <c r="D680" t="str">
        <f t="shared" si="12"/>
        <v>Kobenhavns Universitet</v>
      </c>
      <c r="F680" t="s">
        <v>201</v>
      </c>
      <c r="G680" t="s">
        <v>8</v>
      </c>
      <c r="H680" t="s">
        <v>202</v>
      </c>
      <c r="I680" t="s">
        <v>203</v>
      </c>
      <c r="J680" t="s">
        <v>11</v>
      </c>
      <c r="M680" s="3">
        <v>9986185.75</v>
      </c>
      <c r="N680" t="s">
        <v>14</v>
      </c>
      <c r="O680" s="6">
        <v>43466</v>
      </c>
      <c r="P680" s="6">
        <v>44926</v>
      </c>
      <c r="U680" t="s">
        <v>1674</v>
      </c>
    </row>
    <row r="681" spans="1:22" ht="15.5">
      <c r="A681" t="s">
        <v>200</v>
      </c>
      <c r="B681" t="s">
        <v>666</v>
      </c>
      <c r="C681" s="39" t="s">
        <v>712</v>
      </c>
      <c r="D681" t="str">
        <f t="shared" si="12"/>
        <v>Fundacion Sector Publico Estatal Centro Nacional Investigaciones Oncologicas Carlos Iii</v>
      </c>
      <c r="F681" t="s">
        <v>201</v>
      </c>
      <c r="G681" t="s">
        <v>8</v>
      </c>
      <c r="H681" t="s">
        <v>202</v>
      </c>
      <c r="I681" t="s">
        <v>203</v>
      </c>
      <c r="J681" t="s">
        <v>11</v>
      </c>
      <c r="M681" s="3">
        <v>9986185.75</v>
      </c>
      <c r="N681" t="s">
        <v>14</v>
      </c>
      <c r="O681" s="6">
        <v>43466</v>
      </c>
      <c r="P681" s="6">
        <v>44926</v>
      </c>
      <c r="U681" t="s">
        <v>1674</v>
      </c>
    </row>
    <row r="682" spans="1:22">
      <c r="A682" t="s">
        <v>200</v>
      </c>
      <c r="B682" t="s">
        <v>803</v>
      </c>
      <c r="C682" s="28" t="s">
        <v>1638</v>
      </c>
      <c r="D682" t="str">
        <f t="shared" si="12"/>
        <v>Institut Pasteur (Paris)</v>
      </c>
      <c r="F682" t="s">
        <v>201</v>
      </c>
      <c r="G682" t="s">
        <v>8</v>
      </c>
      <c r="H682" t="s">
        <v>202</v>
      </c>
      <c r="I682" t="s">
        <v>203</v>
      </c>
      <c r="J682" t="s">
        <v>11</v>
      </c>
      <c r="M682" s="3">
        <v>9986185.75</v>
      </c>
      <c r="N682" t="s">
        <v>14</v>
      </c>
      <c r="O682" s="6">
        <v>43466</v>
      </c>
      <c r="P682" s="6">
        <v>44926</v>
      </c>
      <c r="U682" t="s">
        <v>1674</v>
      </c>
    </row>
    <row r="683" spans="1:22" ht="15.5">
      <c r="A683" t="s">
        <v>200</v>
      </c>
      <c r="B683" t="s">
        <v>1248</v>
      </c>
      <c r="C683" s="39" t="s">
        <v>1251</v>
      </c>
      <c r="D683" t="str">
        <f t="shared" si="12"/>
        <v>Universitetet I Bergen</v>
      </c>
      <c r="F683" t="s">
        <v>201</v>
      </c>
      <c r="G683" t="s">
        <v>8</v>
      </c>
      <c r="H683" t="s">
        <v>202</v>
      </c>
      <c r="I683" t="s">
        <v>203</v>
      </c>
      <c r="J683" t="s">
        <v>11</v>
      </c>
      <c r="M683" s="3">
        <v>9986185.75</v>
      </c>
      <c r="N683" t="s">
        <v>14</v>
      </c>
      <c r="O683" s="6">
        <v>43466</v>
      </c>
      <c r="P683" s="6">
        <v>44926</v>
      </c>
      <c r="S683" t="s">
        <v>59</v>
      </c>
      <c r="U683" t="s">
        <v>1674</v>
      </c>
    </row>
    <row r="684" spans="1:22" ht="15.5">
      <c r="A684" t="s">
        <v>200</v>
      </c>
      <c r="B684" t="s">
        <v>42</v>
      </c>
      <c r="C684" s="39" t="s">
        <v>144</v>
      </c>
      <c r="D684" t="str">
        <f t="shared" si="12"/>
        <v>Technische Universitaet Muenchen</v>
      </c>
      <c r="F684" t="s">
        <v>201</v>
      </c>
      <c r="G684" t="s">
        <v>8</v>
      </c>
      <c r="H684" t="s">
        <v>202</v>
      </c>
      <c r="I684" t="s">
        <v>203</v>
      </c>
      <c r="J684" t="s">
        <v>11</v>
      </c>
      <c r="M684" s="3">
        <v>9986185.75</v>
      </c>
      <c r="N684" t="s">
        <v>14</v>
      </c>
      <c r="O684" s="6">
        <v>43466</v>
      </c>
      <c r="P684" s="6">
        <v>44926</v>
      </c>
      <c r="U684" t="s">
        <v>1674</v>
      </c>
    </row>
    <row r="685" spans="1:22" ht="15.5">
      <c r="A685" t="s">
        <v>200</v>
      </c>
      <c r="B685" t="s">
        <v>1085</v>
      </c>
      <c r="C685" s="39" t="s">
        <v>1090</v>
      </c>
      <c r="D685" t="str">
        <f t="shared" si="12"/>
        <v>Idryma Technologias Kai Erevnas</v>
      </c>
      <c r="F685" t="s">
        <v>201</v>
      </c>
      <c r="G685" t="s">
        <v>8</v>
      </c>
      <c r="H685" t="s">
        <v>202</v>
      </c>
      <c r="I685" t="s">
        <v>203</v>
      </c>
      <c r="J685" t="s">
        <v>11</v>
      </c>
      <c r="M685" s="3">
        <v>9986185.75</v>
      </c>
      <c r="N685" t="s">
        <v>14</v>
      </c>
      <c r="O685" s="6">
        <v>43466</v>
      </c>
      <c r="P685" s="6">
        <v>44926</v>
      </c>
      <c r="U685" t="s">
        <v>1674</v>
      </c>
    </row>
    <row r="686" spans="1:22">
      <c r="A686" t="s">
        <v>200</v>
      </c>
      <c r="B686" t="s">
        <v>450</v>
      </c>
      <c r="C686" s="31" t="s">
        <v>453</v>
      </c>
      <c r="D686" t="str">
        <f t="shared" si="12"/>
        <v>Vlaams Instituut Voor Biotechnologie</v>
      </c>
      <c r="F686" t="s">
        <v>201</v>
      </c>
      <c r="G686" t="s">
        <v>8</v>
      </c>
      <c r="H686" t="s">
        <v>202</v>
      </c>
      <c r="I686" t="s">
        <v>203</v>
      </c>
      <c r="J686" t="s">
        <v>11</v>
      </c>
      <c r="M686" s="3">
        <v>9986185.75</v>
      </c>
      <c r="N686" t="s">
        <v>14</v>
      </c>
      <c r="O686" s="6">
        <v>43466</v>
      </c>
      <c r="P686" s="6">
        <v>44926</v>
      </c>
      <c r="U686" t="s">
        <v>1674</v>
      </c>
    </row>
    <row r="687" spans="1:22">
      <c r="A687" t="s">
        <v>200</v>
      </c>
      <c r="B687" t="s">
        <v>1275</v>
      </c>
      <c r="C687" t="s">
        <v>1307</v>
      </c>
      <c r="D687" t="str">
        <f t="shared" si="12"/>
        <v>Universiteit Utrecht</v>
      </c>
      <c r="F687" t="s">
        <v>201</v>
      </c>
      <c r="G687" t="s">
        <v>8</v>
      </c>
      <c r="H687" t="s">
        <v>202</v>
      </c>
      <c r="I687" t="s">
        <v>203</v>
      </c>
      <c r="J687" t="s">
        <v>11</v>
      </c>
      <c r="M687" s="3">
        <v>9986185.75</v>
      </c>
      <c r="N687" t="s">
        <v>14</v>
      </c>
      <c r="O687" s="6">
        <v>43466</v>
      </c>
      <c r="P687" s="6">
        <v>44926</v>
      </c>
      <c r="U687" t="s">
        <v>1674</v>
      </c>
    </row>
    <row r="688" spans="1:22">
      <c r="A688" s="12" t="s">
        <v>97</v>
      </c>
      <c r="B688" t="s">
        <v>803</v>
      </c>
      <c r="C688" s="12" t="s">
        <v>862</v>
      </c>
      <c r="D688" t="str">
        <f t="shared" si="12"/>
        <v>Bioaster Fondation De Cooperation Scientifique</v>
      </c>
      <c r="F688" t="s">
        <v>99</v>
      </c>
      <c r="G688" t="s">
        <v>8</v>
      </c>
      <c r="H688" t="s">
        <v>18</v>
      </c>
      <c r="I688" s="11" t="s">
        <v>100</v>
      </c>
      <c r="J688" t="s">
        <v>101</v>
      </c>
      <c r="M688" s="3">
        <v>89815600</v>
      </c>
      <c r="N688" t="s">
        <v>14</v>
      </c>
      <c r="O688" s="6">
        <v>43831</v>
      </c>
      <c r="P688" s="6">
        <v>46022</v>
      </c>
      <c r="U688" t="s">
        <v>1675</v>
      </c>
    </row>
    <row r="689" spans="1:22">
      <c r="A689" s="12" t="s">
        <v>97</v>
      </c>
      <c r="B689" t="s">
        <v>1219</v>
      </c>
      <c r="C689" s="12" t="s">
        <v>1220</v>
      </c>
      <c r="D689" t="str">
        <f t="shared" si="12"/>
        <v>Latvijas Organiskas Sintezes Instituts</v>
      </c>
      <c r="F689" t="s">
        <v>99</v>
      </c>
      <c r="G689" t="s">
        <v>8</v>
      </c>
      <c r="H689" t="s">
        <v>18</v>
      </c>
      <c r="I689" s="11" t="s">
        <v>100</v>
      </c>
      <c r="J689" t="s">
        <v>101</v>
      </c>
      <c r="M689" s="3">
        <v>89815600</v>
      </c>
      <c r="N689" t="s">
        <v>14</v>
      </c>
      <c r="O689" s="6">
        <v>43831</v>
      </c>
      <c r="P689" s="6">
        <v>46022</v>
      </c>
      <c r="U689" t="s">
        <v>1675</v>
      </c>
    </row>
    <row r="690" spans="1:22">
      <c r="A690" s="12" t="s">
        <v>97</v>
      </c>
      <c r="B690" s="50" t="s">
        <v>1131</v>
      </c>
      <c r="C690" s="28" t="s">
        <v>1129</v>
      </c>
      <c r="D690" t="str">
        <f t="shared" si="12"/>
        <v>Critical Path Institute, Limited</v>
      </c>
      <c r="F690" t="s">
        <v>99</v>
      </c>
      <c r="G690" t="s">
        <v>8</v>
      </c>
      <c r="H690" t="s">
        <v>18</v>
      </c>
      <c r="I690" s="11" t="s">
        <v>100</v>
      </c>
      <c r="J690" t="s">
        <v>101</v>
      </c>
      <c r="M690" s="3">
        <v>89815600</v>
      </c>
      <c r="N690" t="s">
        <v>14</v>
      </c>
      <c r="O690" s="6">
        <v>43831</v>
      </c>
      <c r="P690" s="6">
        <v>46022</v>
      </c>
      <c r="U690" t="s">
        <v>1675</v>
      </c>
      <c r="V690" s="17" t="s">
        <v>821</v>
      </c>
    </row>
    <row r="691" spans="1:22">
      <c r="A691" s="12" t="s">
        <v>97</v>
      </c>
      <c r="B691" t="s">
        <v>1569</v>
      </c>
      <c r="C691" s="28" t="s">
        <v>1576</v>
      </c>
      <c r="D691" t="str">
        <f t="shared" si="12"/>
        <v>Ecole Polytechnique Federale De Lausanne</v>
      </c>
      <c r="F691" t="s">
        <v>99</v>
      </c>
      <c r="G691" t="s">
        <v>8</v>
      </c>
      <c r="H691" t="s">
        <v>18</v>
      </c>
      <c r="I691" s="11" t="s">
        <v>100</v>
      </c>
      <c r="J691" t="s">
        <v>101</v>
      </c>
      <c r="M691" s="3">
        <v>89815600</v>
      </c>
      <c r="N691" t="s">
        <v>14</v>
      </c>
      <c r="O691" s="6">
        <v>43831</v>
      </c>
      <c r="P691" s="6">
        <v>46022</v>
      </c>
      <c r="U691" t="s">
        <v>1675</v>
      </c>
    </row>
    <row r="692" spans="1:22">
      <c r="A692" s="12" t="s">
        <v>97</v>
      </c>
      <c r="B692" t="s">
        <v>803</v>
      </c>
      <c r="C692" s="28" t="s">
        <v>873</v>
      </c>
      <c r="D692" t="str">
        <f t="shared" si="12"/>
        <v>Commissariat A L Energie Atomique Et Aux Energies Alternatives</v>
      </c>
      <c r="F692" t="s">
        <v>99</v>
      </c>
      <c r="G692" t="s">
        <v>8</v>
      </c>
      <c r="H692" t="s">
        <v>18</v>
      </c>
      <c r="I692" s="11" t="s">
        <v>100</v>
      </c>
      <c r="J692" t="s">
        <v>101</v>
      </c>
      <c r="M692" s="3">
        <v>89815600</v>
      </c>
      <c r="N692" t="s">
        <v>14</v>
      </c>
      <c r="O692" s="6">
        <v>43831</v>
      </c>
      <c r="P692" s="6">
        <v>46022</v>
      </c>
      <c r="U692" t="s">
        <v>1675</v>
      </c>
    </row>
    <row r="693" spans="1:22">
      <c r="A693" s="12" t="s">
        <v>97</v>
      </c>
      <c r="B693" t="s">
        <v>1397</v>
      </c>
      <c r="C693" s="12" t="s">
        <v>1401</v>
      </c>
      <c r="D693" t="str">
        <f t="shared" si="12"/>
        <v>Department Of Health</v>
      </c>
      <c r="F693" t="s">
        <v>99</v>
      </c>
      <c r="G693" t="s">
        <v>8</v>
      </c>
      <c r="H693" t="s">
        <v>18</v>
      </c>
      <c r="I693" s="11" t="s">
        <v>100</v>
      </c>
      <c r="J693" t="s">
        <v>101</v>
      </c>
      <c r="M693" s="3">
        <v>89815600</v>
      </c>
      <c r="N693" t="s">
        <v>14</v>
      </c>
      <c r="O693" s="6">
        <v>43831</v>
      </c>
      <c r="P693" s="6">
        <v>46022</v>
      </c>
      <c r="U693" t="s">
        <v>1675</v>
      </c>
    </row>
    <row r="694" spans="1:22">
      <c r="A694" s="12" t="s">
        <v>97</v>
      </c>
      <c r="B694" t="s">
        <v>450</v>
      </c>
      <c r="C694" s="28" t="s">
        <v>459</v>
      </c>
      <c r="D694" t="str">
        <f t="shared" si="12"/>
        <v>Janssen Pharmaceutica Nv</v>
      </c>
      <c r="F694" t="s">
        <v>99</v>
      </c>
      <c r="G694" t="s">
        <v>8</v>
      </c>
      <c r="H694" t="s">
        <v>18</v>
      </c>
      <c r="I694" s="11" t="s">
        <v>100</v>
      </c>
      <c r="J694" t="s">
        <v>101</v>
      </c>
      <c r="M694" s="3">
        <v>89815600</v>
      </c>
      <c r="N694" t="s">
        <v>14</v>
      </c>
      <c r="O694" s="6">
        <v>43831</v>
      </c>
      <c r="P694" s="6">
        <v>46022</v>
      </c>
      <c r="S694" t="s">
        <v>59</v>
      </c>
      <c r="U694" t="s">
        <v>1675</v>
      </c>
    </row>
    <row r="695" spans="1:22">
      <c r="A695" s="12" t="s">
        <v>97</v>
      </c>
      <c r="B695" t="s">
        <v>1151</v>
      </c>
      <c r="C695" s="12" t="s">
        <v>1157</v>
      </c>
      <c r="D695" t="str">
        <f t="shared" si="12"/>
        <v>Consiglio Nazionale Delle Ricerche</v>
      </c>
      <c r="F695" t="s">
        <v>99</v>
      </c>
      <c r="G695" t="s">
        <v>8</v>
      </c>
      <c r="H695" t="s">
        <v>18</v>
      </c>
      <c r="I695" s="11" t="s">
        <v>100</v>
      </c>
      <c r="J695" t="s">
        <v>101</v>
      </c>
      <c r="M695" s="3">
        <v>89815600</v>
      </c>
      <c r="N695" t="s">
        <v>14</v>
      </c>
      <c r="O695" s="6">
        <v>43831</v>
      </c>
      <c r="P695" s="6">
        <v>46022</v>
      </c>
      <c r="U695" t="s">
        <v>1675</v>
      </c>
      <c r="V695" s="17" t="s">
        <v>824</v>
      </c>
    </row>
    <row r="696" spans="1:22">
      <c r="A696" s="12" t="s">
        <v>97</v>
      </c>
      <c r="B696" t="s">
        <v>803</v>
      </c>
      <c r="C696" s="12" t="s">
        <v>874</v>
      </c>
      <c r="D696" t="str">
        <f t="shared" si="12"/>
        <v>Imabiotech Sas</v>
      </c>
      <c r="F696" t="s">
        <v>99</v>
      </c>
      <c r="G696" t="s">
        <v>8</v>
      </c>
      <c r="H696" t="s">
        <v>18</v>
      </c>
      <c r="I696" s="11" t="s">
        <v>100</v>
      </c>
      <c r="J696" t="s">
        <v>101</v>
      </c>
      <c r="M696" s="3">
        <v>89815600</v>
      </c>
      <c r="N696" t="s">
        <v>14</v>
      </c>
      <c r="O696" s="6">
        <v>43831</v>
      </c>
      <c r="P696" s="6">
        <v>46022</v>
      </c>
      <c r="U696" t="s">
        <v>1675</v>
      </c>
    </row>
    <row r="697" spans="1:22">
      <c r="A697" s="12" t="s">
        <v>97</v>
      </c>
      <c r="B697" t="s">
        <v>1569</v>
      </c>
      <c r="C697" s="12" t="s">
        <v>1575</v>
      </c>
      <c r="D697" t="str">
        <f t="shared" si="12"/>
        <v>Fondation Innovative Medicines For Tuberculosis</v>
      </c>
      <c r="F697" t="s">
        <v>99</v>
      </c>
      <c r="G697" t="s">
        <v>8</v>
      </c>
      <c r="H697" t="s">
        <v>18</v>
      </c>
      <c r="I697" s="11" t="s">
        <v>100</v>
      </c>
      <c r="J697" t="s">
        <v>101</v>
      </c>
      <c r="M697" s="3">
        <v>89815600</v>
      </c>
      <c r="N697" t="s">
        <v>14</v>
      </c>
      <c r="O697" s="6">
        <v>43831</v>
      </c>
      <c r="P697" s="6">
        <v>46022</v>
      </c>
      <c r="U697" t="s">
        <v>1675</v>
      </c>
    </row>
    <row r="698" spans="1:22">
      <c r="A698" s="12" t="s">
        <v>97</v>
      </c>
      <c r="B698" t="s">
        <v>734</v>
      </c>
      <c r="C698" s="12" t="s">
        <v>746</v>
      </c>
      <c r="D698" t="str">
        <f t="shared" si="12"/>
        <v>Bill &amp; Melinda Gates Foundation</v>
      </c>
      <c r="F698" t="s">
        <v>99</v>
      </c>
      <c r="G698" t="s">
        <v>8</v>
      </c>
      <c r="H698" t="s">
        <v>18</v>
      </c>
      <c r="I698" s="11" t="s">
        <v>100</v>
      </c>
      <c r="J698" t="s">
        <v>101</v>
      </c>
      <c r="M698" s="3">
        <v>89815600</v>
      </c>
      <c r="N698" t="s">
        <v>14</v>
      </c>
      <c r="O698" s="6">
        <v>43831</v>
      </c>
      <c r="P698" s="6">
        <v>46022</v>
      </c>
      <c r="U698" t="s">
        <v>1675</v>
      </c>
    </row>
    <row r="699" spans="1:22">
      <c r="A699" s="12" t="s">
        <v>97</v>
      </c>
      <c r="B699" t="s">
        <v>42</v>
      </c>
      <c r="C699" s="12" t="s">
        <v>103</v>
      </c>
      <c r="D699" t="str">
        <f t="shared" si="12"/>
        <v>Evotec International Gmbh</v>
      </c>
      <c r="F699" t="s">
        <v>99</v>
      </c>
      <c r="G699" t="s">
        <v>8</v>
      </c>
      <c r="H699" t="s">
        <v>18</v>
      </c>
      <c r="I699" s="11" t="s">
        <v>100</v>
      </c>
      <c r="J699" t="s">
        <v>101</v>
      </c>
      <c r="M699" s="3">
        <v>89815600</v>
      </c>
      <c r="N699" t="s">
        <v>14</v>
      </c>
      <c r="O699" s="6">
        <v>43831</v>
      </c>
      <c r="P699" s="6">
        <v>46022</v>
      </c>
      <c r="U699" t="s">
        <v>1675</v>
      </c>
    </row>
    <row r="700" spans="1:22">
      <c r="A700" s="12" t="s">
        <v>97</v>
      </c>
      <c r="B700" t="s">
        <v>42</v>
      </c>
      <c r="C700" s="28" t="s">
        <v>98</v>
      </c>
      <c r="D700" t="str">
        <f t="shared" si="12"/>
        <v>Forschungszentrum Borstel</v>
      </c>
      <c r="F700" t="s">
        <v>99</v>
      </c>
      <c r="G700" t="s">
        <v>8</v>
      </c>
      <c r="H700" t="s">
        <v>18</v>
      </c>
      <c r="I700" s="11" t="s">
        <v>100</v>
      </c>
      <c r="J700" t="s">
        <v>101</v>
      </c>
      <c r="M700" s="3">
        <v>89815600</v>
      </c>
      <c r="N700" t="s">
        <v>14</v>
      </c>
      <c r="O700" s="6">
        <v>43831</v>
      </c>
      <c r="P700" s="6">
        <v>46022</v>
      </c>
      <c r="U700" t="s">
        <v>1675</v>
      </c>
    </row>
    <row r="701" spans="1:22">
      <c r="A701" s="12" t="s">
        <v>97</v>
      </c>
      <c r="B701" t="s">
        <v>450</v>
      </c>
      <c r="C701" s="12" t="s">
        <v>458</v>
      </c>
      <c r="D701" t="str">
        <f t="shared" si="12"/>
        <v>Sciensano</v>
      </c>
      <c r="F701" t="s">
        <v>99</v>
      </c>
      <c r="G701" t="s">
        <v>8</v>
      </c>
      <c r="H701" t="s">
        <v>18</v>
      </c>
      <c r="I701" s="11" t="s">
        <v>100</v>
      </c>
      <c r="J701" t="s">
        <v>101</v>
      </c>
      <c r="M701" s="3">
        <v>89815600</v>
      </c>
      <c r="N701" t="s">
        <v>14</v>
      </c>
      <c r="O701" s="6">
        <v>43831</v>
      </c>
      <c r="P701" s="6">
        <v>46022</v>
      </c>
      <c r="U701" t="s">
        <v>1675</v>
      </c>
    </row>
    <row r="702" spans="1:22">
      <c r="A702" s="12" t="s">
        <v>97</v>
      </c>
      <c r="B702" t="s">
        <v>1397</v>
      </c>
      <c r="C702" s="12" t="s">
        <v>1427</v>
      </c>
      <c r="D702" t="str">
        <f t="shared" si="12"/>
        <v>National Institute For Health And Care Excellence</v>
      </c>
      <c r="F702" t="s">
        <v>99</v>
      </c>
      <c r="G702" t="s">
        <v>8</v>
      </c>
      <c r="H702" t="s">
        <v>18</v>
      </c>
      <c r="I702" s="11" t="s">
        <v>100</v>
      </c>
      <c r="J702" t="s">
        <v>101</v>
      </c>
      <c r="M702" s="3">
        <v>89815600</v>
      </c>
      <c r="N702" t="s">
        <v>14</v>
      </c>
      <c r="O702" s="6">
        <v>43831</v>
      </c>
      <c r="P702" s="6">
        <v>46022</v>
      </c>
      <c r="U702" t="s">
        <v>1675</v>
      </c>
    </row>
    <row r="703" spans="1:22">
      <c r="A703" s="12" t="s">
        <v>97</v>
      </c>
      <c r="B703" t="s">
        <v>1275</v>
      </c>
      <c r="C703" s="12" t="s">
        <v>1289</v>
      </c>
      <c r="D703" t="str">
        <f t="shared" si="12"/>
        <v>Qps Netherlands Bv</v>
      </c>
      <c r="F703" t="s">
        <v>99</v>
      </c>
      <c r="G703" t="s">
        <v>8</v>
      </c>
      <c r="H703" t="s">
        <v>18</v>
      </c>
      <c r="I703" s="11" t="s">
        <v>100</v>
      </c>
      <c r="J703" t="s">
        <v>101</v>
      </c>
      <c r="M703" s="3">
        <v>89815600</v>
      </c>
      <c r="N703" t="s">
        <v>14</v>
      </c>
      <c r="O703" s="6">
        <v>43831</v>
      </c>
      <c r="P703" s="6">
        <v>46022</v>
      </c>
      <c r="U703" t="s">
        <v>1675</v>
      </c>
    </row>
    <row r="704" spans="1:22">
      <c r="A704" s="12" t="s">
        <v>97</v>
      </c>
      <c r="B704" t="s">
        <v>734</v>
      </c>
      <c r="C704" s="12" t="s">
        <v>747</v>
      </c>
      <c r="D704" t="str">
        <f t="shared" si="12"/>
        <v>Global Alliance For Tb Drug Development Non Profit Organisation</v>
      </c>
      <c r="F704" t="s">
        <v>99</v>
      </c>
      <c r="G704" t="s">
        <v>8</v>
      </c>
      <c r="H704" t="s">
        <v>18</v>
      </c>
      <c r="I704" s="11" t="s">
        <v>100</v>
      </c>
      <c r="J704" t="s">
        <v>101</v>
      </c>
      <c r="M704" s="3">
        <v>89815600</v>
      </c>
      <c r="N704" t="s">
        <v>14</v>
      </c>
      <c r="O704" s="6">
        <v>43831</v>
      </c>
      <c r="P704" s="6">
        <v>46022</v>
      </c>
      <c r="U704" t="s">
        <v>1675</v>
      </c>
    </row>
    <row r="705" spans="1:22">
      <c r="A705" s="12" t="s">
        <v>97</v>
      </c>
      <c r="B705" t="s">
        <v>1546</v>
      </c>
      <c r="C705" s="29" t="s">
        <v>1550</v>
      </c>
      <c r="D705" t="str">
        <f t="shared" si="12"/>
        <v>Lunds Universitet </v>
      </c>
      <c r="F705" t="s">
        <v>99</v>
      </c>
      <c r="G705" t="s">
        <v>8</v>
      </c>
      <c r="H705" t="s">
        <v>18</v>
      </c>
      <c r="I705" s="11" t="s">
        <v>100</v>
      </c>
      <c r="J705" t="s">
        <v>101</v>
      </c>
      <c r="M705" s="3">
        <v>89815600</v>
      </c>
      <c r="N705" t="s">
        <v>14</v>
      </c>
      <c r="O705" s="6">
        <v>43831</v>
      </c>
      <c r="P705" s="6">
        <v>46022</v>
      </c>
      <c r="U705" t="s">
        <v>1675</v>
      </c>
    </row>
    <row r="706" spans="1:22">
      <c r="A706" s="12" t="s">
        <v>97</v>
      </c>
      <c r="B706" t="s">
        <v>803</v>
      </c>
      <c r="C706" s="28" t="s">
        <v>1638</v>
      </c>
      <c r="D706" t="str">
        <f t="shared" si="12"/>
        <v>Institut Pasteur (Paris)</v>
      </c>
      <c r="E706" t="s">
        <v>872</v>
      </c>
      <c r="F706" t="s">
        <v>99</v>
      </c>
      <c r="G706" t="s">
        <v>8</v>
      </c>
      <c r="H706" t="s">
        <v>18</v>
      </c>
      <c r="I706" s="11" t="s">
        <v>100</v>
      </c>
      <c r="J706" t="s">
        <v>101</v>
      </c>
      <c r="M706" s="3">
        <v>89815600</v>
      </c>
      <c r="N706" t="s">
        <v>14</v>
      </c>
      <c r="O706" s="6">
        <v>43831</v>
      </c>
      <c r="P706" s="6">
        <v>46022</v>
      </c>
      <c r="U706" t="s">
        <v>1675</v>
      </c>
    </row>
    <row r="707" spans="1:22">
      <c r="A707" s="12" t="s">
        <v>97</v>
      </c>
      <c r="B707" t="s">
        <v>666</v>
      </c>
      <c r="C707" s="12" t="s">
        <v>689</v>
      </c>
      <c r="D707" t="str">
        <f t="shared" si="12"/>
        <v>Glaxosmithkline Investigacion Y Desarrollo Sl</v>
      </c>
      <c r="F707" t="s">
        <v>99</v>
      </c>
      <c r="G707" t="s">
        <v>8</v>
      </c>
      <c r="H707" t="s">
        <v>18</v>
      </c>
      <c r="I707" s="11" t="s">
        <v>100</v>
      </c>
      <c r="J707" t="s">
        <v>101</v>
      </c>
      <c r="M707" s="3">
        <v>89815600</v>
      </c>
      <c r="N707" t="s">
        <v>14</v>
      </c>
      <c r="O707" s="6">
        <v>43831</v>
      </c>
      <c r="P707" s="6">
        <v>46022</v>
      </c>
      <c r="U707" t="s">
        <v>1675</v>
      </c>
      <c r="V707" s="17" t="s">
        <v>836</v>
      </c>
    </row>
    <row r="708" spans="1:22">
      <c r="A708" s="12" t="s">
        <v>97</v>
      </c>
      <c r="B708" t="s">
        <v>42</v>
      </c>
      <c r="C708" s="12" t="s">
        <v>102</v>
      </c>
      <c r="D708" t="str">
        <f t="shared" si="12"/>
        <v>Klinikum Der Universitaet Zu Koeln</v>
      </c>
      <c r="F708" t="s">
        <v>99</v>
      </c>
      <c r="G708" t="s">
        <v>8</v>
      </c>
      <c r="H708" t="s">
        <v>18</v>
      </c>
      <c r="I708" s="11" t="s">
        <v>100</v>
      </c>
      <c r="J708" t="s">
        <v>101</v>
      </c>
      <c r="M708" s="3">
        <v>89815600</v>
      </c>
      <c r="N708" t="s">
        <v>14</v>
      </c>
      <c r="O708" s="6">
        <v>43831</v>
      </c>
      <c r="P708" s="6">
        <v>46022</v>
      </c>
      <c r="U708" t="s">
        <v>1675</v>
      </c>
    </row>
    <row r="709" spans="1:22">
      <c r="A709" s="12" t="s">
        <v>97</v>
      </c>
      <c r="B709" t="s">
        <v>666</v>
      </c>
      <c r="C709" s="28" t="s">
        <v>688</v>
      </c>
      <c r="D709" t="str">
        <f t="shared" si="12"/>
        <v>Servicio Madrileno De Salud</v>
      </c>
      <c r="F709" t="s">
        <v>99</v>
      </c>
      <c r="G709" t="s">
        <v>8</v>
      </c>
      <c r="H709" t="s">
        <v>18</v>
      </c>
      <c r="I709" s="11" t="s">
        <v>100</v>
      </c>
      <c r="J709" t="s">
        <v>101</v>
      </c>
      <c r="M709" s="3">
        <v>89815600</v>
      </c>
      <c r="N709" t="s">
        <v>14</v>
      </c>
      <c r="O709" s="6">
        <v>43831</v>
      </c>
      <c r="P709" s="6">
        <v>46022</v>
      </c>
      <c r="U709" t="s">
        <v>1675</v>
      </c>
    </row>
    <row r="710" spans="1:22">
      <c r="A710" s="12" t="s">
        <v>97</v>
      </c>
      <c r="B710" t="s">
        <v>666</v>
      </c>
      <c r="C710" s="28" t="s">
        <v>687</v>
      </c>
      <c r="D710" t="str">
        <f t="shared" si="12"/>
        <v>Synapse Research Management Partners Sl</v>
      </c>
      <c r="F710" t="s">
        <v>99</v>
      </c>
      <c r="G710" t="s">
        <v>8</v>
      </c>
      <c r="H710" t="s">
        <v>18</v>
      </c>
      <c r="I710" s="11" t="s">
        <v>100</v>
      </c>
      <c r="J710" t="s">
        <v>101</v>
      </c>
      <c r="M710" s="3">
        <v>89815600</v>
      </c>
      <c r="N710" t="s">
        <v>14</v>
      </c>
      <c r="O710" s="6">
        <v>43831</v>
      </c>
      <c r="P710" s="6">
        <v>46022</v>
      </c>
      <c r="U710" t="s">
        <v>1675</v>
      </c>
    </row>
    <row r="711" spans="1:22">
      <c r="A711" s="12" t="s">
        <v>97</v>
      </c>
      <c r="B711" t="s">
        <v>666</v>
      </c>
      <c r="C711" s="12" t="s">
        <v>685</v>
      </c>
      <c r="D711" t="str">
        <f t="shared" si="12"/>
        <v>Universidad Carlos Iii De Madrid</v>
      </c>
      <c r="F711" t="s">
        <v>99</v>
      </c>
      <c r="G711" t="s">
        <v>8</v>
      </c>
      <c r="H711" t="s">
        <v>18</v>
      </c>
      <c r="I711" s="11" t="s">
        <v>100</v>
      </c>
      <c r="J711" t="s">
        <v>101</v>
      </c>
      <c r="M711" s="3">
        <v>89815600</v>
      </c>
      <c r="N711" t="s">
        <v>14</v>
      </c>
      <c r="O711" s="6">
        <v>43831</v>
      </c>
      <c r="P711" s="6">
        <v>46022</v>
      </c>
      <c r="U711" t="s">
        <v>1675</v>
      </c>
    </row>
    <row r="712" spans="1:22">
      <c r="A712" s="12" t="s">
        <v>97</v>
      </c>
      <c r="B712" t="s">
        <v>645</v>
      </c>
      <c r="C712" s="12" t="s">
        <v>651</v>
      </c>
      <c r="D712" t="str">
        <f t="shared" si="12"/>
        <v>Gritsystems As</v>
      </c>
      <c r="F712" t="s">
        <v>99</v>
      </c>
      <c r="G712" t="s">
        <v>8</v>
      </c>
      <c r="H712" t="s">
        <v>18</v>
      </c>
      <c r="I712" s="11" t="s">
        <v>100</v>
      </c>
      <c r="J712" t="s">
        <v>101</v>
      </c>
      <c r="M712" s="3">
        <v>89815600</v>
      </c>
      <c r="N712" t="s">
        <v>14</v>
      </c>
      <c r="O712" s="6">
        <v>43831</v>
      </c>
      <c r="P712" s="6">
        <v>46022</v>
      </c>
      <c r="U712" t="s">
        <v>1675</v>
      </c>
    </row>
    <row r="713" spans="1:22">
      <c r="A713" s="12" t="s">
        <v>97</v>
      </c>
      <c r="B713" t="s">
        <v>666</v>
      </c>
      <c r="C713" s="12" t="s">
        <v>686</v>
      </c>
      <c r="D713" t="str">
        <f t="shared" si="12"/>
        <v>Universidad De Zaragoza</v>
      </c>
      <c r="F713" t="s">
        <v>99</v>
      </c>
      <c r="G713" t="s">
        <v>8</v>
      </c>
      <c r="H713" t="s">
        <v>18</v>
      </c>
      <c r="I713" s="11" t="s">
        <v>100</v>
      </c>
      <c r="J713" t="s">
        <v>101</v>
      </c>
      <c r="M713" s="3">
        <v>89815600</v>
      </c>
      <c r="N713" t="s">
        <v>14</v>
      </c>
      <c r="O713" s="6">
        <v>43831</v>
      </c>
      <c r="P713" s="6">
        <v>46022</v>
      </c>
      <c r="U713" t="s">
        <v>1675</v>
      </c>
    </row>
    <row r="714" spans="1:22">
      <c r="A714" s="12" t="s">
        <v>97</v>
      </c>
      <c r="B714" t="s">
        <v>1151</v>
      </c>
      <c r="C714" s="12" t="s">
        <v>1160</v>
      </c>
      <c r="D714" t="str">
        <f t="shared" si="12"/>
        <v>Universita Degli Studi Di Padova</v>
      </c>
      <c r="F714" t="s">
        <v>99</v>
      </c>
      <c r="G714" t="s">
        <v>8</v>
      </c>
      <c r="H714" t="s">
        <v>18</v>
      </c>
      <c r="I714" s="11" t="s">
        <v>100</v>
      </c>
      <c r="J714" t="s">
        <v>101</v>
      </c>
      <c r="M714" s="3">
        <v>89815600</v>
      </c>
      <c r="N714" t="s">
        <v>14</v>
      </c>
      <c r="O714" s="6">
        <v>43831</v>
      </c>
      <c r="P714" s="6">
        <v>46022</v>
      </c>
      <c r="U714" t="s">
        <v>1675</v>
      </c>
    </row>
    <row r="715" spans="1:22">
      <c r="A715" s="12" t="s">
        <v>97</v>
      </c>
      <c r="B715" t="s">
        <v>1151</v>
      </c>
      <c r="C715" s="12" t="s">
        <v>1161</v>
      </c>
      <c r="D715" t="str">
        <f t="shared" si="12"/>
        <v>Universita Degli Studi Di Pavia</v>
      </c>
      <c r="F715" t="s">
        <v>99</v>
      </c>
      <c r="G715" t="s">
        <v>8</v>
      </c>
      <c r="H715" t="s">
        <v>18</v>
      </c>
      <c r="I715" s="11" t="s">
        <v>100</v>
      </c>
      <c r="J715" t="s">
        <v>101</v>
      </c>
      <c r="M715" s="3">
        <v>89815600</v>
      </c>
      <c r="N715" t="s">
        <v>14</v>
      </c>
      <c r="O715" s="6">
        <v>43831</v>
      </c>
      <c r="P715" s="6">
        <v>46022</v>
      </c>
      <c r="U715" t="s">
        <v>1675</v>
      </c>
    </row>
    <row r="716" spans="1:22">
      <c r="A716" s="12" t="s">
        <v>97</v>
      </c>
      <c r="B716" t="s">
        <v>803</v>
      </c>
      <c r="C716" t="s">
        <v>980</v>
      </c>
      <c r="D716" t="str">
        <f t="shared" si="12"/>
        <v>Institut Pasteur De Lille</v>
      </c>
      <c r="F716" t="s">
        <v>99</v>
      </c>
      <c r="G716" t="s">
        <v>8</v>
      </c>
      <c r="H716" t="s">
        <v>18</v>
      </c>
      <c r="I716" s="11" t="s">
        <v>100</v>
      </c>
      <c r="J716" t="s">
        <v>101</v>
      </c>
      <c r="M716" s="3">
        <v>89815600</v>
      </c>
      <c r="N716" t="s">
        <v>14</v>
      </c>
      <c r="O716" s="6">
        <v>43831</v>
      </c>
      <c r="P716" s="6">
        <v>46022</v>
      </c>
      <c r="U716" t="s">
        <v>1675</v>
      </c>
    </row>
    <row r="717" spans="1:22">
      <c r="A717" s="12" t="s">
        <v>97</v>
      </c>
      <c r="B717" t="s">
        <v>1397</v>
      </c>
      <c r="C717" s="12" t="s">
        <v>1428</v>
      </c>
      <c r="D717" t="str">
        <f t="shared" si="12"/>
        <v>University Of Dundee</v>
      </c>
      <c r="F717" t="s">
        <v>99</v>
      </c>
      <c r="G717" t="s">
        <v>8</v>
      </c>
      <c r="H717" t="s">
        <v>18</v>
      </c>
      <c r="I717" s="11" t="s">
        <v>100</v>
      </c>
      <c r="J717" t="s">
        <v>101</v>
      </c>
      <c r="M717" s="3">
        <v>89815600</v>
      </c>
      <c r="N717" t="s">
        <v>14</v>
      </c>
      <c r="O717" s="6">
        <v>43831</v>
      </c>
      <c r="P717" s="6">
        <v>46022</v>
      </c>
      <c r="U717" t="s">
        <v>1675</v>
      </c>
    </row>
    <row r="718" spans="1:22" s="50" customFormat="1">
      <c r="A718" s="12" t="s">
        <v>97</v>
      </c>
      <c r="B718" t="s">
        <v>1546</v>
      </c>
      <c r="C718" s="12" t="s">
        <v>1548</v>
      </c>
      <c r="D718" t="str">
        <f t="shared" si="12"/>
        <v>Uppsala Universitet</v>
      </c>
      <c r="E718"/>
      <c r="F718" t="s">
        <v>99</v>
      </c>
      <c r="G718" t="s">
        <v>8</v>
      </c>
      <c r="H718" t="s">
        <v>18</v>
      </c>
      <c r="I718" s="11" t="s">
        <v>100</v>
      </c>
      <c r="J718" t="s">
        <v>101</v>
      </c>
      <c r="K718"/>
      <c r="L718"/>
      <c r="M718" s="3">
        <v>89815600</v>
      </c>
      <c r="N718" t="s">
        <v>14</v>
      </c>
      <c r="O718" s="6">
        <v>43831</v>
      </c>
      <c r="P718" s="6">
        <v>46022</v>
      </c>
      <c r="Q718"/>
      <c r="R718"/>
      <c r="S718"/>
      <c r="T718"/>
      <c r="U718" t="s">
        <v>1675</v>
      </c>
      <c r="V718" s="54" t="s">
        <v>846</v>
      </c>
    </row>
    <row r="719" spans="1:22" s="50" customFormat="1" ht="15.5">
      <c r="A719" t="s">
        <v>21</v>
      </c>
      <c r="B719" t="s">
        <v>607</v>
      </c>
      <c r="C719" s="39" t="s">
        <v>608</v>
      </c>
      <c r="D719" t="str">
        <f t="shared" si="12"/>
        <v>Wuhan Institute Of Virology, Chinese Academy Of Sciences</v>
      </c>
      <c r="E719"/>
      <c r="F719" t="s">
        <v>23</v>
      </c>
      <c r="G719" t="s">
        <v>8</v>
      </c>
      <c r="H719" t="s">
        <v>24</v>
      </c>
      <c r="I719" t="s">
        <v>25</v>
      </c>
      <c r="J719" t="s">
        <v>26</v>
      </c>
      <c r="K719"/>
      <c r="L719"/>
      <c r="M719" s="3">
        <v>10792868</v>
      </c>
      <c r="N719" t="s">
        <v>14</v>
      </c>
      <c r="O719" s="6">
        <v>42095</v>
      </c>
      <c r="P719" s="6">
        <v>44043</v>
      </c>
      <c r="Q719"/>
      <c r="R719"/>
      <c r="S719"/>
      <c r="T719"/>
      <c r="U719"/>
    </row>
    <row r="720" spans="1:22" s="50" customFormat="1" ht="15.5">
      <c r="A720" t="s">
        <v>21</v>
      </c>
      <c r="B720" t="s">
        <v>1532</v>
      </c>
      <c r="C720" s="39" t="s">
        <v>1536</v>
      </c>
      <c r="D720" t="str">
        <f t="shared" si="12"/>
        <v>Biomedicinske Centrum Slovenskej Akademie Vied</v>
      </c>
      <c r="E720"/>
      <c r="F720" t="s">
        <v>23</v>
      </c>
      <c r="G720" t="s">
        <v>8</v>
      </c>
      <c r="H720" t="s">
        <v>24</v>
      </c>
      <c r="I720" t="s">
        <v>25</v>
      </c>
      <c r="J720" t="s">
        <v>26</v>
      </c>
      <c r="K720"/>
      <c r="L720"/>
      <c r="M720" s="3">
        <v>10792868</v>
      </c>
      <c r="N720" t="s">
        <v>14</v>
      </c>
      <c r="O720" s="6">
        <v>42095</v>
      </c>
      <c r="P720" s="6">
        <v>44043</v>
      </c>
      <c r="Q720"/>
      <c r="R720"/>
      <c r="S720"/>
      <c r="T720"/>
      <c r="U720"/>
    </row>
    <row r="721" spans="1:21" s="50" customFormat="1" ht="15.5">
      <c r="A721" t="s">
        <v>21</v>
      </c>
      <c r="B721" t="s">
        <v>42</v>
      </c>
      <c r="C721" s="39" t="s">
        <v>1647</v>
      </c>
      <c r="D721" t="str">
        <f t="shared" si="12"/>
        <v>Bernhard-Nocht-Institut Für Tropenmedizin</v>
      </c>
      <c r="E721"/>
      <c r="F721" t="s">
        <v>23</v>
      </c>
      <c r="G721" t="s">
        <v>8</v>
      </c>
      <c r="H721" t="s">
        <v>24</v>
      </c>
      <c r="I721" t="s">
        <v>25</v>
      </c>
      <c r="J721" t="s">
        <v>26</v>
      </c>
      <c r="K721"/>
      <c r="L721"/>
      <c r="M721" s="3">
        <v>10792868</v>
      </c>
      <c r="N721" t="s">
        <v>14</v>
      </c>
      <c r="O721" s="6">
        <v>42095</v>
      </c>
      <c r="P721" s="6">
        <v>44043</v>
      </c>
      <c r="Q721"/>
      <c r="R721"/>
      <c r="S721"/>
      <c r="T721"/>
      <c r="U721"/>
    </row>
    <row r="722" spans="1:21" s="50" customFormat="1" ht="15.5">
      <c r="A722" t="s">
        <v>21</v>
      </c>
      <c r="B722" t="s">
        <v>1275</v>
      </c>
      <c r="C722" s="39" t="s">
        <v>1298</v>
      </c>
      <c r="D722" t="str">
        <f t="shared" si="12"/>
        <v>Academisch Ziekenhuis Leiden</v>
      </c>
      <c r="E722"/>
      <c r="F722" t="s">
        <v>23</v>
      </c>
      <c r="G722" t="s">
        <v>8</v>
      </c>
      <c r="H722" t="s">
        <v>24</v>
      </c>
      <c r="I722" t="s">
        <v>25</v>
      </c>
      <c r="J722" t="s">
        <v>26</v>
      </c>
      <c r="K722"/>
      <c r="L722"/>
      <c r="M722" s="3">
        <v>10792868</v>
      </c>
      <c r="N722" t="s">
        <v>14</v>
      </c>
      <c r="O722" s="6">
        <v>42095</v>
      </c>
      <c r="P722" s="6">
        <v>44043</v>
      </c>
      <c r="Q722"/>
      <c r="R722"/>
      <c r="S722"/>
      <c r="T722"/>
      <c r="U722"/>
    </row>
    <row r="723" spans="1:21" s="50" customFormat="1">
      <c r="A723" t="s">
        <v>21</v>
      </c>
      <c r="B723" t="s">
        <v>42</v>
      </c>
      <c r="C723" s="8" t="s">
        <v>1648</v>
      </c>
      <c r="D723" t="str">
        <f t="shared" si="12"/>
        <v>Charité - Universitätsmedizin Berlin</v>
      </c>
      <c r="E723"/>
      <c r="F723" t="s">
        <v>23</v>
      </c>
      <c r="G723" t="s">
        <v>8</v>
      </c>
      <c r="H723" t="s">
        <v>24</v>
      </c>
      <c r="I723" t="s">
        <v>25</v>
      </c>
      <c r="J723" t="s">
        <v>26</v>
      </c>
      <c r="K723"/>
      <c r="L723"/>
      <c r="M723" s="3">
        <v>10792868</v>
      </c>
      <c r="N723" t="s">
        <v>14</v>
      </c>
      <c r="O723" s="6">
        <v>42095</v>
      </c>
      <c r="P723" s="6">
        <v>44043</v>
      </c>
      <c r="Q723"/>
      <c r="R723"/>
      <c r="S723"/>
      <c r="T723"/>
      <c r="U723"/>
    </row>
    <row r="724" spans="1:21" s="50" customFormat="1" ht="15.5">
      <c r="A724" t="s">
        <v>21</v>
      </c>
      <c r="B724" t="s">
        <v>5</v>
      </c>
      <c r="C724" s="39" t="s">
        <v>27</v>
      </c>
      <c r="D724" t="str">
        <f t="shared" si="12"/>
        <v>National Health Laboratory Services</v>
      </c>
      <c r="E724"/>
      <c r="F724" t="s">
        <v>23</v>
      </c>
      <c r="G724" t="s">
        <v>8</v>
      </c>
      <c r="H724" t="s">
        <v>24</v>
      </c>
      <c r="I724" t="s">
        <v>25</v>
      </c>
      <c r="J724" t="s">
        <v>26</v>
      </c>
      <c r="K724"/>
      <c r="L724"/>
      <c r="M724" s="3">
        <v>10792868</v>
      </c>
      <c r="N724" t="s">
        <v>14</v>
      </c>
      <c r="O724" s="6">
        <v>42095</v>
      </c>
      <c r="P724" s="6">
        <v>44043</v>
      </c>
      <c r="Q724"/>
      <c r="R724"/>
      <c r="S724"/>
      <c r="T724"/>
      <c r="U724"/>
    </row>
    <row r="725" spans="1:21" s="50" customFormat="1" ht="15.5">
      <c r="A725" t="s">
        <v>21</v>
      </c>
      <c r="B725" t="s">
        <v>1397</v>
      </c>
      <c r="C725" s="39" t="s">
        <v>1401</v>
      </c>
      <c r="D725" t="str">
        <f t="shared" si="12"/>
        <v>Department Of Health</v>
      </c>
      <c r="E725"/>
      <c r="F725" t="s">
        <v>23</v>
      </c>
      <c r="G725" t="s">
        <v>8</v>
      </c>
      <c r="H725" t="s">
        <v>24</v>
      </c>
      <c r="I725" t="s">
        <v>25</v>
      </c>
      <c r="J725" t="s">
        <v>26</v>
      </c>
      <c r="K725"/>
      <c r="L725"/>
      <c r="M725" s="3">
        <v>10792868</v>
      </c>
      <c r="N725" t="s">
        <v>14</v>
      </c>
      <c r="O725" s="6">
        <v>42095</v>
      </c>
      <c r="P725" s="6">
        <v>44043</v>
      </c>
      <c r="Q725"/>
      <c r="R725"/>
      <c r="S725"/>
      <c r="T725"/>
      <c r="U725"/>
    </row>
    <row r="726" spans="1:21" s="50" customFormat="1" ht="15.5">
      <c r="A726" t="s">
        <v>21</v>
      </c>
      <c r="B726" t="s">
        <v>5</v>
      </c>
      <c r="C726" s="39" t="s">
        <v>22</v>
      </c>
      <c r="D726" t="str">
        <f t="shared" ref="D726:D789" si="13">PROPER(C726)</f>
        <v>Agricultural Research Council Institute For Soil Climate And Water</v>
      </c>
      <c r="E726"/>
      <c r="F726" t="s">
        <v>23</v>
      </c>
      <c r="G726" t="s">
        <v>8</v>
      </c>
      <c r="H726" t="s">
        <v>24</v>
      </c>
      <c r="I726" t="s">
        <v>25</v>
      </c>
      <c r="J726" t="s">
        <v>26</v>
      </c>
      <c r="K726"/>
      <c r="L726"/>
      <c r="M726" s="3">
        <v>10792868</v>
      </c>
      <c r="N726" t="s">
        <v>14</v>
      </c>
      <c r="O726" s="6">
        <v>42095</v>
      </c>
      <c r="P726" s="6">
        <v>44043</v>
      </c>
      <c r="Q726"/>
      <c r="R726"/>
      <c r="S726"/>
      <c r="T726"/>
      <c r="U726"/>
    </row>
    <row r="727" spans="1:21" s="50" customFormat="1" ht="15.5">
      <c r="A727" t="s">
        <v>21</v>
      </c>
      <c r="B727" t="s">
        <v>1275</v>
      </c>
      <c r="C727" s="39" t="s">
        <v>1297</v>
      </c>
      <c r="D727" t="str">
        <f t="shared" si="13"/>
        <v>Erasmus Universitair Medisch Centrum Rotterdam</v>
      </c>
      <c r="E727"/>
      <c r="F727" t="s">
        <v>23</v>
      </c>
      <c r="G727" t="s">
        <v>8</v>
      </c>
      <c r="H727" t="s">
        <v>24</v>
      </c>
      <c r="I727" t="s">
        <v>25</v>
      </c>
      <c r="J727" t="s">
        <v>26</v>
      </c>
      <c r="K727"/>
      <c r="L727"/>
      <c r="M727" s="3">
        <v>10792868</v>
      </c>
      <c r="N727" t="s">
        <v>14</v>
      </c>
      <c r="O727" s="6">
        <v>42095</v>
      </c>
      <c r="P727" s="6">
        <v>44043</v>
      </c>
      <c r="Q727"/>
      <c r="R727"/>
      <c r="S727" t="s">
        <v>59</v>
      </c>
      <c r="T727"/>
      <c r="U727"/>
    </row>
    <row r="728" spans="1:21" s="50" customFormat="1" ht="15.5">
      <c r="A728" t="s">
        <v>21</v>
      </c>
      <c r="B728" t="s">
        <v>1546</v>
      </c>
      <c r="C728" s="39" t="s">
        <v>1553</v>
      </c>
      <c r="D728" t="str">
        <f t="shared" si="13"/>
        <v>Folkhalsomyndigheten</v>
      </c>
      <c r="E728"/>
      <c r="F728" t="s">
        <v>23</v>
      </c>
      <c r="G728" t="s">
        <v>8</v>
      </c>
      <c r="H728" t="s">
        <v>24</v>
      </c>
      <c r="I728" t="s">
        <v>25</v>
      </c>
      <c r="J728" t="s">
        <v>26</v>
      </c>
      <c r="K728"/>
      <c r="L728"/>
      <c r="M728" s="3">
        <v>10792868</v>
      </c>
      <c r="N728" t="s">
        <v>14</v>
      </c>
      <c r="O728" s="6">
        <v>42095</v>
      </c>
      <c r="P728" s="6">
        <v>44043</v>
      </c>
      <c r="Q728"/>
      <c r="R728"/>
      <c r="S728"/>
      <c r="T728"/>
      <c r="U728"/>
    </row>
    <row r="729" spans="1:21" s="50" customFormat="1" ht="15.5">
      <c r="A729" t="s">
        <v>21</v>
      </c>
      <c r="B729" t="s">
        <v>803</v>
      </c>
      <c r="C729" s="39" t="s">
        <v>837</v>
      </c>
      <c r="D729" t="str">
        <f t="shared" si="13"/>
        <v>Fondation Merieux</v>
      </c>
      <c r="E729"/>
      <c r="F729" t="s">
        <v>23</v>
      </c>
      <c r="G729" t="s">
        <v>8</v>
      </c>
      <c r="H729" t="s">
        <v>24</v>
      </c>
      <c r="I729" t="s">
        <v>25</v>
      </c>
      <c r="J729" t="s">
        <v>26</v>
      </c>
      <c r="K729"/>
      <c r="L729"/>
      <c r="M729" s="3">
        <v>10792868</v>
      </c>
      <c r="N729" t="s">
        <v>14</v>
      </c>
      <c r="O729" s="6">
        <v>42095</v>
      </c>
      <c r="P729" s="6">
        <v>44043</v>
      </c>
      <c r="Q729"/>
      <c r="R729"/>
      <c r="S729"/>
      <c r="T729"/>
      <c r="U729"/>
    </row>
    <row r="730" spans="1:21" s="50" customFormat="1" ht="15.5">
      <c r="A730" t="s">
        <v>21</v>
      </c>
      <c r="B730" t="s">
        <v>803</v>
      </c>
      <c r="C730" s="39" t="s">
        <v>839</v>
      </c>
      <c r="D730" t="str">
        <f t="shared" si="13"/>
        <v>Institut National De La Sante Et De La Recherche Medicale</v>
      </c>
      <c r="E730"/>
      <c r="F730" t="s">
        <v>23</v>
      </c>
      <c r="G730" t="s">
        <v>8</v>
      </c>
      <c r="H730" t="s">
        <v>24</v>
      </c>
      <c r="I730" t="s">
        <v>25</v>
      </c>
      <c r="J730" t="s">
        <v>26</v>
      </c>
      <c r="K730"/>
      <c r="L730"/>
      <c r="M730" s="3">
        <v>10792868</v>
      </c>
      <c r="N730" t="s">
        <v>14</v>
      </c>
      <c r="O730" s="6">
        <v>42095</v>
      </c>
      <c r="P730" s="6">
        <v>44043</v>
      </c>
      <c r="Q730"/>
      <c r="R730"/>
      <c r="S730"/>
      <c r="T730"/>
      <c r="U730"/>
    </row>
    <row r="731" spans="1:21" s="50" customFormat="1" ht="15.5">
      <c r="A731" t="s">
        <v>21</v>
      </c>
      <c r="B731" t="s">
        <v>42</v>
      </c>
      <c r="C731" s="87" t="s">
        <v>1649</v>
      </c>
      <c r="D731" t="str">
        <f t="shared" si="13"/>
        <v>Friedrich-Loeffler-Institut</v>
      </c>
      <c r="E731"/>
      <c r="F731" t="s">
        <v>23</v>
      </c>
      <c r="G731" t="s">
        <v>8</v>
      </c>
      <c r="H731" t="s">
        <v>24</v>
      </c>
      <c r="I731" t="s">
        <v>25</v>
      </c>
      <c r="J731" t="s">
        <v>26</v>
      </c>
      <c r="K731"/>
      <c r="L731"/>
      <c r="M731" s="3">
        <v>10792868</v>
      </c>
      <c r="N731" t="s">
        <v>14</v>
      </c>
      <c r="O731" s="6">
        <v>42095</v>
      </c>
      <c r="P731" s="6">
        <v>44043</v>
      </c>
      <c r="Q731"/>
      <c r="R731"/>
      <c r="S731"/>
      <c r="T731"/>
      <c r="U731"/>
    </row>
    <row r="732" spans="1:21" s="50" customFormat="1" ht="15.5">
      <c r="A732" t="s">
        <v>21</v>
      </c>
      <c r="B732" t="s">
        <v>1519</v>
      </c>
      <c r="C732" s="39" t="s">
        <v>1522</v>
      </c>
      <c r="D732" t="str">
        <f t="shared" si="13"/>
        <v>Federal State Budgetary Scientific Institution Chumakov Institute Of Poliomyelitis And Viral Encephalitides</v>
      </c>
      <c r="E732"/>
      <c r="F732" t="s">
        <v>23</v>
      </c>
      <c r="G732" t="s">
        <v>8</v>
      </c>
      <c r="H732" t="s">
        <v>24</v>
      </c>
      <c r="I732" t="s">
        <v>25</v>
      </c>
      <c r="J732" t="s">
        <v>26</v>
      </c>
      <c r="K732"/>
      <c r="L732"/>
      <c r="M732" s="3">
        <v>10792868</v>
      </c>
      <c r="N732" t="s">
        <v>14</v>
      </c>
      <c r="O732" s="6">
        <v>42095</v>
      </c>
      <c r="P732" s="6">
        <v>44043</v>
      </c>
      <c r="Q732"/>
      <c r="R732"/>
      <c r="S732"/>
      <c r="T732"/>
      <c r="U732"/>
    </row>
    <row r="733" spans="1:21" s="50" customFormat="1" ht="15.5">
      <c r="A733" t="s">
        <v>21</v>
      </c>
      <c r="B733" t="s">
        <v>353</v>
      </c>
      <c r="C733" s="39" t="s">
        <v>415</v>
      </c>
      <c r="D733" t="str">
        <f t="shared" si="13"/>
        <v>Commonwealth Scientific And Industrial Research Organisation</v>
      </c>
      <c r="E733"/>
      <c r="F733" t="s">
        <v>23</v>
      </c>
      <c r="G733" t="s">
        <v>8</v>
      </c>
      <c r="H733" t="s">
        <v>24</v>
      </c>
      <c r="I733" t="s">
        <v>25</v>
      </c>
      <c r="J733" t="s">
        <v>26</v>
      </c>
      <c r="K733"/>
      <c r="L733"/>
      <c r="M733" s="3">
        <v>10792868</v>
      </c>
      <c r="N733" t="s">
        <v>14</v>
      </c>
      <c r="O733" s="6">
        <v>42095</v>
      </c>
      <c r="P733" s="6">
        <v>44043</v>
      </c>
      <c r="Q733"/>
      <c r="R733"/>
      <c r="S733"/>
      <c r="T733"/>
      <c r="U733"/>
    </row>
    <row r="734" spans="1:21" s="50" customFormat="1" ht="15.5">
      <c r="A734" t="s">
        <v>21</v>
      </c>
      <c r="B734" t="s">
        <v>1519</v>
      </c>
      <c r="C734" s="39" t="s">
        <v>1523</v>
      </c>
      <c r="D734" t="str">
        <f t="shared" si="13"/>
        <v>Research Institute Of Vaccines And Sera Ii Mechnikov</v>
      </c>
      <c r="E734"/>
      <c r="F734" t="s">
        <v>23</v>
      </c>
      <c r="G734" t="s">
        <v>8</v>
      </c>
      <c r="H734" t="s">
        <v>24</v>
      </c>
      <c r="I734" t="s">
        <v>25</v>
      </c>
      <c r="J734" t="s">
        <v>26</v>
      </c>
      <c r="K734"/>
      <c r="L734"/>
      <c r="M734" s="3">
        <v>10792868</v>
      </c>
      <c r="N734" t="s">
        <v>14</v>
      </c>
      <c r="O734" s="6">
        <v>42095</v>
      </c>
      <c r="P734" s="6">
        <v>44043</v>
      </c>
      <c r="Q734"/>
      <c r="R734"/>
      <c r="S734"/>
      <c r="T734"/>
      <c r="U734"/>
    </row>
    <row r="735" spans="1:21" s="50" customFormat="1" ht="15.5">
      <c r="A735" t="s">
        <v>21</v>
      </c>
      <c r="B735" t="s">
        <v>1151</v>
      </c>
      <c r="C735" s="39" t="s">
        <v>1190</v>
      </c>
      <c r="D735" t="str">
        <f t="shared" si="13"/>
        <v>Istituto Nazionale Per Le Malattie Infettive Lazzaro Spallanzani-Istituto Di Ricovero E Cura A Carattere Scientifico</v>
      </c>
      <c r="E735"/>
      <c r="F735" t="s">
        <v>23</v>
      </c>
      <c r="G735" t="s">
        <v>8</v>
      </c>
      <c r="H735" t="s">
        <v>24</v>
      </c>
      <c r="I735" t="s">
        <v>25</v>
      </c>
      <c r="J735" t="s">
        <v>26</v>
      </c>
      <c r="K735"/>
      <c r="L735"/>
      <c r="M735" s="3">
        <v>10792868</v>
      </c>
      <c r="N735" t="s">
        <v>14</v>
      </c>
      <c r="O735" s="6">
        <v>42095</v>
      </c>
      <c r="P735" s="6">
        <v>44043</v>
      </c>
      <c r="Q735"/>
      <c r="R735"/>
      <c r="S735"/>
      <c r="T735"/>
      <c r="U735"/>
    </row>
    <row r="736" spans="1:21" s="50" customFormat="1" ht="15.5">
      <c r="A736" t="s">
        <v>21</v>
      </c>
      <c r="B736" t="s">
        <v>1397</v>
      </c>
      <c r="C736" s="39" t="s">
        <v>1406</v>
      </c>
      <c r="D736" t="str">
        <f t="shared" si="13"/>
        <v>The Pirbright Institute Lbg</v>
      </c>
      <c r="E736"/>
      <c r="F736" t="s">
        <v>23</v>
      </c>
      <c r="G736" t="s">
        <v>8</v>
      </c>
      <c r="H736" t="s">
        <v>24</v>
      </c>
      <c r="I736" t="s">
        <v>25</v>
      </c>
      <c r="J736" t="s">
        <v>26</v>
      </c>
      <c r="K736"/>
      <c r="L736"/>
      <c r="M736" s="3">
        <v>10792868</v>
      </c>
      <c r="N736" t="s">
        <v>14</v>
      </c>
      <c r="O736" s="6">
        <v>42095</v>
      </c>
      <c r="P736" s="6">
        <v>44043</v>
      </c>
      <c r="Q736"/>
      <c r="R736"/>
      <c r="S736"/>
      <c r="T736"/>
      <c r="U736"/>
    </row>
    <row r="737" spans="1:21" s="50" customFormat="1">
      <c r="A737" t="s">
        <v>21</v>
      </c>
      <c r="B737" t="s">
        <v>803</v>
      </c>
      <c r="C737" s="28" t="s">
        <v>1638</v>
      </c>
      <c r="D737" t="str">
        <f t="shared" si="13"/>
        <v>Institut Pasteur (Paris)</v>
      </c>
      <c r="E737"/>
      <c r="F737" t="s">
        <v>23</v>
      </c>
      <c r="G737" t="s">
        <v>8</v>
      </c>
      <c r="H737" t="s">
        <v>24</v>
      </c>
      <c r="I737" t="s">
        <v>25</v>
      </c>
      <c r="J737" t="s">
        <v>26</v>
      </c>
      <c r="K737"/>
      <c r="L737"/>
      <c r="M737" s="3">
        <v>10792868</v>
      </c>
      <c r="N737" t="s">
        <v>14</v>
      </c>
      <c r="O737" s="6">
        <v>42095</v>
      </c>
      <c r="P737" s="6">
        <v>44043</v>
      </c>
      <c r="Q737"/>
      <c r="R737"/>
      <c r="S737"/>
      <c r="T737"/>
      <c r="U737"/>
    </row>
    <row r="738" spans="1:21" s="50" customFormat="1" ht="15.5">
      <c r="A738" t="s">
        <v>21</v>
      </c>
      <c r="B738" t="s">
        <v>1397</v>
      </c>
      <c r="C738" s="39" t="s">
        <v>1403</v>
      </c>
      <c r="D738" t="str">
        <f t="shared" si="13"/>
        <v>The Secretary Of State For Environment, Food And Rural Affairs</v>
      </c>
      <c r="E738"/>
      <c r="F738" t="s">
        <v>23</v>
      </c>
      <c r="G738" t="s">
        <v>8</v>
      </c>
      <c r="H738" t="s">
        <v>24</v>
      </c>
      <c r="I738" t="s">
        <v>25</v>
      </c>
      <c r="J738" t="s">
        <v>26</v>
      </c>
      <c r="K738"/>
      <c r="L738"/>
      <c r="M738" s="3">
        <v>10792868</v>
      </c>
      <c r="N738" t="s">
        <v>14</v>
      </c>
      <c r="O738" s="6">
        <v>42095</v>
      </c>
      <c r="P738" s="6">
        <v>44043</v>
      </c>
      <c r="Q738"/>
      <c r="R738"/>
      <c r="S738"/>
      <c r="T738"/>
      <c r="U738"/>
    </row>
    <row r="739" spans="1:21" s="50" customFormat="1" ht="15.5">
      <c r="A739" t="s">
        <v>21</v>
      </c>
      <c r="B739" t="s">
        <v>1519</v>
      </c>
      <c r="C739" s="39" t="s">
        <v>1520</v>
      </c>
      <c r="D739" t="str">
        <f t="shared" si="13"/>
        <v>Smorodintsev Research Institute Of Influenza Of The Ministry Of Health Of The Russian Federation</v>
      </c>
      <c r="E739"/>
      <c r="F739" t="s">
        <v>23</v>
      </c>
      <c r="G739" t="s">
        <v>8</v>
      </c>
      <c r="H739" t="s">
        <v>24</v>
      </c>
      <c r="I739" t="s">
        <v>25</v>
      </c>
      <c r="J739" t="s">
        <v>26</v>
      </c>
      <c r="K739"/>
      <c r="L739"/>
      <c r="M739" s="3">
        <v>10792868</v>
      </c>
      <c r="N739" t="s">
        <v>14</v>
      </c>
      <c r="O739" s="6">
        <v>42095</v>
      </c>
      <c r="P739" s="6">
        <v>44043</v>
      </c>
      <c r="Q739"/>
      <c r="R739"/>
      <c r="S739"/>
      <c r="T739"/>
      <c r="U739"/>
    </row>
    <row r="740" spans="1:21" s="50" customFormat="1" ht="15.5">
      <c r="A740" t="s">
        <v>21</v>
      </c>
      <c r="B740" t="s">
        <v>42</v>
      </c>
      <c r="C740" s="39" t="s">
        <v>92</v>
      </c>
      <c r="D740" t="str">
        <f t="shared" si="13"/>
        <v>Robert Koch-Institut</v>
      </c>
      <c r="E740"/>
      <c r="F740" t="s">
        <v>23</v>
      </c>
      <c r="G740" t="s">
        <v>8</v>
      </c>
      <c r="H740" t="s">
        <v>24</v>
      </c>
      <c r="I740" t="s">
        <v>25</v>
      </c>
      <c r="J740" t="s">
        <v>26</v>
      </c>
      <c r="K740"/>
      <c r="L740"/>
      <c r="M740" s="3">
        <v>10792868</v>
      </c>
      <c r="N740" t="s">
        <v>14</v>
      </c>
      <c r="O740" s="6">
        <v>42095</v>
      </c>
      <c r="P740" s="6">
        <v>44043</v>
      </c>
      <c r="Q740"/>
      <c r="R740"/>
      <c r="S740"/>
      <c r="T740"/>
      <c r="U740"/>
    </row>
    <row r="741" spans="1:21" s="50" customFormat="1">
      <c r="A741" t="s">
        <v>21</v>
      </c>
      <c r="B741" t="s">
        <v>1569</v>
      </c>
      <c r="C741" t="s">
        <v>1572</v>
      </c>
      <c r="D741" t="str">
        <f t="shared" si="13"/>
        <v>Universität Basel</v>
      </c>
      <c r="E741"/>
      <c r="F741" t="s">
        <v>23</v>
      </c>
      <c r="G741" t="s">
        <v>8</v>
      </c>
      <c r="H741" t="s">
        <v>24</v>
      </c>
      <c r="I741" t="s">
        <v>25</v>
      </c>
      <c r="J741" t="s">
        <v>26</v>
      </c>
      <c r="K741"/>
      <c r="L741"/>
      <c r="M741" s="3">
        <v>10792868</v>
      </c>
      <c r="N741" t="s">
        <v>14</v>
      </c>
      <c r="O741" s="6">
        <v>42095</v>
      </c>
      <c r="P741" s="6">
        <v>44043</v>
      </c>
      <c r="Q741"/>
      <c r="R741"/>
      <c r="S741"/>
      <c r="T741"/>
      <c r="U741"/>
    </row>
    <row r="742" spans="1:21" s="50" customFormat="1" ht="15.5">
      <c r="A742" t="s">
        <v>21</v>
      </c>
      <c r="B742" t="s">
        <v>1541</v>
      </c>
      <c r="C742" s="39" t="s">
        <v>1543</v>
      </c>
      <c r="D742" t="str">
        <f t="shared" si="13"/>
        <v>Univerza V Ljubljani</v>
      </c>
      <c r="E742"/>
      <c r="F742" t="s">
        <v>23</v>
      </c>
      <c r="G742" t="s">
        <v>8</v>
      </c>
      <c r="H742" t="s">
        <v>24</v>
      </c>
      <c r="I742" t="s">
        <v>25</v>
      </c>
      <c r="J742" t="s">
        <v>26</v>
      </c>
      <c r="K742"/>
      <c r="L742"/>
      <c r="M742" s="3">
        <v>10792868</v>
      </c>
      <c r="N742" t="s">
        <v>14</v>
      </c>
      <c r="O742" s="6">
        <v>42095</v>
      </c>
      <c r="P742" s="6">
        <v>44043</v>
      </c>
      <c r="Q742"/>
      <c r="R742"/>
      <c r="S742"/>
      <c r="T742"/>
      <c r="U742"/>
    </row>
    <row r="743" spans="1:21" s="50" customFormat="1">
      <c r="A743" t="s">
        <v>21</v>
      </c>
      <c r="B743" t="s">
        <v>803</v>
      </c>
      <c r="C743" s="24" t="s">
        <v>883</v>
      </c>
      <c r="D743" t="str">
        <f t="shared" si="13"/>
        <v>Universite D'Aix Marseille</v>
      </c>
      <c r="E743"/>
      <c r="F743" t="s">
        <v>23</v>
      </c>
      <c r="G743" t="s">
        <v>8</v>
      </c>
      <c r="H743" t="s">
        <v>24</v>
      </c>
      <c r="I743" t="s">
        <v>25</v>
      </c>
      <c r="J743" t="s">
        <v>26</v>
      </c>
      <c r="K743"/>
      <c r="L743"/>
      <c r="M743" s="3">
        <v>10792868</v>
      </c>
      <c r="N743" t="s">
        <v>14</v>
      </c>
      <c r="O743" s="6">
        <v>42095</v>
      </c>
      <c r="P743" s="6">
        <v>44043</v>
      </c>
      <c r="Q743"/>
      <c r="R743"/>
      <c r="S743"/>
      <c r="T743"/>
      <c r="U743"/>
    </row>
    <row r="744" spans="1:21" s="50" customFormat="1">
      <c r="A744" t="s">
        <v>41</v>
      </c>
      <c r="B744" t="s">
        <v>803</v>
      </c>
      <c r="C744" s="41" t="s">
        <v>884</v>
      </c>
      <c r="D744" t="str">
        <f t="shared" si="13"/>
        <v>Agence Nationale De La Securite Sanitaire De L Alimentation De L Environnement Et Du Travail</v>
      </c>
      <c r="E744"/>
      <c r="F744" s="8" t="s">
        <v>44</v>
      </c>
      <c r="G744" t="s">
        <v>8</v>
      </c>
      <c r="H744" t="s">
        <v>45</v>
      </c>
      <c r="I744" t="s">
        <v>46</v>
      </c>
      <c r="J744" t="s">
        <v>47</v>
      </c>
      <c r="K744" t="s">
        <v>48</v>
      </c>
      <c r="L744"/>
      <c r="M744" s="3">
        <v>11602748.75</v>
      </c>
      <c r="N744" t="s">
        <v>14</v>
      </c>
      <c r="O744" s="6">
        <v>43831</v>
      </c>
      <c r="P744" s="6">
        <v>45292</v>
      </c>
      <c r="Q744"/>
      <c r="R744"/>
      <c r="S744"/>
      <c r="T744" t="s">
        <v>49</v>
      </c>
      <c r="U744"/>
    </row>
    <row r="745" spans="1:21" s="50" customFormat="1">
      <c r="A745" t="s">
        <v>41</v>
      </c>
      <c r="B745" t="s">
        <v>1532</v>
      </c>
      <c r="C745" t="s">
        <v>1533</v>
      </c>
      <c r="D745" t="str">
        <f t="shared" si="13"/>
        <v>Biomedicinske Centrum Slovenskej Akademie Vied</v>
      </c>
      <c r="E745" s="8" t="s">
        <v>1534</v>
      </c>
      <c r="F745" s="8" t="s">
        <v>44</v>
      </c>
      <c r="G745" t="s">
        <v>8</v>
      </c>
      <c r="H745" t="s">
        <v>45</v>
      </c>
      <c r="I745" t="s">
        <v>46</v>
      </c>
      <c r="J745" t="s">
        <v>47</v>
      </c>
      <c r="K745" t="s">
        <v>48</v>
      </c>
      <c r="L745"/>
      <c r="M745" s="3">
        <v>11602748.75</v>
      </c>
      <c r="N745" t="s">
        <v>14</v>
      </c>
      <c r="O745" s="6">
        <v>43831</v>
      </c>
      <c r="P745" s="6">
        <v>45292</v>
      </c>
      <c r="Q745"/>
      <c r="R745"/>
      <c r="S745"/>
      <c r="T745" t="s">
        <v>49</v>
      </c>
      <c r="U745"/>
    </row>
    <row r="746" spans="1:21" s="50" customFormat="1">
      <c r="A746" t="s">
        <v>41</v>
      </c>
      <c r="B746" t="s">
        <v>803</v>
      </c>
      <c r="C746" s="12" t="s">
        <v>854</v>
      </c>
      <c r="D746" t="str">
        <f t="shared" si="13"/>
        <v>Centre De Cooperation Internationale En Recherche Agronomique Pour Ledeveloppement - C.I.R.A.D. Epic</v>
      </c>
      <c r="E746"/>
      <c r="F746" s="8" t="s">
        <v>44</v>
      </c>
      <c r="G746" t="s">
        <v>8</v>
      </c>
      <c r="H746" t="s">
        <v>45</v>
      </c>
      <c r="I746" t="s">
        <v>46</v>
      </c>
      <c r="J746" t="s">
        <v>47</v>
      </c>
      <c r="K746" t="s">
        <v>48</v>
      </c>
      <c r="L746"/>
      <c r="M746" s="3">
        <v>11602748.75</v>
      </c>
      <c r="N746" t="s">
        <v>14</v>
      </c>
      <c r="O746" s="6">
        <v>43831</v>
      </c>
      <c r="P746" s="6">
        <v>45292</v>
      </c>
      <c r="Q746"/>
      <c r="R746"/>
      <c r="S746"/>
      <c r="T746" t="s">
        <v>49</v>
      </c>
      <c r="U746"/>
    </row>
    <row r="747" spans="1:21" s="50" customFormat="1">
      <c r="A747" t="s">
        <v>41</v>
      </c>
      <c r="B747" t="s">
        <v>42</v>
      </c>
      <c r="C747" t="s">
        <v>43</v>
      </c>
      <c r="D747" t="str">
        <f t="shared" si="13"/>
        <v>Bernhard-Nocht-Institut Für Tropenmedizin</v>
      </c>
      <c r="E747"/>
      <c r="F747" s="8" t="s">
        <v>44</v>
      </c>
      <c r="G747" t="s">
        <v>8</v>
      </c>
      <c r="H747" t="s">
        <v>45</v>
      </c>
      <c r="I747" t="s">
        <v>46</v>
      </c>
      <c r="J747" t="s">
        <v>47</v>
      </c>
      <c r="K747" t="s">
        <v>48</v>
      </c>
      <c r="L747"/>
      <c r="M747" s="3">
        <v>11602748.75</v>
      </c>
      <c r="N747" t="s">
        <v>14</v>
      </c>
      <c r="O747" s="6">
        <v>43831</v>
      </c>
      <c r="P747" s="6">
        <v>45292</v>
      </c>
      <c r="Q747"/>
      <c r="R747"/>
      <c r="S747"/>
      <c r="T747" t="s">
        <v>49</v>
      </c>
      <c r="U747"/>
    </row>
    <row r="748" spans="1:21" s="50" customFormat="1">
      <c r="A748" t="s">
        <v>41</v>
      </c>
      <c r="B748" t="s">
        <v>450</v>
      </c>
      <c r="C748" s="8" t="s">
        <v>451</v>
      </c>
      <c r="D748" t="str">
        <f t="shared" si="13"/>
        <v>European Research Infrastructure On Highly Pathogenic Agents</v>
      </c>
      <c r="E748"/>
      <c r="F748" s="8" t="s">
        <v>44</v>
      </c>
      <c r="G748" t="s">
        <v>8</v>
      </c>
      <c r="H748" t="s">
        <v>45</v>
      </c>
      <c r="I748" t="s">
        <v>46</v>
      </c>
      <c r="J748" t="s">
        <v>47</v>
      </c>
      <c r="K748" t="s">
        <v>48</v>
      </c>
      <c r="L748"/>
      <c r="M748" s="3">
        <v>11602748.75</v>
      </c>
      <c r="N748" t="s">
        <v>14</v>
      </c>
      <c r="O748" s="6">
        <v>43831</v>
      </c>
      <c r="P748" s="6">
        <v>45292</v>
      </c>
      <c r="Q748"/>
      <c r="R748"/>
      <c r="S748"/>
      <c r="T748" t="s">
        <v>49</v>
      </c>
      <c r="U748"/>
    </row>
    <row r="749" spans="1:21" s="50" customFormat="1">
      <c r="A749" t="s">
        <v>41</v>
      </c>
      <c r="B749" t="s">
        <v>1532</v>
      </c>
      <c r="C749" t="s">
        <v>1533</v>
      </c>
      <c r="D749" t="str">
        <f t="shared" si="13"/>
        <v>Biomedicinske Centrum Slovenskej Akademie Vied</v>
      </c>
      <c r="E749" s="8" t="s">
        <v>1535</v>
      </c>
      <c r="F749" s="8" t="s">
        <v>44</v>
      </c>
      <c r="G749" t="s">
        <v>8</v>
      </c>
      <c r="H749" t="s">
        <v>45</v>
      </c>
      <c r="I749" t="s">
        <v>46</v>
      </c>
      <c r="J749" t="s">
        <v>47</v>
      </c>
      <c r="K749" t="s">
        <v>48</v>
      </c>
      <c r="L749"/>
      <c r="M749" s="3">
        <v>11602748.75</v>
      </c>
      <c r="N749" t="s">
        <v>14</v>
      </c>
      <c r="O749" s="6">
        <v>43831</v>
      </c>
      <c r="P749" s="6">
        <v>45292</v>
      </c>
      <c r="Q749"/>
      <c r="R749"/>
      <c r="S749"/>
      <c r="T749" t="s">
        <v>49</v>
      </c>
      <c r="U749"/>
    </row>
    <row r="750" spans="1:21" s="50" customFormat="1">
      <c r="A750" t="s">
        <v>41</v>
      </c>
      <c r="B750" t="s">
        <v>1397</v>
      </c>
      <c r="C750" s="8" t="s">
        <v>1401</v>
      </c>
      <c r="D750" t="str">
        <f t="shared" si="13"/>
        <v>Department Of Health</v>
      </c>
      <c r="E750"/>
      <c r="F750" s="8" t="s">
        <v>44</v>
      </c>
      <c r="G750" t="s">
        <v>8</v>
      </c>
      <c r="H750" t="s">
        <v>45</v>
      </c>
      <c r="I750" t="s">
        <v>46</v>
      </c>
      <c r="J750" t="s">
        <v>47</v>
      </c>
      <c r="K750" t="s">
        <v>48</v>
      </c>
      <c r="L750"/>
      <c r="M750" s="3">
        <v>11602748.75</v>
      </c>
      <c r="N750" t="s">
        <v>14</v>
      </c>
      <c r="O750" s="6">
        <v>43831</v>
      </c>
      <c r="P750" s="6">
        <v>45292</v>
      </c>
      <c r="Q750"/>
      <c r="R750"/>
      <c r="S750"/>
      <c r="T750" t="s">
        <v>49</v>
      </c>
      <c r="U750"/>
    </row>
    <row r="751" spans="1:21" s="50" customFormat="1">
      <c r="A751" t="s">
        <v>41</v>
      </c>
      <c r="B751" t="s">
        <v>42</v>
      </c>
      <c r="C751" s="8" t="s">
        <v>1648</v>
      </c>
      <c r="D751" t="str">
        <f t="shared" si="13"/>
        <v>Charité - Universitätsmedizin Berlin</v>
      </c>
      <c r="E751"/>
      <c r="F751" s="8" t="s">
        <v>44</v>
      </c>
      <c r="G751" t="s">
        <v>8</v>
      </c>
      <c r="H751" t="s">
        <v>45</v>
      </c>
      <c r="I751" t="s">
        <v>46</v>
      </c>
      <c r="J751" t="s">
        <v>47</v>
      </c>
      <c r="K751" t="s">
        <v>48</v>
      </c>
      <c r="L751"/>
      <c r="M751" s="3">
        <v>11602748.75</v>
      </c>
      <c r="N751" t="s">
        <v>14</v>
      </c>
      <c r="O751" s="6">
        <v>43831</v>
      </c>
      <c r="P751" s="6">
        <v>45292</v>
      </c>
      <c r="Q751"/>
      <c r="R751"/>
      <c r="S751"/>
      <c r="T751" t="s">
        <v>49</v>
      </c>
      <c r="U751"/>
    </row>
    <row r="752" spans="1:21" s="50" customFormat="1">
      <c r="A752" t="s">
        <v>41</v>
      </c>
      <c r="B752" t="s">
        <v>1275</v>
      </c>
      <c r="C752" s="26" t="s">
        <v>1276</v>
      </c>
      <c r="D752" t="str">
        <f t="shared" si="13"/>
        <v>Erasmus University Medical Center</v>
      </c>
      <c r="E752"/>
      <c r="F752" s="8" t="s">
        <v>44</v>
      </c>
      <c r="G752" t="s">
        <v>8</v>
      </c>
      <c r="H752" t="s">
        <v>45</v>
      </c>
      <c r="I752" t="s">
        <v>46</v>
      </c>
      <c r="J752" t="s">
        <v>47</v>
      </c>
      <c r="K752" t="s">
        <v>48</v>
      </c>
      <c r="L752"/>
      <c r="M752" s="3">
        <v>11602748.75</v>
      </c>
      <c r="N752" t="s">
        <v>14</v>
      </c>
      <c r="O752" s="6">
        <v>43831</v>
      </c>
      <c r="P752" s="6">
        <v>45292</v>
      </c>
      <c r="Q752"/>
      <c r="R752"/>
      <c r="S752"/>
      <c r="T752" t="s">
        <v>49</v>
      </c>
      <c r="U752"/>
    </row>
    <row r="753" spans="1:22" s="50" customFormat="1">
      <c r="A753" t="s">
        <v>41</v>
      </c>
      <c r="B753" t="s">
        <v>803</v>
      </c>
      <c r="C753" s="8" t="s">
        <v>837</v>
      </c>
      <c r="D753" t="str">
        <f t="shared" si="13"/>
        <v>Fondation Merieux</v>
      </c>
      <c r="E753"/>
      <c r="F753" s="8" t="s">
        <v>44</v>
      </c>
      <c r="G753" t="s">
        <v>8</v>
      </c>
      <c r="H753" t="s">
        <v>45</v>
      </c>
      <c r="I753" t="s">
        <v>46</v>
      </c>
      <c r="J753" t="s">
        <v>47</v>
      </c>
      <c r="K753" t="s">
        <v>48</v>
      </c>
      <c r="L753"/>
      <c r="M753" s="3">
        <v>11602748.75</v>
      </c>
      <c r="N753" t="s">
        <v>14</v>
      </c>
      <c r="O753" s="6">
        <v>43831</v>
      </c>
      <c r="P753" s="6">
        <v>45292</v>
      </c>
      <c r="Q753"/>
      <c r="R753"/>
      <c r="S753"/>
      <c r="T753" t="s">
        <v>49</v>
      </c>
      <c r="U753"/>
    </row>
    <row r="754" spans="1:22" s="50" customFormat="1">
      <c r="A754" t="s">
        <v>41</v>
      </c>
      <c r="B754" t="s">
        <v>803</v>
      </c>
      <c r="C754" s="8" t="s">
        <v>833</v>
      </c>
      <c r="D754" t="str">
        <f t="shared" si="13"/>
        <v>Institut National De La Recherche Agronomique</v>
      </c>
      <c r="E754" s="8" t="s">
        <v>834</v>
      </c>
      <c r="F754" s="8" t="s">
        <v>44</v>
      </c>
      <c r="G754" t="s">
        <v>8</v>
      </c>
      <c r="H754" t="s">
        <v>45</v>
      </c>
      <c r="I754" t="s">
        <v>46</v>
      </c>
      <c r="J754" t="s">
        <v>47</v>
      </c>
      <c r="K754" t="s">
        <v>48</v>
      </c>
      <c r="L754"/>
      <c r="M754" s="3">
        <v>11602748.75</v>
      </c>
      <c r="N754" t="s">
        <v>14</v>
      </c>
      <c r="O754" s="6">
        <v>43831</v>
      </c>
      <c r="P754" s="6">
        <v>45292</v>
      </c>
      <c r="Q754"/>
      <c r="R754"/>
      <c r="S754"/>
      <c r="T754" t="s">
        <v>49</v>
      </c>
      <c r="U754"/>
    </row>
    <row r="755" spans="1:22" s="50" customFormat="1">
      <c r="A755" t="s">
        <v>41</v>
      </c>
      <c r="B755" t="s">
        <v>803</v>
      </c>
      <c r="C755" s="8" t="s">
        <v>833</v>
      </c>
      <c r="D755" t="str">
        <f t="shared" si="13"/>
        <v>Institut National De La Recherche Agronomique</v>
      </c>
      <c r="E755" s="8" t="s">
        <v>835</v>
      </c>
      <c r="F755" s="8" t="s">
        <v>44</v>
      </c>
      <c r="G755" t="s">
        <v>8</v>
      </c>
      <c r="H755" t="s">
        <v>45</v>
      </c>
      <c r="I755" t="s">
        <v>46</v>
      </c>
      <c r="J755" t="s">
        <v>47</v>
      </c>
      <c r="K755" t="s">
        <v>48</v>
      </c>
      <c r="L755"/>
      <c r="M755" s="3">
        <v>11602748.75</v>
      </c>
      <c r="N755" t="s">
        <v>14</v>
      </c>
      <c r="O755" s="6">
        <v>43831</v>
      </c>
      <c r="P755" s="6">
        <v>45292</v>
      </c>
      <c r="Q755"/>
      <c r="R755"/>
      <c r="S755"/>
      <c r="T755" t="s">
        <v>49</v>
      </c>
      <c r="U755"/>
    </row>
    <row r="756" spans="1:22" s="50" customFormat="1">
      <c r="A756" t="s">
        <v>41</v>
      </c>
      <c r="B756" t="s">
        <v>1151</v>
      </c>
      <c r="C756" s="27" t="s">
        <v>1155</v>
      </c>
      <c r="D756" t="str">
        <f t="shared" si="13"/>
        <v>Consiglio Nazionale Dellericerche</v>
      </c>
      <c r="E756"/>
      <c r="F756" s="8" t="s">
        <v>44</v>
      </c>
      <c r="G756" t="s">
        <v>8</v>
      </c>
      <c r="H756" t="s">
        <v>45</v>
      </c>
      <c r="I756" t="s">
        <v>46</v>
      </c>
      <c r="J756" t="s">
        <v>47</v>
      </c>
      <c r="K756" t="s">
        <v>48</v>
      </c>
      <c r="L756"/>
      <c r="M756" s="3">
        <v>11602748.75</v>
      </c>
      <c r="N756" t="s">
        <v>14</v>
      </c>
      <c r="O756" s="6">
        <v>43831</v>
      </c>
      <c r="P756" s="6">
        <v>45292</v>
      </c>
      <c r="Q756"/>
      <c r="R756"/>
      <c r="S756"/>
      <c r="T756" t="s">
        <v>49</v>
      </c>
      <c r="U756"/>
    </row>
    <row r="757" spans="1:22" s="50" customFormat="1">
      <c r="A757" t="s">
        <v>41</v>
      </c>
      <c r="B757" t="s">
        <v>803</v>
      </c>
      <c r="C757" s="9" t="s">
        <v>832</v>
      </c>
      <c r="D757" t="str">
        <f t="shared" si="13"/>
        <v>Institut National De La Santé Et De La Recherche Médicale</v>
      </c>
      <c r="E757"/>
      <c r="F757" s="8" t="s">
        <v>44</v>
      </c>
      <c r="G757" t="s">
        <v>8</v>
      </c>
      <c r="H757" t="s">
        <v>45</v>
      </c>
      <c r="I757" t="s">
        <v>46</v>
      </c>
      <c r="J757" t="s">
        <v>47</v>
      </c>
      <c r="K757" t="s">
        <v>48</v>
      </c>
      <c r="L757"/>
      <c r="M757" s="3">
        <v>11602748.75</v>
      </c>
      <c r="N757" t="s">
        <v>14</v>
      </c>
      <c r="O757" s="6">
        <v>43831</v>
      </c>
      <c r="P757" s="6">
        <v>45292</v>
      </c>
      <c r="Q757"/>
      <c r="R757"/>
      <c r="S757"/>
      <c r="T757" t="s">
        <v>49</v>
      </c>
      <c r="U757"/>
    </row>
    <row r="758" spans="1:22" s="50" customFormat="1" ht="15.5">
      <c r="A758" t="s">
        <v>41</v>
      </c>
      <c r="B758" t="s">
        <v>42</v>
      </c>
      <c r="C758" s="87" t="s">
        <v>1649</v>
      </c>
      <c r="D758" t="str">
        <f t="shared" si="13"/>
        <v>Friedrich-Loeffler-Institut</v>
      </c>
      <c r="E758"/>
      <c r="F758" s="8" t="s">
        <v>44</v>
      </c>
      <c r="G758" t="s">
        <v>8</v>
      </c>
      <c r="H758" t="s">
        <v>45</v>
      </c>
      <c r="I758" t="s">
        <v>46</v>
      </c>
      <c r="J758" t="s">
        <v>47</v>
      </c>
      <c r="K758" t="s">
        <v>48</v>
      </c>
      <c r="L758"/>
      <c r="M758" s="3">
        <v>11602748.75</v>
      </c>
      <c r="N758" t="s">
        <v>14</v>
      </c>
      <c r="O758" s="6">
        <v>43831</v>
      </c>
      <c r="P758" s="6">
        <v>45292</v>
      </c>
      <c r="Q758"/>
      <c r="R758"/>
      <c r="S758"/>
      <c r="T758" t="s">
        <v>49</v>
      </c>
      <c r="U758"/>
    </row>
    <row r="759" spans="1:22" s="50" customFormat="1">
      <c r="A759" t="s">
        <v>41</v>
      </c>
      <c r="B759" t="s">
        <v>607</v>
      </c>
      <c r="C759" s="8" t="s">
        <v>608</v>
      </c>
      <c r="D759" t="str">
        <f t="shared" si="13"/>
        <v>Wuhan Institute Of Virology, Chinese Academy Of Sciences</v>
      </c>
      <c r="E759" s="8" t="s">
        <v>609</v>
      </c>
      <c r="F759" s="8" t="s">
        <v>44</v>
      </c>
      <c r="G759" t="s">
        <v>8</v>
      </c>
      <c r="H759" t="s">
        <v>45</v>
      </c>
      <c r="I759" t="s">
        <v>46</v>
      </c>
      <c r="J759" t="s">
        <v>47</v>
      </c>
      <c r="K759" t="s">
        <v>48</v>
      </c>
      <c r="L759"/>
      <c r="M759" s="3">
        <v>11602748.75</v>
      </c>
      <c r="N759" t="s">
        <v>14</v>
      </c>
      <c r="O759" s="6">
        <v>43831</v>
      </c>
      <c r="P759" s="6">
        <v>45292</v>
      </c>
      <c r="Q759"/>
      <c r="R759"/>
      <c r="S759"/>
      <c r="T759" t="s">
        <v>49</v>
      </c>
      <c r="U759"/>
    </row>
    <row r="760" spans="1:22">
      <c r="A760" t="s">
        <v>41</v>
      </c>
      <c r="B760" t="s">
        <v>607</v>
      </c>
      <c r="C760" s="8" t="s">
        <v>608</v>
      </c>
      <c r="D760" t="str">
        <f t="shared" si="13"/>
        <v>Wuhan Institute Of Virology, Chinese Academy Of Sciences</v>
      </c>
      <c r="E760" s="8" t="s">
        <v>610</v>
      </c>
      <c r="F760" s="8" t="s">
        <v>44</v>
      </c>
      <c r="G760" t="s">
        <v>8</v>
      </c>
      <c r="H760" t="s">
        <v>45</v>
      </c>
      <c r="I760" t="s">
        <v>46</v>
      </c>
      <c r="J760" t="s">
        <v>47</v>
      </c>
      <c r="K760" t="s">
        <v>48</v>
      </c>
      <c r="M760" s="3">
        <v>11602748.75</v>
      </c>
      <c r="N760" t="s">
        <v>14</v>
      </c>
      <c r="O760" s="6">
        <v>43831</v>
      </c>
      <c r="P760" s="6">
        <v>45292</v>
      </c>
      <c r="T760" t="s">
        <v>49</v>
      </c>
      <c r="V760" s="17" t="s">
        <v>885</v>
      </c>
    </row>
    <row r="761" spans="1:22">
      <c r="A761" t="s">
        <v>41</v>
      </c>
      <c r="B761" t="s">
        <v>1151</v>
      </c>
      <c r="C761" t="s">
        <v>1152</v>
      </c>
      <c r="D761" t="str">
        <f t="shared" si="13"/>
        <v>Istituto Di Ricovero E Cura A Carattere Scientifico</v>
      </c>
      <c r="F761" s="8" t="s">
        <v>44</v>
      </c>
      <c r="G761" t="s">
        <v>8</v>
      </c>
      <c r="H761" t="s">
        <v>45</v>
      </c>
      <c r="I761" t="s">
        <v>46</v>
      </c>
      <c r="J761" t="s">
        <v>47</v>
      </c>
      <c r="K761" t="s">
        <v>48</v>
      </c>
      <c r="M761" s="3">
        <v>11602748.75</v>
      </c>
      <c r="N761" t="s">
        <v>14</v>
      </c>
      <c r="O761" s="6">
        <v>43831</v>
      </c>
      <c r="P761" s="6">
        <v>45292</v>
      </c>
      <c r="T761" t="s">
        <v>49</v>
      </c>
    </row>
    <row r="762" spans="1:22">
      <c r="A762" t="s">
        <v>41</v>
      </c>
      <c r="B762" t="s">
        <v>353</v>
      </c>
      <c r="C762" s="8" t="s">
        <v>415</v>
      </c>
      <c r="D762" t="str">
        <f t="shared" si="13"/>
        <v>Commonwealth Scientific And Industrial Research Organisation</v>
      </c>
      <c r="F762" s="8" t="s">
        <v>44</v>
      </c>
      <c r="G762" t="s">
        <v>8</v>
      </c>
      <c r="H762" t="s">
        <v>45</v>
      </c>
      <c r="I762" t="s">
        <v>46</v>
      </c>
      <c r="J762" t="s">
        <v>47</v>
      </c>
      <c r="K762" t="s">
        <v>48</v>
      </c>
      <c r="M762" s="3">
        <v>11602748.75</v>
      </c>
      <c r="N762" t="s">
        <v>14</v>
      </c>
      <c r="O762" s="6">
        <v>43831</v>
      </c>
      <c r="P762" s="6">
        <v>45292</v>
      </c>
      <c r="S762" t="s">
        <v>79</v>
      </c>
      <c r="T762" t="s">
        <v>49</v>
      </c>
    </row>
    <row r="763" spans="1:22">
      <c r="A763" t="s">
        <v>41</v>
      </c>
      <c r="B763" t="s">
        <v>1525</v>
      </c>
      <c r="C763" s="8" t="s">
        <v>1527</v>
      </c>
      <c r="D763" t="str">
        <f t="shared" si="13"/>
        <v>Institut Pasteur De Dakar</v>
      </c>
      <c r="F763" s="8" t="s">
        <v>44</v>
      </c>
      <c r="G763" t="s">
        <v>8</v>
      </c>
      <c r="H763" t="s">
        <v>45</v>
      </c>
      <c r="I763" t="s">
        <v>46</v>
      </c>
      <c r="J763" t="s">
        <v>47</v>
      </c>
      <c r="K763" t="s">
        <v>48</v>
      </c>
      <c r="M763" s="3">
        <v>11602748.75</v>
      </c>
      <c r="N763" t="s">
        <v>14</v>
      </c>
      <c r="O763" s="6">
        <v>43831</v>
      </c>
      <c r="P763" s="6">
        <v>45292</v>
      </c>
      <c r="T763" t="s">
        <v>49</v>
      </c>
    </row>
    <row r="764" spans="1:22">
      <c r="A764" t="s">
        <v>41</v>
      </c>
      <c r="B764" t="s">
        <v>1275</v>
      </c>
      <c r="C764" s="8" t="s">
        <v>1277</v>
      </c>
      <c r="D764" t="str">
        <f t="shared" si="13"/>
        <v>Rijksinstituut Voor Volksgezondheid En Milieu</v>
      </c>
      <c r="F764" s="8" t="s">
        <v>44</v>
      </c>
      <c r="G764" t="s">
        <v>8</v>
      </c>
      <c r="H764" t="s">
        <v>45</v>
      </c>
      <c r="I764" t="s">
        <v>46</v>
      </c>
      <c r="J764" t="s">
        <v>47</v>
      </c>
      <c r="K764" t="s">
        <v>48</v>
      </c>
      <c r="M764" s="3">
        <v>11602748.75</v>
      </c>
      <c r="N764" t="s">
        <v>14</v>
      </c>
      <c r="O764" s="6">
        <v>43831</v>
      </c>
      <c r="P764" s="6">
        <v>45292</v>
      </c>
      <c r="T764" t="s">
        <v>49</v>
      </c>
    </row>
    <row r="765" spans="1:22">
      <c r="A765" t="s">
        <v>41</v>
      </c>
      <c r="B765" t="s">
        <v>1151</v>
      </c>
      <c r="C765" s="41" t="s">
        <v>1190</v>
      </c>
      <c r="D765" t="str">
        <f t="shared" si="13"/>
        <v>Istituto Nazionale Per Le Malattie Infettive Lazzaro Spallanzani-Istituto Di Ricovero E Cura A Carattere Scientifico</v>
      </c>
      <c r="F765" s="8" t="s">
        <v>44</v>
      </c>
      <c r="G765" t="s">
        <v>8</v>
      </c>
      <c r="H765" t="s">
        <v>45</v>
      </c>
      <c r="I765" t="s">
        <v>46</v>
      </c>
      <c r="J765" t="s">
        <v>47</v>
      </c>
      <c r="K765" t="s">
        <v>48</v>
      </c>
      <c r="M765" s="3">
        <v>11602748.75</v>
      </c>
      <c r="N765" t="s">
        <v>14</v>
      </c>
      <c r="O765" s="6">
        <v>43831</v>
      </c>
      <c r="P765" s="6">
        <v>45292</v>
      </c>
      <c r="T765" t="s">
        <v>49</v>
      </c>
    </row>
    <row r="766" spans="1:22">
      <c r="A766" t="s">
        <v>41</v>
      </c>
      <c r="B766" t="s">
        <v>1397</v>
      </c>
      <c r="C766" s="8" t="s">
        <v>1406</v>
      </c>
      <c r="D766" t="str">
        <f t="shared" si="13"/>
        <v>The Pirbright Institute Lbg</v>
      </c>
      <c r="F766" s="8" t="s">
        <v>44</v>
      </c>
      <c r="G766" t="s">
        <v>8</v>
      </c>
      <c r="H766" t="s">
        <v>45</v>
      </c>
      <c r="I766" t="s">
        <v>46</v>
      </c>
      <c r="J766" t="s">
        <v>47</v>
      </c>
      <c r="K766" t="s">
        <v>48</v>
      </c>
      <c r="M766" s="3">
        <v>11602748.75</v>
      </c>
      <c r="N766" t="s">
        <v>14</v>
      </c>
      <c r="O766" s="6">
        <v>43831</v>
      </c>
      <c r="P766" s="6">
        <v>45292</v>
      </c>
      <c r="T766" t="s">
        <v>49</v>
      </c>
    </row>
    <row r="767" spans="1:22">
      <c r="A767" t="s">
        <v>41</v>
      </c>
      <c r="B767" t="s">
        <v>1397</v>
      </c>
      <c r="C767" s="8" t="s">
        <v>1403</v>
      </c>
      <c r="D767" t="str">
        <f t="shared" si="13"/>
        <v>The Secretary Of State For Environment, Food And Rural Affairs</v>
      </c>
      <c r="E767" s="8" t="s">
        <v>1404</v>
      </c>
      <c r="F767" s="8" t="s">
        <v>44</v>
      </c>
      <c r="G767" t="s">
        <v>8</v>
      </c>
      <c r="H767" t="s">
        <v>45</v>
      </c>
      <c r="I767" t="s">
        <v>46</v>
      </c>
      <c r="J767" t="s">
        <v>47</v>
      </c>
      <c r="K767" t="s">
        <v>48</v>
      </c>
      <c r="M767" s="3">
        <v>11602748.75</v>
      </c>
      <c r="N767" t="s">
        <v>14</v>
      </c>
      <c r="O767" s="6">
        <v>43831</v>
      </c>
      <c r="P767" s="6">
        <v>45292</v>
      </c>
      <c r="T767" t="s">
        <v>49</v>
      </c>
    </row>
    <row r="768" spans="1:22">
      <c r="A768" t="s">
        <v>41</v>
      </c>
      <c r="B768" t="s">
        <v>1397</v>
      </c>
      <c r="C768" s="8" t="s">
        <v>1403</v>
      </c>
      <c r="D768" t="str">
        <f t="shared" si="13"/>
        <v>The Secretary Of State For Environment, Food And Rural Affairs</v>
      </c>
      <c r="E768" s="8" t="s">
        <v>1405</v>
      </c>
      <c r="F768" s="8" t="s">
        <v>44</v>
      </c>
      <c r="G768" t="s">
        <v>8</v>
      </c>
      <c r="H768" t="s">
        <v>45</v>
      </c>
      <c r="I768" t="s">
        <v>46</v>
      </c>
      <c r="J768" t="s">
        <v>47</v>
      </c>
      <c r="K768" t="s">
        <v>48</v>
      </c>
      <c r="M768" s="3">
        <v>11602748.75</v>
      </c>
      <c r="N768" t="s">
        <v>14</v>
      </c>
      <c r="O768" s="6">
        <v>43831</v>
      </c>
      <c r="P768" s="6">
        <v>45292</v>
      </c>
      <c r="T768" t="s">
        <v>49</v>
      </c>
    </row>
    <row r="769" spans="1:22">
      <c r="A769" t="s">
        <v>41</v>
      </c>
      <c r="B769" t="s">
        <v>42</v>
      </c>
      <c r="C769" s="27" t="s">
        <v>53</v>
      </c>
      <c r="D769" t="str">
        <f t="shared" si="13"/>
        <v>Julius Kuhn-Institutbundesforschungsinstitut Furkulturpflanzen</v>
      </c>
      <c r="F769" s="8" t="s">
        <v>44</v>
      </c>
      <c r="G769" t="s">
        <v>8</v>
      </c>
      <c r="H769" t="s">
        <v>45</v>
      </c>
      <c r="I769" t="s">
        <v>46</v>
      </c>
      <c r="J769" t="s">
        <v>47</v>
      </c>
      <c r="K769" t="s">
        <v>48</v>
      </c>
      <c r="M769" s="3">
        <v>11602748.75</v>
      </c>
      <c r="N769" t="s">
        <v>14</v>
      </c>
      <c r="O769" s="6">
        <v>43831</v>
      </c>
      <c r="P769" s="6">
        <v>45292</v>
      </c>
      <c r="T769" t="s">
        <v>49</v>
      </c>
    </row>
    <row r="770" spans="1:22">
      <c r="A770" t="s">
        <v>41</v>
      </c>
      <c r="B770" t="s">
        <v>803</v>
      </c>
      <c r="C770" s="28" t="s">
        <v>1638</v>
      </c>
      <c r="D770" t="str">
        <f t="shared" si="13"/>
        <v>Institut Pasteur (Paris)</v>
      </c>
      <c r="E770" t="s">
        <v>822</v>
      </c>
      <c r="F770" t="s">
        <v>44</v>
      </c>
      <c r="G770" t="s">
        <v>8</v>
      </c>
      <c r="H770" t="s">
        <v>45</v>
      </c>
      <c r="I770" t="s">
        <v>823</v>
      </c>
      <c r="J770" t="s">
        <v>47</v>
      </c>
      <c r="K770" t="s">
        <v>48</v>
      </c>
      <c r="M770" s="3">
        <v>11602748.75</v>
      </c>
      <c r="N770" t="s">
        <v>14</v>
      </c>
      <c r="O770" s="6">
        <v>43831</v>
      </c>
      <c r="P770" s="6">
        <v>45292</v>
      </c>
      <c r="T770" t="s">
        <v>49</v>
      </c>
    </row>
    <row r="771" spans="1:22">
      <c r="A771" t="s">
        <v>41</v>
      </c>
      <c r="B771" t="s">
        <v>1151</v>
      </c>
      <c r="C771" s="8" t="s">
        <v>1154</v>
      </c>
      <c r="D771" t="str">
        <f t="shared" si="13"/>
        <v>Istituto Zooprofilattico Sperimentale Della Lombardia E Dell'Emilia Romagna Bruno Ubertini</v>
      </c>
      <c r="F771" s="8" t="s">
        <v>44</v>
      </c>
      <c r="G771" t="s">
        <v>8</v>
      </c>
      <c r="H771" t="s">
        <v>45</v>
      </c>
      <c r="I771" t="s">
        <v>46</v>
      </c>
      <c r="J771" t="s">
        <v>47</v>
      </c>
      <c r="K771" t="s">
        <v>48</v>
      </c>
      <c r="M771" s="3">
        <v>11602748.75</v>
      </c>
      <c r="N771" t="s">
        <v>14</v>
      </c>
      <c r="O771" s="6">
        <v>43831</v>
      </c>
      <c r="P771" s="6">
        <v>45292</v>
      </c>
      <c r="T771" t="s">
        <v>49</v>
      </c>
    </row>
    <row r="772" spans="1:22">
      <c r="A772" t="s">
        <v>41</v>
      </c>
      <c r="B772" t="s">
        <v>1151</v>
      </c>
      <c r="C772" s="8" t="s">
        <v>1153</v>
      </c>
      <c r="D772" t="str">
        <f t="shared" si="13"/>
        <v>Istituto Zooprofilattico Sperimentale Delle Venezie</v>
      </c>
      <c r="F772" s="8" t="s">
        <v>44</v>
      </c>
      <c r="G772" t="s">
        <v>8</v>
      </c>
      <c r="H772" t="s">
        <v>45</v>
      </c>
      <c r="I772" t="s">
        <v>46</v>
      </c>
      <c r="J772" t="s">
        <v>47</v>
      </c>
      <c r="K772" t="s">
        <v>48</v>
      </c>
      <c r="M772" s="3">
        <v>11602748.75</v>
      </c>
      <c r="N772" t="s">
        <v>14</v>
      </c>
      <c r="O772" s="6">
        <v>43831</v>
      </c>
      <c r="P772" s="6">
        <v>45292</v>
      </c>
      <c r="T772" t="s">
        <v>49</v>
      </c>
    </row>
    <row r="773" spans="1:22">
      <c r="A773" t="s">
        <v>41</v>
      </c>
      <c r="B773" t="s">
        <v>803</v>
      </c>
      <c r="C773" s="28" t="s">
        <v>1638</v>
      </c>
      <c r="D773" t="str">
        <f t="shared" si="13"/>
        <v>Institut Pasteur (Paris)</v>
      </c>
      <c r="E773" t="s">
        <v>825</v>
      </c>
      <c r="F773" s="8" t="s">
        <v>44</v>
      </c>
      <c r="G773" t="s">
        <v>8</v>
      </c>
      <c r="H773" t="s">
        <v>45</v>
      </c>
      <c r="I773" t="s">
        <v>823</v>
      </c>
      <c r="J773" t="s">
        <v>47</v>
      </c>
      <c r="K773" t="s">
        <v>48</v>
      </c>
      <c r="M773" s="3">
        <v>11602750.75</v>
      </c>
      <c r="N773" t="s">
        <v>14</v>
      </c>
      <c r="O773" s="6">
        <v>43831</v>
      </c>
      <c r="P773" s="6">
        <v>45292</v>
      </c>
      <c r="T773" t="s">
        <v>49</v>
      </c>
    </row>
    <row r="774" spans="1:22">
      <c r="A774" t="s">
        <v>41</v>
      </c>
      <c r="B774" t="s">
        <v>803</v>
      </c>
      <c r="C774" s="28" t="s">
        <v>1638</v>
      </c>
      <c r="D774" t="str">
        <f t="shared" si="13"/>
        <v>Institut Pasteur (Paris)</v>
      </c>
      <c r="E774" t="s">
        <v>826</v>
      </c>
      <c r="F774" s="8" t="s">
        <v>44</v>
      </c>
      <c r="G774" t="s">
        <v>8</v>
      </c>
      <c r="H774" t="s">
        <v>45</v>
      </c>
      <c r="I774" t="s">
        <v>823</v>
      </c>
      <c r="J774" t="s">
        <v>47</v>
      </c>
      <c r="K774" t="s">
        <v>48</v>
      </c>
      <c r="M774" s="3">
        <v>11602751.75</v>
      </c>
      <c r="N774" t="s">
        <v>14</v>
      </c>
      <c r="O774" s="6">
        <v>43831</v>
      </c>
      <c r="P774" s="6">
        <v>45292</v>
      </c>
      <c r="T774" t="s">
        <v>49</v>
      </c>
    </row>
    <row r="775" spans="1:22">
      <c r="A775" t="s">
        <v>41</v>
      </c>
      <c r="B775" t="s">
        <v>803</v>
      </c>
      <c r="C775" s="28" t="s">
        <v>1638</v>
      </c>
      <c r="D775" t="str">
        <f t="shared" si="13"/>
        <v>Institut Pasteur (Paris)</v>
      </c>
      <c r="E775" t="s">
        <v>827</v>
      </c>
      <c r="F775" s="8" t="s">
        <v>44</v>
      </c>
      <c r="G775" t="s">
        <v>8</v>
      </c>
      <c r="H775" t="s">
        <v>45</v>
      </c>
      <c r="I775" t="s">
        <v>823</v>
      </c>
      <c r="J775" t="s">
        <v>47</v>
      </c>
      <c r="K775" t="s">
        <v>48</v>
      </c>
      <c r="M775" s="3">
        <v>11602752.75</v>
      </c>
      <c r="N775" t="s">
        <v>14</v>
      </c>
      <c r="O775" s="6">
        <v>43831</v>
      </c>
      <c r="P775" s="6">
        <v>45292</v>
      </c>
      <c r="T775" t="s">
        <v>49</v>
      </c>
    </row>
    <row r="776" spans="1:22">
      <c r="A776" t="s">
        <v>41</v>
      </c>
      <c r="B776" t="s">
        <v>42</v>
      </c>
      <c r="C776" s="8" t="s">
        <v>52</v>
      </c>
      <c r="D776" t="str">
        <f t="shared" si="13"/>
        <v>Leibniz-Institut Dsmz-Deutsche Sammlung Von Mikroorganismen Und Zellkulturen Gmbh</v>
      </c>
      <c r="F776" s="8" t="s">
        <v>44</v>
      </c>
      <c r="G776" t="s">
        <v>8</v>
      </c>
      <c r="H776" t="s">
        <v>45</v>
      </c>
      <c r="I776" t="s">
        <v>46</v>
      </c>
      <c r="J776" t="s">
        <v>47</v>
      </c>
      <c r="K776" t="s">
        <v>48</v>
      </c>
      <c r="M776" s="3">
        <v>11602748.75</v>
      </c>
      <c r="N776" t="s">
        <v>14</v>
      </c>
      <c r="O776" s="6">
        <v>43831</v>
      </c>
      <c r="P776" s="6">
        <v>45292</v>
      </c>
      <c r="T776" t="s">
        <v>49</v>
      </c>
      <c r="V776" s="17" t="s">
        <v>891</v>
      </c>
    </row>
    <row r="777" spans="1:22">
      <c r="A777" s="49" t="s">
        <v>41</v>
      </c>
      <c r="B777" t="s">
        <v>803</v>
      </c>
      <c r="C777" s="28" t="s">
        <v>1638</v>
      </c>
      <c r="D777" t="str">
        <f t="shared" si="13"/>
        <v>Institut Pasteur (Paris)</v>
      </c>
      <c r="E777" t="s">
        <v>828</v>
      </c>
      <c r="F777" t="s">
        <v>44</v>
      </c>
      <c r="G777" t="s">
        <v>8</v>
      </c>
      <c r="H777" t="s">
        <v>45</v>
      </c>
      <c r="I777" t="s">
        <v>823</v>
      </c>
      <c r="J777" t="s">
        <v>47</v>
      </c>
      <c r="K777" t="s">
        <v>48</v>
      </c>
      <c r="M777" s="3">
        <v>11602753.75</v>
      </c>
      <c r="N777" t="s">
        <v>14</v>
      </c>
      <c r="O777" s="6">
        <v>43831</v>
      </c>
      <c r="P777" s="6">
        <v>45292</v>
      </c>
      <c r="T777" t="s">
        <v>49</v>
      </c>
    </row>
    <row r="778" spans="1:22">
      <c r="A778" t="s">
        <v>41</v>
      </c>
      <c r="B778" t="s">
        <v>803</v>
      </c>
      <c r="C778" s="28" t="s">
        <v>1638</v>
      </c>
      <c r="D778" t="str">
        <f t="shared" si="13"/>
        <v>Institut Pasteur (Paris)</v>
      </c>
      <c r="E778" t="s">
        <v>829</v>
      </c>
      <c r="F778" s="8" t="s">
        <v>44</v>
      </c>
      <c r="G778" t="s">
        <v>8</v>
      </c>
      <c r="H778" t="s">
        <v>45</v>
      </c>
      <c r="I778" t="s">
        <v>823</v>
      </c>
      <c r="J778" t="s">
        <v>47</v>
      </c>
      <c r="K778" t="s">
        <v>48</v>
      </c>
      <c r="M778" s="3">
        <v>11602755.75</v>
      </c>
      <c r="N778" t="s">
        <v>14</v>
      </c>
      <c r="O778" s="6">
        <v>43831</v>
      </c>
      <c r="P778" s="6">
        <v>45292</v>
      </c>
      <c r="T778" t="s">
        <v>49</v>
      </c>
    </row>
    <row r="779" spans="1:22">
      <c r="A779" t="s">
        <v>41</v>
      </c>
      <c r="B779" t="s">
        <v>42</v>
      </c>
      <c r="C779" s="8" t="s">
        <v>51</v>
      </c>
      <c r="D779" t="str">
        <f t="shared" si="13"/>
        <v>Philipps Universitaet Marburg</v>
      </c>
      <c r="F779" s="8" t="s">
        <v>44</v>
      </c>
      <c r="G779" t="s">
        <v>8</v>
      </c>
      <c r="H779" t="s">
        <v>45</v>
      </c>
      <c r="I779" t="s">
        <v>46</v>
      </c>
      <c r="J779" t="s">
        <v>47</v>
      </c>
      <c r="K779" t="s">
        <v>48</v>
      </c>
      <c r="M779" s="3">
        <v>11602748.75</v>
      </c>
      <c r="N779" t="s">
        <v>14</v>
      </c>
      <c r="O779" s="6">
        <v>43831</v>
      </c>
      <c r="P779" s="6">
        <v>45292</v>
      </c>
      <c r="T779" t="s">
        <v>49</v>
      </c>
    </row>
    <row r="780" spans="1:22">
      <c r="A780" t="s">
        <v>41</v>
      </c>
      <c r="B780" t="s">
        <v>42</v>
      </c>
      <c r="C780" s="26" t="s">
        <v>50</v>
      </c>
      <c r="D780" t="str">
        <f t="shared" si="13"/>
        <v>Robert Koch-Institut</v>
      </c>
      <c r="F780" s="8" t="s">
        <v>44</v>
      </c>
      <c r="G780" t="s">
        <v>8</v>
      </c>
      <c r="H780" t="s">
        <v>45</v>
      </c>
      <c r="I780" t="s">
        <v>46</v>
      </c>
      <c r="J780" t="s">
        <v>47</v>
      </c>
      <c r="K780" t="s">
        <v>48</v>
      </c>
      <c r="M780" s="3">
        <v>11602748.75</v>
      </c>
      <c r="N780" t="s">
        <v>14</v>
      </c>
      <c r="O780" s="6">
        <v>43831</v>
      </c>
      <c r="P780" s="6">
        <v>45292</v>
      </c>
      <c r="T780" t="s">
        <v>49</v>
      </c>
    </row>
    <row r="781" spans="1:22">
      <c r="A781" t="s">
        <v>41</v>
      </c>
      <c r="B781" t="s">
        <v>1085</v>
      </c>
      <c r="C781" t="s">
        <v>1641</v>
      </c>
      <c r="D781" t="str">
        <f t="shared" si="13"/>
        <v>Hellenic Pasteur Institute</v>
      </c>
      <c r="F781" s="8" t="s">
        <v>44</v>
      </c>
      <c r="G781" t="s">
        <v>8</v>
      </c>
      <c r="H781" t="s">
        <v>45</v>
      </c>
      <c r="I781" t="s">
        <v>46</v>
      </c>
      <c r="J781" t="s">
        <v>47</v>
      </c>
      <c r="K781" t="s">
        <v>48</v>
      </c>
      <c r="M781" s="3">
        <v>11602748.75</v>
      </c>
      <c r="N781" t="s">
        <v>14</v>
      </c>
      <c r="O781" s="6">
        <v>43831</v>
      </c>
      <c r="P781" s="6">
        <v>45292</v>
      </c>
      <c r="T781" t="s">
        <v>49</v>
      </c>
    </row>
    <row r="782" spans="1:22">
      <c r="A782" t="s">
        <v>41</v>
      </c>
      <c r="B782" t="s">
        <v>1569</v>
      </c>
      <c r="C782" t="s">
        <v>1572</v>
      </c>
      <c r="D782" t="str">
        <f t="shared" si="13"/>
        <v>Universität Basel</v>
      </c>
      <c r="F782" s="8" t="s">
        <v>44</v>
      </c>
      <c r="G782" t="s">
        <v>8</v>
      </c>
      <c r="H782" t="s">
        <v>45</v>
      </c>
      <c r="I782" t="s">
        <v>46</v>
      </c>
      <c r="J782" t="s">
        <v>47</v>
      </c>
      <c r="K782" t="s">
        <v>48</v>
      </c>
      <c r="M782" s="3">
        <v>11602748.75</v>
      </c>
      <c r="N782" t="s">
        <v>14</v>
      </c>
      <c r="O782" s="6">
        <v>43831</v>
      </c>
      <c r="P782" s="6">
        <v>45292</v>
      </c>
      <c r="T782" t="s">
        <v>49</v>
      </c>
    </row>
    <row r="783" spans="1:22">
      <c r="A783" t="s">
        <v>41</v>
      </c>
      <c r="B783" t="s">
        <v>1541</v>
      </c>
      <c r="C783" t="s">
        <v>1542</v>
      </c>
      <c r="D783" t="str">
        <f t="shared" si="13"/>
        <v>Univerza V Ljubljani</v>
      </c>
      <c r="F783" s="8" t="s">
        <v>44</v>
      </c>
      <c r="G783" t="s">
        <v>8</v>
      </c>
      <c r="H783" t="s">
        <v>45</v>
      </c>
      <c r="I783" t="s">
        <v>46</v>
      </c>
      <c r="J783" t="s">
        <v>47</v>
      </c>
      <c r="K783" t="s">
        <v>48</v>
      </c>
      <c r="M783" s="3">
        <v>11602748.75</v>
      </c>
      <c r="N783" t="s">
        <v>14</v>
      </c>
      <c r="O783" s="6">
        <v>43831</v>
      </c>
      <c r="P783" s="6">
        <v>45292</v>
      </c>
      <c r="T783" t="s">
        <v>49</v>
      </c>
    </row>
    <row r="784" spans="1:22">
      <c r="A784" t="s">
        <v>41</v>
      </c>
      <c r="B784" t="s">
        <v>734</v>
      </c>
      <c r="C784" s="8" t="s">
        <v>735</v>
      </c>
      <c r="D784" t="str">
        <f t="shared" si="13"/>
        <v>University Of Florida</v>
      </c>
      <c r="F784" s="8" t="s">
        <v>44</v>
      </c>
      <c r="G784" t="s">
        <v>8</v>
      </c>
      <c r="H784" t="s">
        <v>45</v>
      </c>
      <c r="I784" t="s">
        <v>46</v>
      </c>
      <c r="J784" t="s">
        <v>47</v>
      </c>
      <c r="K784" t="s">
        <v>48</v>
      </c>
      <c r="M784" s="3">
        <v>11602748.75</v>
      </c>
      <c r="N784" t="s">
        <v>14</v>
      </c>
      <c r="O784" s="6">
        <v>43831</v>
      </c>
      <c r="P784" s="6">
        <v>45292</v>
      </c>
      <c r="T784" t="s">
        <v>49</v>
      </c>
    </row>
    <row r="785" spans="1:20">
      <c r="A785" t="s">
        <v>41</v>
      </c>
      <c r="B785" t="s">
        <v>1103</v>
      </c>
      <c r="C785" t="s">
        <v>1104</v>
      </c>
      <c r="D785" t="str">
        <f t="shared" si="13"/>
        <v>Nemzeti Népegészségügyi Központ</v>
      </c>
      <c r="F785" s="8" t="s">
        <v>44</v>
      </c>
      <c r="G785" t="s">
        <v>8</v>
      </c>
      <c r="H785" t="s">
        <v>45</v>
      </c>
      <c r="I785" t="s">
        <v>46</v>
      </c>
      <c r="J785" t="s">
        <v>47</v>
      </c>
      <c r="K785" t="s">
        <v>48</v>
      </c>
      <c r="M785" s="3">
        <v>11602748.75</v>
      </c>
      <c r="N785" t="s">
        <v>14</v>
      </c>
      <c r="O785" s="6">
        <v>43831</v>
      </c>
      <c r="P785" s="6">
        <v>45292</v>
      </c>
      <c r="T785" t="s">
        <v>49</v>
      </c>
    </row>
    <row r="786" spans="1:20">
      <c r="A786" t="s">
        <v>41</v>
      </c>
      <c r="B786" t="s">
        <v>803</v>
      </c>
      <c r="C786" t="s">
        <v>1651</v>
      </c>
      <c r="D786" t="str">
        <f t="shared" si="13"/>
        <v>Université D'Aix Marseille</v>
      </c>
      <c r="E786" t="s">
        <v>830</v>
      </c>
      <c r="F786" s="8" t="s">
        <v>44</v>
      </c>
      <c r="G786" t="s">
        <v>8</v>
      </c>
      <c r="H786" t="s">
        <v>45</v>
      </c>
      <c r="I786" t="s">
        <v>46</v>
      </c>
      <c r="J786" t="s">
        <v>47</v>
      </c>
      <c r="K786" t="s">
        <v>48</v>
      </c>
      <c r="M786" s="3">
        <v>11602748.75</v>
      </c>
      <c r="N786" t="s">
        <v>14</v>
      </c>
      <c r="O786" s="6">
        <v>43831</v>
      </c>
      <c r="P786" s="6">
        <v>45292</v>
      </c>
      <c r="T786" t="s">
        <v>49</v>
      </c>
    </row>
    <row r="787" spans="1:20">
      <c r="A787" t="s">
        <v>41</v>
      </c>
      <c r="B787" t="s">
        <v>803</v>
      </c>
      <c r="C787" t="s">
        <v>1651</v>
      </c>
      <c r="D787" t="str">
        <f t="shared" si="13"/>
        <v>Université D'Aix Marseille</v>
      </c>
      <c r="E787" t="s">
        <v>831</v>
      </c>
      <c r="F787" s="8" t="s">
        <v>44</v>
      </c>
      <c r="G787" t="s">
        <v>8</v>
      </c>
      <c r="H787" t="s">
        <v>45</v>
      </c>
      <c r="I787" t="s">
        <v>46</v>
      </c>
      <c r="J787" t="s">
        <v>47</v>
      </c>
      <c r="K787" t="s">
        <v>48</v>
      </c>
      <c r="M787" s="3">
        <v>11602748.75</v>
      </c>
      <c r="N787" t="s">
        <v>14</v>
      </c>
      <c r="O787" s="6">
        <v>43831</v>
      </c>
      <c r="P787" s="6">
        <v>45292</v>
      </c>
      <c r="T787" t="s">
        <v>49</v>
      </c>
    </row>
    <row r="788" spans="1:20">
      <c r="A788" t="s">
        <v>41</v>
      </c>
      <c r="B788" t="s">
        <v>1519</v>
      </c>
      <c r="C788" s="8" t="s">
        <v>1520</v>
      </c>
      <c r="D788" t="str">
        <f t="shared" si="13"/>
        <v>Smorodintsev Research Institute Of Influenza Of The Ministry Of Health Of The Russian Federation</v>
      </c>
      <c r="F788" s="8" t="s">
        <v>44</v>
      </c>
      <c r="G788" t="s">
        <v>8</v>
      </c>
      <c r="H788" t="s">
        <v>45</v>
      </c>
      <c r="I788" t="s">
        <v>46</v>
      </c>
      <c r="J788" t="s">
        <v>47</v>
      </c>
      <c r="K788" t="s">
        <v>48</v>
      </c>
      <c r="M788" s="3">
        <v>11602748.75</v>
      </c>
      <c r="N788" t="s">
        <v>14</v>
      </c>
      <c r="O788" s="6">
        <v>43831</v>
      </c>
      <c r="P788" s="6">
        <v>45292</v>
      </c>
      <c r="T788" t="s">
        <v>49</v>
      </c>
    </row>
    <row r="789" spans="1:20">
      <c r="A789" s="12" t="s">
        <v>319</v>
      </c>
      <c r="B789" t="s">
        <v>803</v>
      </c>
      <c r="C789" s="74" t="s">
        <v>1057</v>
      </c>
      <c r="D789" t="str">
        <f t="shared" si="13"/>
        <v>Association Pour Le Developpement De L'Enseignement Et Des Recherches Aupres Des Universites, Des Centres De Recherche Et Des Entreprises D'Aquitaine</v>
      </c>
      <c r="F789" s="73" t="s">
        <v>320</v>
      </c>
      <c r="G789" t="s">
        <v>8</v>
      </c>
      <c r="H789" s="42" t="s">
        <v>321</v>
      </c>
      <c r="M789" s="3">
        <v>2575809.5</v>
      </c>
      <c r="N789" t="s">
        <v>14</v>
      </c>
      <c r="O789" s="6">
        <v>41944</v>
      </c>
      <c r="P789" s="6">
        <v>43039</v>
      </c>
    </row>
    <row r="790" spans="1:20">
      <c r="A790" s="12" t="s">
        <v>319</v>
      </c>
      <c r="B790" t="s">
        <v>42</v>
      </c>
      <c r="C790" s="74" t="s">
        <v>1647</v>
      </c>
      <c r="D790" t="str">
        <f t="shared" ref="D790:D853" si="14">PROPER(C790)</f>
        <v>Bernhard-Nocht-Institut Für Tropenmedizin</v>
      </c>
      <c r="F790" s="73" t="s">
        <v>320</v>
      </c>
      <c r="G790" t="s">
        <v>8</v>
      </c>
      <c r="H790" s="42" t="s">
        <v>321</v>
      </c>
      <c r="M790" s="3">
        <v>2575809.5</v>
      </c>
      <c r="N790" t="s">
        <v>14</v>
      </c>
      <c r="O790" s="6">
        <v>41944</v>
      </c>
      <c r="P790" s="6">
        <v>43039</v>
      </c>
    </row>
    <row r="791" spans="1:20">
      <c r="A791" s="12" t="s">
        <v>319</v>
      </c>
      <c r="B791" t="s">
        <v>1397</v>
      </c>
      <c r="C791" s="74" t="s">
        <v>1401</v>
      </c>
      <c r="D791" t="str">
        <f t="shared" si="14"/>
        <v>Department Of Health</v>
      </c>
      <c r="F791" s="73" t="s">
        <v>320</v>
      </c>
      <c r="G791" t="s">
        <v>8</v>
      </c>
      <c r="H791" s="42" t="s">
        <v>321</v>
      </c>
      <c r="M791" s="3">
        <v>2575809.5</v>
      </c>
      <c r="N791" t="s">
        <v>14</v>
      </c>
      <c r="O791" s="6">
        <v>41944</v>
      </c>
      <c r="P791" s="6">
        <v>43039</v>
      </c>
      <c r="S791" t="s">
        <v>59</v>
      </c>
    </row>
    <row r="792" spans="1:20">
      <c r="A792" s="12" t="s">
        <v>319</v>
      </c>
      <c r="B792" t="s">
        <v>803</v>
      </c>
      <c r="C792" s="74" t="s">
        <v>1058</v>
      </c>
      <c r="D792" t="str">
        <f t="shared" si="14"/>
        <v>Ecole Normale Superieure De Lyon</v>
      </c>
      <c r="F792" s="73" t="s">
        <v>320</v>
      </c>
      <c r="G792" t="s">
        <v>8</v>
      </c>
      <c r="H792" s="42" t="s">
        <v>321</v>
      </c>
      <c r="M792" s="3">
        <v>2575809.5</v>
      </c>
      <c r="N792" t="s">
        <v>14</v>
      </c>
      <c r="O792" s="6">
        <v>41944</v>
      </c>
      <c r="P792" s="6">
        <v>43039</v>
      </c>
    </row>
    <row r="793" spans="1:20">
      <c r="A793" s="12" t="s">
        <v>319</v>
      </c>
      <c r="B793" t="s">
        <v>1275</v>
      </c>
      <c r="C793" s="74" t="s">
        <v>1335</v>
      </c>
      <c r="D793" t="str">
        <f t="shared" si="14"/>
        <v>Drug Discovery Factory Bv</v>
      </c>
      <c r="F793" s="73" t="s">
        <v>320</v>
      </c>
      <c r="G793" t="s">
        <v>8</v>
      </c>
      <c r="H793" s="42" t="s">
        <v>321</v>
      </c>
      <c r="M793" s="3">
        <v>2575809.5</v>
      </c>
      <c r="N793" t="s">
        <v>14</v>
      </c>
      <c r="O793" s="6">
        <v>41944</v>
      </c>
      <c r="P793" s="6">
        <v>43039</v>
      </c>
    </row>
    <row r="794" spans="1:20">
      <c r="A794" s="12" t="s">
        <v>319</v>
      </c>
      <c r="B794" t="s">
        <v>1569</v>
      </c>
      <c r="C794" s="74" t="s">
        <v>1598</v>
      </c>
      <c r="D794" t="str">
        <f t="shared" si="14"/>
        <v>Fondation Pour L Institut De Hautes Etudes Internationales Et Du Developpement</v>
      </c>
      <c r="F794" s="73" t="s">
        <v>320</v>
      </c>
      <c r="G794" t="s">
        <v>8</v>
      </c>
      <c r="H794" s="42" t="s">
        <v>321</v>
      </c>
      <c r="M794" s="3">
        <v>2575809.5</v>
      </c>
      <c r="N794" t="s">
        <v>14</v>
      </c>
      <c r="O794" s="6">
        <v>41944</v>
      </c>
      <c r="P794" s="6">
        <v>43039</v>
      </c>
    </row>
    <row r="795" spans="1:20">
      <c r="A795" s="12" t="s">
        <v>319</v>
      </c>
      <c r="B795" t="s">
        <v>803</v>
      </c>
      <c r="C795" s="79" t="s">
        <v>839</v>
      </c>
      <c r="D795" t="str">
        <f t="shared" si="14"/>
        <v>Institut National De La Sante Et De La Recherche Medicale</v>
      </c>
      <c r="F795" s="73" t="s">
        <v>320</v>
      </c>
      <c r="G795" t="s">
        <v>8</v>
      </c>
      <c r="H795" s="42" t="s">
        <v>321</v>
      </c>
      <c r="M795" s="3">
        <v>2575809.5</v>
      </c>
      <c r="N795" t="s">
        <v>14</v>
      </c>
      <c r="O795" s="6">
        <v>41944</v>
      </c>
      <c r="P795" s="6">
        <v>43039</v>
      </c>
    </row>
    <row r="796" spans="1:20">
      <c r="A796" s="12" t="s">
        <v>319</v>
      </c>
      <c r="B796" t="s">
        <v>803</v>
      </c>
      <c r="C796" s="28" t="s">
        <v>1638</v>
      </c>
      <c r="D796" t="str">
        <f t="shared" si="14"/>
        <v>Institut Pasteur (Paris)</v>
      </c>
      <c r="F796" s="73" t="s">
        <v>320</v>
      </c>
      <c r="G796" t="s">
        <v>8</v>
      </c>
      <c r="H796" s="42" t="s">
        <v>321</v>
      </c>
      <c r="M796" s="3">
        <v>2575809.5</v>
      </c>
      <c r="N796" t="s">
        <v>14</v>
      </c>
      <c r="O796" s="6">
        <v>41944</v>
      </c>
      <c r="P796" s="6">
        <v>43039</v>
      </c>
    </row>
    <row r="797" spans="1:20">
      <c r="A797" s="12" t="s">
        <v>319</v>
      </c>
      <c r="B797" t="s">
        <v>42</v>
      </c>
      <c r="C797" s="74" t="s">
        <v>141</v>
      </c>
      <c r="D797" t="str">
        <f t="shared" si="14"/>
        <v>Ruprecht-Karls-Universitaet Heidelberg</v>
      </c>
      <c r="F797" s="73" t="s">
        <v>320</v>
      </c>
      <c r="G797" t="s">
        <v>8</v>
      </c>
      <c r="H797" s="42" t="s">
        <v>321</v>
      </c>
      <c r="M797" s="3">
        <v>2575809.5</v>
      </c>
      <c r="N797" t="s">
        <v>14</v>
      </c>
      <c r="O797" s="6">
        <v>41944</v>
      </c>
      <c r="P797" s="6">
        <v>43039</v>
      </c>
    </row>
    <row r="798" spans="1:20">
      <c r="A798" s="12" t="s">
        <v>319</v>
      </c>
      <c r="B798" t="s">
        <v>803</v>
      </c>
      <c r="C798" s="74" t="s">
        <v>883</v>
      </c>
      <c r="D798" t="str">
        <f t="shared" si="14"/>
        <v>Universite D'Aix Marseille</v>
      </c>
      <c r="F798" s="73" t="s">
        <v>320</v>
      </c>
      <c r="G798" t="s">
        <v>8</v>
      </c>
      <c r="H798" s="42" t="s">
        <v>321</v>
      </c>
      <c r="M798" s="3">
        <v>2575809.5</v>
      </c>
      <c r="N798" t="s">
        <v>14</v>
      </c>
      <c r="O798" s="6">
        <v>41944</v>
      </c>
      <c r="P798" s="6">
        <v>43039</v>
      </c>
    </row>
    <row r="799" spans="1:20">
      <c r="A799" s="12" t="s">
        <v>319</v>
      </c>
      <c r="B799" t="s">
        <v>1525</v>
      </c>
      <c r="C799" s="74" t="s">
        <v>1529</v>
      </c>
      <c r="D799" t="str">
        <f t="shared" si="14"/>
        <v>Universite Cheikh Anta Diop De Dakar</v>
      </c>
      <c r="F799" s="73" t="s">
        <v>320</v>
      </c>
      <c r="G799" t="s">
        <v>8</v>
      </c>
      <c r="H799" s="42" t="s">
        <v>321</v>
      </c>
      <c r="M799" s="3">
        <v>2575809.5</v>
      </c>
      <c r="N799" t="s">
        <v>14</v>
      </c>
      <c r="O799" s="6">
        <v>41944</v>
      </c>
      <c r="P799" s="6">
        <v>43039</v>
      </c>
    </row>
    <row r="800" spans="1:20">
      <c r="A800" s="12" t="s">
        <v>319</v>
      </c>
      <c r="B800" t="s">
        <v>1275</v>
      </c>
      <c r="C800" s="74" t="s">
        <v>1307</v>
      </c>
      <c r="D800" t="str">
        <f t="shared" si="14"/>
        <v>Universiteit Utrecht</v>
      </c>
      <c r="F800" s="73" t="s">
        <v>320</v>
      </c>
      <c r="G800" t="s">
        <v>8</v>
      </c>
      <c r="H800" s="42" t="s">
        <v>321</v>
      </c>
      <c r="M800" s="3">
        <v>2575809.5</v>
      </c>
      <c r="N800" t="s">
        <v>14</v>
      </c>
      <c r="O800" s="6">
        <v>41944</v>
      </c>
      <c r="P800" s="6">
        <v>43039</v>
      </c>
    </row>
    <row r="801" spans="1:19">
      <c r="A801" t="s">
        <v>526</v>
      </c>
      <c r="B801" t="s">
        <v>501</v>
      </c>
      <c r="C801" t="s">
        <v>1650</v>
      </c>
      <c r="D801" t="str">
        <f t="shared" si="14"/>
        <v>Oswaldo Cruz Foundation (Fiocruz)</v>
      </c>
      <c r="F801" t="s">
        <v>527</v>
      </c>
      <c r="G801" t="s">
        <v>8</v>
      </c>
      <c r="H801" s="16" t="s">
        <v>528</v>
      </c>
      <c r="I801" s="16" t="s">
        <v>529</v>
      </c>
      <c r="J801" s="16" t="s">
        <v>497</v>
      </c>
      <c r="M801" s="3">
        <v>50000</v>
      </c>
      <c r="N801" t="s">
        <v>494</v>
      </c>
      <c r="O801" s="6">
        <v>44105</v>
      </c>
      <c r="P801" s="6">
        <v>44469</v>
      </c>
      <c r="S801" t="s">
        <v>59</v>
      </c>
    </row>
    <row r="802" spans="1:19">
      <c r="A802" t="s">
        <v>526</v>
      </c>
      <c r="B802" t="s">
        <v>1612</v>
      </c>
      <c r="C802" t="s">
        <v>1613</v>
      </c>
      <c r="D802" t="str">
        <f t="shared" si="14"/>
        <v>Institut Pasteur In Montevideo</v>
      </c>
      <c r="F802" t="s">
        <v>527</v>
      </c>
      <c r="G802" t="s">
        <v>8</v>
      </c>
      <c r="H802" s="16" t="s">
        <v>528</v>
      </c>
      <c r="I802" s="16" t="s">
        <v>529</v>
      </c>
      <c r="J802" s="16" t="s">
        <v>497</v>
      </c>
      <c r="M802" s="3">
        <v>50000</v>
      </c>
      <c r="N802" t="s">
        <v>494</v>
      </c>
      <c r="O802" s="6">
        <v>44105</v>
      </c>
      <c r="P802" s="6">
        <v>44469</v>
      </c>
    </row>
    <row r="803" spans="1:19">
      <c r="A803" t="s">
        <v>526</v>
      </c>
      <c r="B803" t="s">
        <v>803</v>
      </c>
      <c r="C803" s="28" t="s">
        <v>1638</v>
      </c>
      <c r="D803" t="str">
        <f t="shared" si="14"/>
        <v>Institut Pasteur (Paris)</v>
      </c>
      <c r="E803" t="s">
        <v>973</v>
      </c>
      <c r="F803" t="s">
        <v>527</v>
      </c>
      <c r="G803" t="s">
        <v>8</v>
      </c>
      <c r="H803" s="16" t="s">
        <v>528</v>
      </c>
      <c r="I803" s="16" t="s">
        <v>529</v>
      </c>
      <c r="J803" s="16" t="s">
        <v>497</v>
      </c>
      <c r="M803" s="3">
        <v>50000</v>
      </c>
      <c r="N803" t="s">
        <v>494</v>
      </c>
      <c r="O803" s="6">
        <v>44105</v>
      </c>
      <c r="P803" s="6">
        <v>44469</v>
      </c>
    </row>
    <row r="804" spans="1:19">
      <c r="A804" t="s">
        <v>526</v>
      </c>
      <c r="B804" t="s">
        <v>803</v>
      </c>
      <c r="C804" s="28" t="s">
        <v>1638</v>
      </c>
      <c r="D804" t="str">
        <f t="shared" si="14"/>
        <v>Institut Pasteur (Paris)</v>
      </c>
      <c r="E804" t="s">
        <v>974</v>
      </c>
      <c r="F804" t="s">
        <v>527</v>
      </c>
      <c r="G804" t="s">
        <v>8</v>
      </c>
      <c r="H804" s="16" t="s">
        <v>528</v>
      </c>
      <c r="I804" s="16" t="s">
        <v>529</v>
      </c>
      <c r="J804" s="16" t="s">
        <v>497</v>
      </c>
      <c r="M804" s="3">
        <v>50000</v>
      </c>
      <c r="N804" t="s">
        <v>494</v>
      </c>
      <c r="O804" s="6">
        <v>44105</v>
      </c>
      <c r="P804" s="6">
        <v>44469</v>
      </c>
    </row>
    <row r="805" spans="1:19">
      <c r="A805" t="s">
        <v>298</v>
      </c>
      <c r="B805" t="s">
        <v>450</v>
      </c>
      <c r="C805" t="s">
        <v>451</v>
      </c>
      <c r="D805" t="str">
        <f t="shared" si="14"/>
        <v>European Research Infrastructure On Highly Pathogenic Agents</v>
      </c>
      <c r="F805" t="s">
        <v>300</v>
      </c>
      <c r="G805" t="s">
        <v>301</v>
      </c>
      <c r="H805" s="8" t="s">
        <v>126</v>
      </c>
      <c r="M805" s="3">
        <v>1500000</v>
      </c>
      <c r="N805" t="s">
        <v>14</v>
      </c>
      <c r="O805" s="6">
        <v>43497</v>
      </c>
      <c r="P805" s="6">
        <v>44408</v>
      </c>
    </row>
    <row r="806" spans="1:19">
      <c r="A806" t="s">
        <v>298</v>
      </c>
      <c r="B806" t="s">
        <v>1275</v>
      </c>
      <c r="C806" s="40" t="s">
        <v>1334</v>
      </c>
      <c r="D806" t="str">
        <f t="shared" si="14"/>
        <v>Eatris Eric</v>
      </c>
      <c r="F806" t="s">
        <v>300</v>
      </c>
      <c r="G806" t="s">
        <v>301</v>
      </c>
      <c r="H806" s="8" t="s">
        <v>126</v>
      </c>
      <c r="M806" s="3">
        <v>1500000</v>
      </c>
      <c r="N806" t="s">
        <v>14</v>
      </c>
      <c r="O806" s="6">
        <v>43497</v>
      </c>
      <c r="P806" s="6">
        <v>44408</v>
      </c>
    </row>
    <row r="807" spans="1:19">
      <c r="A807" t="s">
        <v>298</v>
      </c>
      <c r="B807" t="s">
        <v>803</v>
      </c>
      <c r="C807" t="s">
        <v>928</v>
      </c>
      <c r="D807" t="str">
        <f t="shared" si="14"/>
        <v>Ecrin European Clinical Research Infrastructure Network</v>
      </c>
      <c r="F807" t="s">
        <v>300</v>
      </c>
      <c r="G807" t="s">
        <v>301</v>
      </c>
      <c r="H807" s="8" t="s">
        <v>126</v>
      </c>
      <c r="M807" s="3">
        <v>1500000</v>
      </c>
      <c r="N807" t="s">
        <v>14</v>
      </c>
      <c r="O807" s="6">
        <v>43497</v>
      </c>
      <c r="P807" s="6">
        <v>44408</v>
      </c>
    </row>
    <row r="808" spans="1:19">
      <c r="A808" t="s">
        <v>298</v>
      </c>
      <c r="B808" t="s">
        <v>803</v>
      </c>
      <c r="C808" t="s">
        <v>954</v>
      </c>
      <c r="D808" t="str">
        <f t="shared" si="14"/>
        <v>European Marine Biological Resource Centre European Research Infrastructure Consortium</v>
      </c>
      <c r="F808" t="s">
        <v>300</v>
      </c>
      <c r="G808" t="s">
        <v>301</v>
      </c>
      <c r="H808" s="8" t="s">
        <v>126</v>
      </c>
      <c r="M808" s="3">
        <v>1500000</v>
      </c>
      <c r="N808" t="s">
        <v>14</v>
      </c>
      <c r="O808" s="6">
        <v>43497</v>
      </c>
      <c r="P808" s="6">
        <v>44408</v>
      </c>
    </row>
    <row r="809" spans="1:19">
      <c r="A809" t="s">
        <v>298</v>
      </c>
      <c r="B809" t="s">
        <v>1397</v>
      </c>
      <c r="C809" t="s">
        <v>1499</v>
      </c>
      <c r="D809" t="str">
        <f t="shared" si="14"/>
        <v>European Social Survey European Research Infrastructure Consortium</v>
      </c>
      <c r="F809" t="s">
        <v>300</v>
      </c>
      <c r="G809" t="s">
        <v>301</v>
      </c>
      <c r="H809" s="8" t="s">
        <v>126</v>
      </c>
      <c r="M809" s="3">
        <v>1500000</v>
      </c>
      <c r="N809" t="s">
        <v>14</v>
      </c>
      <c r="O809" s="6">
        <v>43497</v>
      </c>
      <c r="P809" s="6">
        <v>44408</v>
      </c>
    </row>
    <row r="810" spans="1:19">
      <c r="A810" t="s">
        <v>298</v>
      </c>
      <c r="B810" t="s">
        <v>42</v>
      </c>
      <c r="C810" t="s">
        <v>303</v>
      </c>
      <c r="D810" t="str">
        <f t="shared" si="14"/>
        <v>European Infrastructure Of Open Screening Platforms For Chemical Biology European Research Infrastucture Consortium (Eu-Openscreen Eric)</v>
      </c>
      <c r="F810" t="s">
        <v>300</v>
      </c>
      <c r="G810" t="s">
        <v>301</v>
      </c>
      <c r="H810" s="8" t="s">
        <v>126</v>
      </c>
      <c r="M810" s="3">
        <v>1500000</v>
      </c>
      <c r="N810" t="s">
        <v>14</v>
      </c>
      <c r="O810" s="6">
        <v>43497</v>
      </c>
      <c r="P810" s="6">
        <v>44408</v>
      </c>
    </row>
    <row r="811" spans="1:19">
      <c r="A811" t="s">
        <v>298</v>
      </c>
      <c r="B811" t="s">
        <v>1397</v>
      </c>
      <c r="C811" s="43" t="s">
        <v>1498</v>
      </c>
      <c r="D811" t="str">
        <f t="shared" si="14"/>
        <v>Instruct-Eric</v>
      </c>
      <c r="F811" t="s">
        <v>300</v>
      </c>
      <c r="G811" t="s">
        <v>301</v>
      </c>
      <c r="H811" s="8" t="s">
        <v>126</v>
      </c>
      <c r="M811" s="3">
        <v>1500000</v>
      </c>
      <c r="N811" t="s">
        <v>14</v>
      </c>
      <c r="O811" s="6">
        <v>43497</v>
      </c>
      <c r="P811" s="6">
        <v>44408</v>
      </c>
    </row>
    <row r="812" spans="1:19">
      <c r="A812" t="s">
        <v>298</v>
      </c>
      <c r="B812" t="s">
        <v>42</v>
      </c>
      <c r="C812" t="s">
        <v>135</v>
      </c>
      <c r="D812" t="str">
        <f t="shared" si="14"/>
        <v>Forschungszentrum Julich Gmbh</v>
      </c>
      <c r="F812" t="s">
        <v>300</v>
      </c>
      <c r="G812" t="s">
        <v>301</v>
      </c>
      <c r="H812" s="8" t="s">
        <v>126</v>
      </c>
      <c r="M812" s="3">
        <v>1500000</v>
      </c>
      <c r="N812" t="s">
        <v>14</v>
      </c>
      <c r="O812" s="6">
        <v>43497</v>
      </c>
      <c r="P812" s="6">
        <v>44408</v>
      </c>
    </row>
    <row r="813" spans="1:19">
      <c r="A813" t="s">
        <v>298</v>
      </c>
      <c r="B813" t="s">
        <v>450</v>
      </c>
      <c r="C813" t="s">
        <v>473</v>
      </c>
      <c r="D813" t="str">
        <f t="shared" si="14"/>
        <v>Service Public Fédéral De Programmation Politique Scientifique (Belspo)</v>
      </c>
      <c r="F813" t="s">
        <v>300</v>
      </c>
      <c r="G813" t="s">
        <v>301</v>
      </c>
      <c r="H813" s="8" t="s">
        <v>126</v>
      </c>
      <c r="M813" s="3">
        <v>1500000</v>
      </c>
      <c r="N813" t="s">
        <v>14</v>
      </c>
      <c r="O813" s="6">
        <v>43497</v>
      </c>
      <c r="P813" s="6">
        <v>44408</v>
      </c>
    </row>
    <row r="814" spans="1:19">
      <c r="A814" t="s">
        <v>298</v>
      </c>
      <c r="B814" t="s">
        <v>419</v>
      </c>
      <c r="C814" t="s">
        <v>437</v>
      </c>
      <c r="D814" t="str">
        <f t="shared" si="14"/>
        <v>Biobanks And Biomolecular Resources Research Infrastructure Consortium (Bbmri-Eric)</v>
      </c>
      <c r="F814" t="s">
        <v>300</v>
      </c>
      <c r="G814" t="s">
        <v>301</v>
      </c>
      <c r="H814" s="8" t="s">
        <v>126</v>
      </c>
      <c r="M814" s="3">
        <v>1500000</v>
      </c>
      <c r="N814" t="s">
        <v>14</v>
      </c>
      <c r="O814" s="6">
        <v>43497</v>
      </c>
      <c r="P814" s="6">
        <v>44408</v>
      </c>
    </row>
    <row r="815" spans="1:19">
      <c r="A815" t="s">
        <v>298</v>
      </c>
      <c r="B815" t="s">
        <v>774</v>
      </c>
      <c r="C815" s="40" t="s">
        <v>780</v>
      </c>
      <c r="D815" t="str">
        <f t="shared" si="14"/>
        <v>Helsingin Yliopisto</v>
      </c>
      <c r="F815" t="s">
        <v>300</v>
      </c>
      <c r="G815" t="s">
        <v>301</v>
      </c>
      <c r="H815" s="8" t="s">
        <v>126</v>
      </c>
      <c r="M815" s="3">
        <v>1500000</v>
      </c>
      <c r="N815" t="s">
        <v>14</v>
      </c>
      <c r="O815" s="6">
        <v>43497</v>
      </c>
      <c r="P815" s="6">
        <v>44408</v>
      </c>
    </row>
    <row r="816" spans="1:19">
      <c r="A816" t="s">
        <v>298</v>
      </c>
      <c r="B816" t="s">
        <v>42</v>
      </c>
      <c r="C816" s="40" t="s">
        <v>299</v>
      </c>
      <c r="D816" t="str">
        <f t="shared" si="14"/>
        <v>Infrafrontier Gmbh</v>
      </c>
      <c r="F816" t="s">
        <v>300</v>
      </c>
      <c r="G816" t="s">
        <v>301</v>
      </c>
      <c r="H816" s="8" t="s">
        <v>126</v>
      </c>
      <c r="M816" s="3">
        <v>1500000</v>
      </c>
      <c r="N816" t="s">
        <v>14</v>
      </c>
      <c r="O816" s="6">
        <v>43497</v>
      </c>
      <c r="P816" s="6">
        <v>44408</v>
      </c>
      <c r="S816" t="s">
        <v>59</v>
      </c>
    </row>
    <row r="817" spans="1:22">
      <c r="A817" t="s">
        <v>298</v>
      </c>
      <c r="B817" t="s">
        <v>803</v>
      </c>
      <c r="C817" s="28" t="s">
        <v>1638</v>
      </c>
      <c r="D817" t="str">
        <f t="shared" si="14"/>
        <v>Institut Pasteur (Paris)</v>
      </c>
      <c r="E817" t="s">
        <v>921</v>
      </c>
      <c r="F817" t="s">
        <v>300</v>
      </c>
      <c r="G817" t="s">
        <v>301</v>
      </c>
      <c r="H817" s="8" t="s">
        <v>126</v>
      </c>
      <c r="M817" s="3">
        <v>1500000</v>
      </c>
      <c r="N817" t="s">
        <v>14</v>
      </c>
      <c r="O817" s="6">
        <v>43497</v>
      </c>
      <c r="P817" s="6">
        <v>44408</v>
      </c>
    </row>
    <row r="818" spans="1:22">
      <c r="A818" t="s">
        <v>205</v>
      </c>
      <c r="B818" t="s">
        <v>803</v>
      </c>
      <c r="C818" t="s">
        <v>873</v>
      </c>
      <c r="D818" t="str">
        <f t="shared" si="14"/>
        <v>Commissariat A L Energie Atomique Et Aux Energies Alternatives</v>
      </c>
      <c r="F818" t="s">
        <v>207</v>
      </c>
      <c r="G818" t="s">
        <v>8</v>
      </c>
      <c r="H818" t="s">
        <v>112</v>
      </c>
      <c r="I818" t="s">
        <v>17</v>
      </c>
      <c r="J818" t="s">
        <v>208</v>
      </c>
      <c r="M818" s="3">
        <v>4918137.5</v>
      </c>
      <c r="N818" t="s">
        <v>14</v>
      </c>
      <c r="O818" s="6">
        <v>42644</v>
      </c>
      <c r="P818" s="6">
        <v>44196</v>
      </c>
      <c r="S818" t="s">
        <v>59</v>
      </c>
    </row>
    <row r="819" spans="1:22">
      <c r="A819" t="s">
        <v>205</v>
      </c>
      <c r="B819" t="s">
        <v>42</v>
      </c>
      <c r="C819" s="24" t="s">
        <v>206</v>
      </c>
      <c r="D819" t="str">
        <f t="shared" si="14"/>
        <v>European Vaccine Initiative Ewiv</v>
      </c>
      <c r="F819" t="s">
        <v>207</v>
      </c>
      <c r="G819" t="s">
        <v>8</v>
      </c>
      <c r="H819" t="s">
        <v>112</v>
      </c>
      <c r="I819" t="s">
        <v>17</v>
      </c>
      <c r="J819" t="s">
        <v>208</v>
      </c>
      <c r="M819" s="3">
        <v>4918137.5</v>
      </c>
      <c r="N819" t="s">
        <v>14</v>
      </c>
      <c r="O819" s="6">
        <v>42644</v>
      </c>
      <c r="P819" s="6">
        <v>44196</v>
      </c>
      <c r="V819" s="17" t="s">
        <v>924</v>
      </c>
    </row>
    <row r="820" spans="1:22">
      <c r="A820" t="s">
        <v>205</v>
      </c>
      <c r="B820" t="s">
        <v>419</v>
      </c>
      <c r="C820" t="s">
        <v>433</v>
      </c>
      <c r="D820" t="str">
        <f t="shared" si="14"/>
        <v>Themis Bioscience Gmbh</v>
      </c>
      <c r="F820" t="s">
        <v>207</v>
      </c>
      <c r="G820" t="s">
        <v>8</v>
      </c>
      <c r="H820" t="s">
        <v>112</v>
      </c>
      <c r="I820" t="s">
        <v>17</v>
      </c>
      <c r="J820" t="s">
        <v>208</v>
      </c>
      <c r="M820" s="3">
        <v>4918137.5</v>
      </c>
      <c r="N820" t="s">
        <v>14</v>
      </c>
      <c r="O820" s="6">
        <v>42644</v>
      </c>
      <c r="P820" s="6">
        <v>44196</v>
      </c>
    </row>
    <row r="821" spans="1:22">
      <c r="A821" t="s">
        <v>205</v>
      </c>
      <c r="B821" t="s">
        <v>803</v>
      </c>
      <c r="C821" s="28" t="s">
        <v>1638</v>
      </c>
      <c r="D821" t="str">
        <f t="shared" si="14"/>
        <v>Institut Pasteur (Paris)</v>
      </c>
      <c r="F821" t="s">
        <v>207</v>
      </c>
      <c r="G821" t="s">
        <v>8</v>
      </c>
      <c r="H821" t="s">
        <v>112</v>
      </c>
      <c r="I821" t="s">
        <v>17</v>
      </c>
      <c r="J821" t="s">
        <v>208</v>
      </c>
      <c r="M821" s="3">
        <v>4918137.5</v>
      </c>
      <c r="N821" t="s">
        <v>14</v>
      </c>
      <c r="O821" s="6">
        <v>42644</v>
      </c>
      <c r="P821" s="6">
        <v>44196</v>
      </c>
    </row>
    <row r="822" spans="1:22">
      <c r="A822" t="s">
        <v>569</v>
      </c>
      <c r="B822" t="s">
        <v>551</v>
      </c>
      <c r="C822" t="s">
        <v>552</v>
      </c>
      <c r="D822" t="str">
        <f t="shared" si="14"/>
        <v>Institut Pasteur Du Cambodge</v>
      </c>
      <c r="F822" t="s">
        <v>570</v>
      </c>
      <c r="G822" t="s">
        <v>8</v>
      </c>
      <c r="H822" t="s">
        <v>564</v>
      </c>
      <c r="I822" t="s">
        <v>571</v>
      </c>
      <c r="J822" t="s">
        <v>572</v>
      </c>
      <c r="M822" s="3">
        <v>250000</v>
      </c>
      <c r="N822" t="s">
        <v>494</v>
      </c>
      <c r="O822" s="6">
        <v>43739</v>
      </c>
      <c r="P822" s="6">
        <v>44469</v>
      </c>
    </row>
    <row r="823" spans="1:22">
      <c r="A823" t="s">
        <v>569</v>
      </c>
      <c r="B823" t="s">
        <v>803</v>
      </c>
      <c r="C823" s="28" t="s">
        <v>1638</v>
      </c>
      <c r="D823" t="str">
        <f t="shared" si="14"/>
        <v>Institut Pasteur (Paris)</v>
      </c>
      <c r="E823" t="s">
        <v>822</v>
      </c>
      <c r="F823" t="s">
        <v>570</v>
      </c>
      <c r="G823" t="s">
        <v>8</v>
      </c>
      <c r="H823" t="s">
        <v>564</v>
      </c>
      <c r="I823" t="s">
        <v>571</v>
      </c>
      <c r="J823" t="s">
        <v>572</v>
      </c>
      <c r="M823" s="3">
        <v>250000</v>
      </c>
      <c r="N823" t="s">
        <v>494</v>
      </c>
      <c r="O823" s="6">
        <v>43739</v>
      </c>
      <c r="P823" s="6">
        <v>44469</v>
      </c>
      <c r="S823" t="s">
        <v>59</v>
      </c>
    </row>
    <row r="824" spans="1:22">
      <c r="A824" t="s">
        <v>569</v>
      </c>
      <c r="B824" t="s">
        <v>803</v>
      </c>
      <c r="C824" s="28" t="s">
        <v>1638</v>
      </c>
      <c r="D824" t="str">
        <f t="shared" si="14"/>
        <v>Institut Pasteur (Paris)</v>
      </c>
      <c r="E824" t="s">
        <v>1012</v>
      </c>
      <c r="F824" t="s">
        <v>570</v>
      </c>
      <c r="G824" t="s">
        <v>8</v>
      </c>
      <c r="H824" t="s">
        <v>564</v>
      </c>
      <c r="I824" t="s">
        <v>571</v>
      </c>
      <c r="J824" t="s">
        <v>572</v>
      </c>
      <c r="M824" s="3">
        <v>250000</v>
      </c>
      <c r="N824" t="s">
        <v>494</v>
      </c>
      <c r="O824" s="6">
        <v>43739</v>
      </c>
      <c r="P824" s="6">
        <v>44469</v>
      </c>
    </row>
    <row r="825" spans="1:22">
      <c r="A825" t="s">
        <v>569</v>
      </c>
      <c r="B825" t="s">
        <v>1229</v>
      </c>
      <c r="C825" t="s">
        <v>1230</v>
      </c>
      <c r="D825" t="str">
        <f t="shared" si="14"/>
        <v>Institut Pasteur De Madagascar</v>
      </c>
      <c r="F825" t="s">
        <v>570</v>
      </c>
      <c r="G825" t="s">
        <v>8</v>
      </c>
      <c r="H825" t="s">
        <v>564</v>
      </c>
      <c r="I825" t="s">
        <v>571</v>
      </c>
      <c r="J825" t="s">
        <v>572</v>
      </c>
      <c r="M825" s="3">
        <v>250000</v>
      </c>
      <c r="N825" t="s">
        <v>494</v>
      </c>
      <c r="O825" s="6">
        <v>43739</v>
      </c>
      <c r="P825" s="6">
        <v>44469</v>
      </c>
    </row>
    <row r="826" spans="1:22">
      <c r="A826" t="s">
        <v>1013</v>
      </c>
      <c r="B826" t="s">
        <v>1102</v>
      </c>
      <c r="C826" t="s">
        <v>1643</v>
      </c>
      <c r="D826" t="str">
        <f t="shared" si="14"/>
        <v>Hku-Pasteur Research Pole</v>
      </c>
      <c r="F826" t="s">
        <v>1015</v>
      </c>
      <c r="G826" t="s">
        <v>8</v>
      </c>
      <c r="H826" t="s">
        <v>159</v>
      </c>
      <c r="I826" t="s">
        <v>1016</v>
      </c>
      <c r="J826" t="s">
        <v>1017</v>
      </c>
      <c r="M826" s="3">
        <v>250000</v>
      </c>
      <c r="N826" t="s">
        <v>494</v>
      </c>
      <c r="O826" s="6">
        <v>44105</v>
      </c>
      <c r="P826" s="6">
        <v>44834</v>
      </c>
      <c r="S826" t="s">
        <v>59</v>
      </c>
    </row>
    <row r="827" spans="1:22">
      <c r="A827" t="s">
        <v>1013</v>
      </c>
      <c r="B827" t="s">
        <v>803</v>
      </c>
      <c r="C827" s="28" t="s">
        <v>1638</v>
      </c>
      <c r="D827" t="str">
        <f t="shared" si="14"/>
        <v>Institut Pasteur (Paris)</v>
      </c>
      <c r="E827" t="s">
        <v>1014</v>
      </c>
      <c r="F827" t="s">
        <v>1015</v>
      </c>
      <c r="G827" t="s">
        <v>8</v>
      </c>
      <c r="H827" t="s">
        <v>159</v>
      </c>
      <c r="I827" t="s">
        <v>1016</v>
      </c>
      <c r="J827" t="s">
        <v>1017</v>
      </c>
      <c r="M827" s="3">
        <v>250000</v>
      </c>
      <c r="N827" t="s">
        <v>494</v>
      </c>
      <c r="O827" s="6">
        <v>44105</v>
      </c>
      <c r="P827" s="6">
        <v>44834</v>
      </c>
    </row>
    <row r="828" spans="1:22">
      <c r="A828" t="s">
        <v>1013</v>
      </c>
      <c r="B828" t="s">
        <v>803</v>
      </c>
      <c r="C828" s="28" t="s">
        <v>1638</v>
      </c>
      <c r="D828" t="str">
        <f t="shared" si="14"/>
        <v>Institut Pasteur (Paris)</v>
      </c>
      <c r="E828" t="s">
        <v>860</v>
      </c>
      <c r="F828" t="s">
        <v>1015</v>
      </c>
      <c r="G828" t="s">
        <v>8</v>
      </c>
      <c r="H828" t="s">
        <v>159</v>
      </c>
      <c r="I828" t="s">
        <v>1016</v>
      </c>
      <c r="J828" t="s">
        <v>1017</v>
      </c>
      <c r="M828" s="3">
        <v>250000</v>
      </c>
      <c r="N828" t="s">
        <v>494</v>
      </c>
      <c r="O828" s="6">
        <v>44105</v>
      </c>
      <c r="P828" s="6">
        <v>44834</v>
      </c>
    </row>
    <row r="829" spans="1:22">
      <c r="A829" t="s">
        <v>65</v>
      </c>
      <c r="B829" t="s">
        <v>803</v>
      </c>
      <c r="C829" s="8" t="s">
        <v>848</v>
      </c>
      <c r="D829" t="str">
        <f t="shared" si="14"/>
        <v>Centre Hospitalier Universitaire Vaudoi</v>
      </c>
      <c r="F829" t="s">
        <v>67</v>
      </c>
      <c r="G829" t="s">
        <v>8</v>
      </c>
      <c r="H829" t="s">
        <v>68</v>
      </c>
      <c r="I829" t="s">
        <v>69</v>
      </c>
      <c r="M829" s="3">
        <v>9998170</v>
      </c>
      <c r="N829" t="s">
        <v>14</v>
      </c>
      <c r="O829" s="6">
        <v>43831</v>
      </c>
      <c r="P829" s="6">
        <v>45658</v>
      </c>
      <c r="T829" t="s">
        <v>49</v>
      </c>
      <c r="U829" t="s">
        <v>1676</v>
      </c>
    </row>
    <row r="830" spans="1:22">
      <c r="A830" t="s">
        <v>65</v>
      </c>
      <c r="B830" t="s">
        <v>450</v>
      </c>
      <c r="C830" s="8" t="s">
        <v>452</v>
      </c>
      <c r="D830" t="str">
        <f t="shared" si="14"/>
        <v>Katholieke Universiteit Leuven</v>
      </c>
      <c r="F830" t="s">
        <v>67</v>
      </c>
      <c r="G830" t="s">
        <v>8</v>
      </c>
      <c r="H830" t="s">
        <v>68</v>
      </c>
      <c r="I830" t="s">
        <v>69</v>
      </c>
      <c r="M830" s="3">
        <v>9998170</v>
      </c>
      <c r="N830" t="s">
        <v>14</v>
      </c>
      <c r="O830" s="6">
        <v>43831</v>
      </c>
      <c r="P830" s="6">
        <v>45658</v>
      </c>
      <c r="T830" t="s">
        <v>49</v>
      </c>
      <c r="U830" t="s">
        <v>1676</v>
      </c>
    </row>
    <row r="831" spans="1:22">
      <c r="A831" t="s">
        <v>65</v>
      </c>
      <c r="B831" t="s">
        <v>1275</v>
      </c>
      <c r="C831" s="8" t="s">
        <v>1281</v>
      </c>
      <c r="D831" t="str">
        <f t="shared" si="14"/>
        <v>Hycult Biotechnology Bv</v>
      </c>
      <c r="F831" t="s">
        <v>67</v>
      </c>
      <c r="G831" t="s">
        <v>8</v>
      </c>
      <c r="H831" t="s">
        <v>68</v>
      </c>
      <c r="I831" t="s">
        <v>69</v>
      </c>
      <c r="M831" s="3">
        <v>9998170</v>
      </c>
      <c r="N831" t="s">
        <v>14</v>
      </c>
      <c r="O831" s="6">
        <v>43831</v>
      </c>
      <c r="P831" s="6">
        <v>45658</v>
      </c>
      <c r="T831" t="s">
        <v>49</v>
      </c>
      <c r="U831" t="s">
        <v>1676</v>
      </c>
    </row>
    <row r="832" spans="1:22">
      <c r="A832" t="s">
        <v>65</v>
      </c>
      <c r="B832" t="s">
        <v>803</v>
      </c>
      <c r="C832" s="8" t="s">
        <v>844</v>
      </c>
      <c r="D832" t="str">
        <f t="shared" si="14"/>
        <v>Institut Imagine</v>
      </c>
      <c r="F832" t="s">
        <v>67</v>
      </c>
      <c r="G832" t="s">
        <v>8</v>
      </c>
      <c r="H832" t="s">
        <v>68</v>
      </c>
      <c r="I832" t="s">
        <v>69</v>
      </c>
      <c r="M832" s="3">
        <v>9998170</v>
      </c>
      <c r="N832" t="s">
        <v>14</v>
      </c>
      <c r="O832" s="6">
        <v>43831</v>
      </c>
      <c r="P832" s="6">
        <v>45658</v>
      </c>
      <c r="T832" t="s">
        <v>49</v>
      </c>
      <c r="U832" t="s">
        <v>1676</v>
      </c>
    </row>
    <row r="833" spans="1:22">
      <c r="A833" t="s">
        <v>65</v>
      </c>
      <c r="B833" t="s">
        <v>1151</v>
      </c>
      <c r="C833" s="8" t="s">
        <v>1159</v>
      </c>
      <c r="D833" t="str">
        <f t="shared" si="14"/>
        <v>Innovation Acta S.R.L</v>
      </c>
      <c r="F833" t="s">
        <v>67</v>
      </c>
      <c r="G833" t="s">
        <v>8</v>
      </c>
      <c r="H833" t="s">
        <v>68</v>
      </c>
      <c r="I833" t="s">
        <v>69</v>
      </c>
      <c r="M833" s="3">
        <v>9998170</v>
      </c>
      <c r="N833" t="s">
        <v>14</v>
      </c>
      <c r="O833" s="6">
        <v>43831</v>
      </c>
      <c r="P833" s="6">
        <v>45658</v>
      </c>
      <c r="T833" t="s">
        <v>49</v>
      </c>
      <c r="U833" t="s">
        <v>1676</v>
      </c>
    </row>
    <row r="834" spans="1:22">
      <c r="A834" t="s">
        <v>65</v>
      </c>
      <c r="B834" t="s">
        <v>734</v>
      </c>
      <c r="C834" s="8" t="s">
        <v>744</v>
      </c>
      <c r="D834" t="str">
        <f t="shared" si="14"/>
        <v>Duke University</v>
      </c>
      <c r="F834" t="s">
        <v>67</v>
      </c>
      <c r="G834" t="s">
        <v>8</v>
      </c>
      <c r="H834" t="s">
        <v>68</v>
      </c>
      <c r="I834" t="s">
        <v>69</v>
      </c>
      <c r="M834" s="3">
        <v>9998170</v>
      </c>
      <c r="N834" t="s">
        <v>14</v>
      </c>
      <c r="O834" s="6">
        <v>43831</v>
      </c>
      <c r="P834" s="6">
        <v>45658</v>
      </c>
      <c r="T834" t="s">
        <v>49</v>
      </c>
      <c r="U834" t="s">
        <v>1676</v>
      </c>
    </row>
    <row r="835" spans="1:22">
      <c r="A835" t="s">
        <v>65</v>
      </c>
      <c r="B835" t="s">
        <v>1392</v>
      </c>
      <c r="C835" s="8" t="s">
        <v>1393</v>
      </c>
      <c r="D835" t="str">
        <f t="shared" si="14"/>
        <v>Universitateade Medicina Sifarmacie Iuliuhatieganucluj-Napoca</v>
      </c>
      <c r="F835" t="s">
        <v>67</v>
      </c>
      <c r="G835" t="s">
        <v>8</v>
      </c>
      <c r="H835" t="s">
        <v>68</v>
      </c>
      <c r="I835" t="s">
        <v>69</v>
      </c>
      <c r="M835" s="3">
        <v>9998170</v>
      </c>
      <c r="N835" t="s">
        <v>14</v>
      </c>
      <c r="O835" s="6">
        <v>43831</v>
      </c>
      <c r="P835" s="6">
        <v>45658</v>
      </c>
      <c r="T835" t="s">
        <v>49</v>
      </c>
      <c r="U835" t="s">
        <v>1676</v>
      </c>
    </row>
    <row r="836" spans="1:22">
      <c r="A836" t="s">
        <v>65</v>
      </c>
      <c r="B836" t="s">
        <v>42</v>
      </c>
      <c r="C836" s="8" t="s">
        <v>66</v>
      </c>
      <c r="D836" t="str">
        <f t="shared" si="14"/>
        <v>Johann Wolfgang Goethe Universitat Frankfurt Am Main</v>
      </c>
      <c r="F836" t="s">
        <v>67</v>
      </c>
      <c r="G836" t="s">
        <v>8</v>
      </c>
      <c r="H836" t="s">
        <v>68</v>
      </c>
      <c r="I836" t="s">
        <v>69</v>
      </c>
      <c r="M836" s="3">
        <v>9998170</v>
      </c>
      <c r="N836" t="s">
        <v>14</v>
      </c>
      <c r="O836" s="6">
        <v>43831</v>
      </c>
      <c r="P836" s="6">
        <v>45658</v>
      </c>
      <c r="T836" t="s">
        <v>49</v>
      </c>
      <c r="U836" t="s">
        <v>1676</v>
      </c>
    </row>
    <row r="837" spans="1:22">
      <c r="A837" t="s">
        <v>65</v>
      </c>
      <c r="B837" t="s">
        <v>42</v>
      </c>
      <c r="C837" s="8" t="s">
        <v>70</v>
      </c>
      <c r="D837" t="str">
        <f t="shared" si="14"/>
        <v>Julius-Maximilians-Universitat Wurzburg</v>
      </c>
      <c r="F837" t="s">
        <v>67</v>
      </c>
      <c r="G837" t="s">
        <v>8</v>
      </c>
      <c r="H837" t="s">
        <v>68</v>
      </c>
      <c r="I837" t="s">
        <v>69</v>
      </c>
      <c r="M837" s="3">
        <v>9998170</v>
      </c>
      <c r="N837" t="s">
        <v>14</v>
      </c>
      <c r="O837" s="6">
        <v>43831</v>
      </c>
      <c r="P837" s="6">
        <v>45658</v>
      </c>
      <c r="T837" t="s">
        <v>49</v>
      </c>
      <c r="U837" t="s">
        <v>1676</v>
      </c>
      <c r="V837" s="17" t="s">
        <v>929</v>
      </c>
    </row>
    <row r="838" spans="1:22">
      <c r="A838" t="s">
        <v>65</v>
      </c>
      <c r="B838" t="s">
        <v>42</v>
      </c>
      <c r="C838" s="8" t="s">
        <v>71</v>
      </c>
      <c r="D838" t="str">
        <f t="shared" si="14"/>
        <v>Leibniz-Institut Fuer Naturstoff-Forschung Und Infektionsbiologie Ev Hans-Knoell-Institut</v>
      </c>
      <c r="F838" t="s">
        <v>67</v>
      </c>
      <c r="G838" t="s">
        <v>8</v>
      </c>
      <c r="H838" t="s">
        <v>68</v>
      </c>
      <c r="I838" t="s">
        <v>69</v>
      </c>
      <c r="M838" s="3">
        <v>9998170</v>
      </c>
      <c r="N838" t="s">
        <v>14</v>
      </c>
      <c r="O838" s="6">
        <v>43831</v>
      </c>
      <c r="P838" s="6">
        <v>45658</v>
      </c>
      <c r="T838" t="s">
        <v>49</v>
      </c>
      <c r="U838" t="s">
        <v>1676</v>
      </c>
    </row>
    <row r="839" spans="1:22">
      <c r="A839" t="s">
        <v>65</v>
      </c>
      <c r="B839" t="s">
        <v>1085</v>
      </c>
      <c r="C839" s="8" t="s">
        <v>1088</v>
      </c>
      <c r="D839" t="str">
        <f t="shared" si="14"/>
        <v>Foundation For Research And Technology Hella</v>
      </c>
      <c r="F839" t="s">
        <v>67</v>
      </c>
      <c r="G839" t="s">
        <v>8</v>
      </c>
      <c r="H839" t="s">
        <v>68</v>
      </c>
      <c r="I839" t="s">
        <v>69</v>
      </c>
      <c r="M839" s="3">
        <v>9998170</v>
      </c>
      <c r="N839" t="s">
        <v>14</v>
      </c>
      <c r="O839" s="6">
        <v>43831</v>
      </c>
      <c r="P839" s="6">
        <v>45658</v>
      </c>
      <c r="T839" t="s">
        <v>49</v>
      </c>
      <c r="U839" t="s">
        <v>1676</v>
      </c>
    </row>
    <row r="840" spans="1:22">
      <c r="A840" t="s">
        <v>65</v>
      </c>
      <c r="B840" t="s">
        <v>1275</v>
      </c>
      <c r="C840" s="8" t="s">
        <v>1280</v>
      </c>
      <c r="D840" t="str">
        <f t="shared" si="14"/>
        <v>Stichting Katholieke Universiteit</v>
      </c>
      <c r="F840" t="s">
        <v>67</v>
      </c>
      <c r="G840" t="s">
        <v>8</v>
      </c>
      <c r="H840" t="s">
        <v>68</v>
      </c>
      <c r="I840" t="s">
        <v>69</v>
      </c>
      <c r="M840" s="3">
        <v>9998170</v>
      </c>
      <c r="N840" t="s">
        <v>14</v>
      </c>
      <c r="O840" s="6">
        <v>43831</v>
      </c>
      <c r="P840" s="6">
        <v>45658</v>
      </c>
      <c r="T840" t="s">
        <v>49</v>
      </c>
      <c r="U840" t="s">
        <v>1676</v>
      </c>
    </row>
    <row r="841" spans="1:22">
      <c r="A841" s="49" t="s">
        <v>65</v>
      </c>
      <c r="B841" t="s">
        <v>803</v>
      </c>
      <c r="C841" s="28" t="s">
        <v>1638</v>
      </c>
      <c r="D841" t="str">
        <f t="shared" si="14"/>
        <v>Institut Pasteur (Paris)</v>
      </c>
      <c r="E841" t="s">
        <v>845</v>
      </c>
      <c r="F841" t="s">
        <v>67</v>
      </c>
      <c r="G841" t="s">
        <v>8</v>
      </c>
      <c r="H841" t="s">
        <v>68</v>
      </c>
      <c r="I841" t="s">
        <v>69</v>
      </c>
      <c r="M841" s="3">
        <v>9998170</v>
      </c>
      <c r="N841" t="s">
        <v>14</v>
      </c>
      <c r="O841" s="6">
        <v>43831</v>
      </c>
      <c r="P841" s="6">
        <v>45658</v>
      </c>
      <c r="S841" t="s">
        <v>79</v>
      </c>
      <c r="T841" t="s">
        <v>49</v>
      </c>
      <c r="U841" t="s">
        <v>1676</v>
      </c>
      <c r="V841" s="17" t="s">
        <v>930</v>
      </c>
    </row>
    <row r="842" spans="1:22">
      <c r="A842" t="s">
        <v>65</v>
      </c>
      <c r="B842" t="s">
        <v>803</v>
      </c>
      <c r="C842" s="28" t="s">
        <v>1638</v>
      </c>
      <c r="D842" t="str">
        <f t="shared" si="14"/>
        <v>Institut Pasteur (Paris)</v>
      </c>
      <c r="E842" t="s">
        <v>847</v>
      </c>
      <c r="F842" t="s">
        <v>67</v>
      </c>
      <c r="G842" t="s">
        <v>8</v>
      </c>
      <c r="H842" t="s">
        <v>68</v>
      </c>
      <c r="I842" t="s">
        <v>69</v>
      </c>
      <c r="M842" s="3">
        <v>9998170</v>
      </c>
      <c r="N842" t="s">
        <v>14</v>
      </c>
      <c r="O842" s="6">
        <v>43831</v>
      </c>
      <c r="P842" s="6">
        <v>45658</v>
      </c>
      <c r="T842" t="s">
        <v>49</v>
      </c>
      <c r="U842" t="s">
        <v>1676</v>
      </c>
    </row>
    <row r="843" spans="1:22">
      <c r="A843" t="s">
        <v>65</v>
      </c>
      <c r="B843" t="s">
        <v>1397</v>
      </c>
      <c r="C843" s="8" t="s">
        <v>1411</v>
      </c>
      <c r="D843" t="str">
        <f t="shared" si="14"/>
        <v>The Universitycourt Of Theuniversity Ofaberdeen</v>
      </c>
      <c r="F843" t="s">
        <v>67</v>
      </c>
      <c r="G843" t="s">
        <v>8</v>
      </c>
      <c r="H843" t="s">
        <v>68</v>
      </c>
      <c r="I843" t="s">
        <v>69</v>
      </c>
      <c r="M843" s="3">
        <v>9998170</v>
      </c>
      <c r="N843" t="s">
        <v>14</v>
      </c>
      <c r="O843" s="6">
        <v>43831</v>
      </c>
      <c r="P843" s="6">
        <v>45658</v>
      </c>
      <c r="T843" t="s">
        <v>49</v>
      </c>
      <c r="U843" t="s">
        <v>1676</v>
      </c>
    </row>
    <row r="844" spans="1:22">
      <c r="A844" t="s">
        <v>65</v>
      </c>
      <c r="B844" t="s">
        <v>1151</v>
      </c>
      <c r="C844" s="8" t="s">
        <v>1158</v>
      </c>
      <c r="D844" t="str">
        <f t="shared" si="14"/>
        <v>Universita Degli Studi Di Perugia</v>
      </c>
      <c r="F844" t="s">
        <v>67</v>
      </c>
      <c r="G844" t="s">
        <v>8</v>
      </c>
      <c r="H844" t="s">
        <v>68</v>
      </c>
      <c r="I844" t="s">
        <v>69</v>
      </c>
      <c r="M844" s="3">
        <v>9998170</v>
      </c>
      <c r="N844" t="s">
        <v>14</v>
      </c>
      <c r="O844" s="6">
        <v>43831</v>
      </c>
      <c r="P844" s="6">
        <v>45658</v>
      </c>
      <c r="T844" t="s">
        <v>49</v>
      </c>
      <c r="U844" t="s">
        <v>1676</v>
      </c>
    </row>
    <row r="845" spans="1:22">
      <c r="A845" t="s">
        <v>65</v>
      </c>
      <c r="B845" t="s">
        <v>1349</v>
      </c>
      <c r="C845" s="8" t="s">
        <v>1351</v>
      </c>
      <c r="D845" t="str">
        <f t="shared" si="14"/>
        <v>Universidadedo Minho</v>
      </c>
      <c r="F845" t="s">
        <v>67</v>
      </c>
      <c r="G845" t="s">
        <v>8</v>
      </c>
      <c r="H845" t="s">
        <v>68</v>
      </c>
      <c r="I845" t="s">
        <v>69</v>
      </c>
      <c r="M845" s="3">
        <v>9998170</v>
      </c>
      <c r="N845" t="s">
        <v>14</v>
      </c>
      <c r="O845" s="6">
        <v>43831</v>
      </c>
      <c r="P845" s="6">
        <v>45658</v>
      </c>
      <c r="T845" t="s">
        <v>49</v>
      </c>
      <c r="U845" t="s">
        <v>1676</v>
      </c>
    </row>
    <row r="846" spans="1:22">
      <c r="A846" t="s">
        <v>580</v>
      </c>
      <c r="B846" t="s">
        <v>574</v>
      </c>
      <c r="C846" t="s">
        <v>1639</v>
      </c>
      <c r="D846" t="str">
        <f t="shared" si="14"/>
        <v>Pasteur Center In Cameroon</v>
      </c>
      <c r="F846" t="s">
        <v>581</v>
      </c>
      <c r="G846" t="s">
        <v>8</v>
      </c>
      <c r="H846" t="s">
        <v>582</v>
      </c>
      <c r="I846" t="s">
        <v>583</v>
      </c>
      <c r="J846" t="s">
        <v>584</v>
      </c>
      <c r="M846" s="3">
        <v>250000</v>
      </c>
      <c r="N846" t="s">
        <v>494</v>
      </c>
      <c r="O846" s="6">
        <v>44105</v>
      </c>
      <c r="P846" s="6">
        <v>44834</v>
      </c>
    </row>
    <row r="847" spans="1:22">
      <c r="A847" t="s">
        <v>580</v>
      </c>
      <c r="B847" t="s">
        <v>607</v>
      </c>
      <c r="C847" t="s">
        <v>1644</v>
      </c>
      <c r="D847" t="str">
        <f t="shared" si="14"/>
        <v>Institut Pasteur Of Shanghai, Chinese Academy Of Sciences</v>
      </c>
      <c r="F847" t="s">
        <v>581</v>
      </c>
      <c r="G847" t="s">
        <v>8</v>
      </c>
      <c r="H847" t="s">
        <v>582</v>
      </c>
      <c r="I847" t="s">
        <v>583</v>
      </c>
      <c r="J847" t="s">
        <v>584</v>
      </c>
      <c r="M847" s="3">
        <v>250000</v>
      </c>
      <c r="N847" t="s">
        <v>494</v>
      </c>
      <c r="O847" s="6">
        <v>44105</v>
      </c>
      <c r="P847" s="6">
        <v>44834</v>
      </c>
    </row>
    <row r="848" spans="1:22">
      <c r="A848" t="s">
        <v>580</v>
      </c>
      <c r="B848" t="s">
        <v>803</v>
      </c>
      <c r="C848" s="28" t="s">
        <v>1638</v>
      </c>
      <c r="D848" t="str">
        <f t="shared" si="14"/>
        <v>Institut Pasteur (Paris)</v>
      </c>
      <c r="E848" t="s">
        <v>1032</v>
      </c>
      <c r="F848" t="s">
        <v>581</v>
      </c>
      <c r="G848" t="s">
        <v>8</v>
      </c>
      <c r="H848" t="s">
        <v>582</v>
      </c>
      <c r="I848" t="s">
        <v>583</v>
      </c>
      <c r="J848" t="s">
        <v>584</v>
      </c>
      <c r="M848" s="3">
        <v>250000</v>
      </c>
      <c r="N848" t="s">
        <v>494</v>
      </c>
      <c r="O848" s="6">
        <v>44105</v>
      </c>
      <c r="P848" s="6">
        <v>44834</v>
      </c>
      <c r="S848" t="s">
        <v>59</v>
      </c>
    </row>
    <row r="849" spans="1:22">
      <c r="A849" t="s">
        <v>580</v>
      </c>
      <c r="B849" t="s">
        <v>803</v>
      </c>
      <c r="C849" s="28" t="s">
        <v>1638</v>
      </c>
      <c r="D849" t="str">
        <f t="shared" si="14"/>
        <v>Institut Pasteur (Paris)</v>
      </c>
      <c r="E849" t="s">
        <v>942</v>
      </c>
      <c r="F849" t="s">
        <v>581</v>
      </c>
      <c r="G849" t="s">
        <v>8</v>
      </c>
      <c r="H849" t="s">
        <v>582</v>
      </c>
      <c r="I849" t="s">
        <v>583</v>
      </c>
      <c r="J849" t="s">
        <v>584</v>
      </c>
      <c r="M849" s="3">
        <v>250000</v>
      </c>
      <c r="N849" t="s">
        <v>494</v>
      </c>
      <c r="O849" s="6">
        <v>44105</v>
      </c>
      <c r="P849" s="6">
        <v>44834</v>
      </c>
    </row>
    <row r="850" spans="1:22">
      <c r="A850" t="s">
        <v>160</v>
      </c>
      <c r="B850" t="s">
        <v>1569</v>
      </c>
      <c r="C850" s="12" t="s">
        <v>1583</v>
      </c>
      <c r="D850" t="str">
        <f t="shared" si="14"/>
        <v>Centre Hospitalier Universitaire Vaudois</v>
      </c>
      <c r="F850" t="s">
        <v>161</v>
      </c>
      <c r="G850" t="s">
        <v>8</v>
      </c>
      <c r="H850" s="8" t="s">
        <v>162</v>
      </c>
      <c r="I850" s="8" t="s">
        <v>163</v>
      </c>
      <c r="J850" t="s">
        <v>17</v>
      </c>
      <c r="M850" s="3">
        <v>9983029</v>
      </c>
      <c r="N850" t="s">
        <v>14</v>
      </c>
      <c r="O850" s="6">
        <v>43831</v>
      </c>
      <c r="P850" s="6">
        <v>45657</v>
      </c>
      <c r="U850" t="s">
        <v>1677</v>
      </c>
    </row>
    <row r="851" spans="1:22">
      <c r="A851" t="s">
        <v>160</v>
      </c>
      <c r="B851" t="s">
        <v>450</v>
      </c>
      <c r="C851" s="12" t="s">
        <v>467</v>
      </c>
      <c r="D851" t="str">
        <f t="shared" si="14"/>
        <v>European Liver Patients Association</v>
      </c>
      <c r="F851" t="s">
        <v>161</v>
      </c>
      <c r="G851" t="s">
        <v>8</v>
      </c>
      <c r="H851" s="8" t="s">
        <v>162</v>
      </c>
      <c r="I851" s="8" t="s">
        <v>163</v>
      </c>
      <c r="J851" t="s">
        <v>17</v>
      </c>
      <c r="M851" s="3">
        <v>9983029</v>
      </c>
      <c r="N851" t="s">
        <v>14</v>
      </c>
      <c r="O851" s="6">
        <v>43831</v>
      </c>
      <c r="P851" s="6">
        <v>45657</v>
      </c>
      <c r="U851" t="s">
        <v>1677</v>
      </c>
    </row>
    <row r="852" spans="1:22">
      <c r="A852" t="s">
        <v>160</v>
      </c>
      <c r="B852" t="s">
        <v>803</v>
      </c>
      <c r="C852" s="12" t="s">
        <v>901</v>
      </c>
      <c r="D852" t="str">
        <f t="shared" si="14"/>
        <v>Hospices Civils De Lyon</v>
      </c>
      <c r="F852" t="s">
        <v>161</v>
      </c>
      <c r="G852" t="s">
        <v>8</v>
      </c>
      <c r="H852" s="8" t="s">
        <v>162</v>
      </c>
      <c r="I852" s="8" t="s">
        <v>163</v>
      </c>
      <c r="J852" t="s">
        <v>17</v>
      </c>
      <c r="M852" s="3">
        <v>9983029</v>
      </c>
      <c r="N852" t="s">
        <v>14</v>
      </c>
      <c r="O852" s="6">
        <v>43831</v>
      </c>
      <c r="P852" s="6">
        <v>45657</v>
      </c>
      <c r="U852" t="s">
        <v>1677</v>
      </c>
    </row>
    <row r="853" spans="1:22">
      <c r="A853" t="s">
        <v>160</v>
      </c>
      <c r="B853" t="s">
        <v>803</v>
      </c>
      <c r="C853" s="28" t="s">
        <v>881</v>
      </c>
      <c r="D853" t="str">
        <f t="shared" si="14"/>
        <v>Inserm Transfert Sa</v>
      </c>
      <c r="F853" t="s">
        <v>161</v>
      </c>
      <c r="G853" t="s">
        <v>8</v>
      </c>
      <c r="H853" s="8" t="s">
        <v>162</v>
      </c>
      <c r="I853" s="8" t="s">
        <v>163</v>
      </c>
      <c r="J853" t="s">
        <v>17</v>
      </c>
      <c r="M853" s="3">
        <v>9983029</v>
      </c>
      <c r="N853" t="s">
        <v>14</v>
      </c>
      <c r="O853" s="6">
        <v>43831</v>
      </c>
      <c r="P853" s="6">
        <v>45657</v>
      </c>
      <c r="U853" t="s">
        <v>1677</v>
      </c>
    </row>
    <row r="854" spans="1:22">
      <c r="A854" t="s">
        <v>160</v>
      </c>
      <c r="B854" t="s">
        <v>803</v>
      </c>
      <c r="C854" s="12" t="s">
        <v>832</v>
      </c>
      <c r="D854" t="str">
        <f t="shared" ref="D854:D917" si="15">PROPER(C854)</f>
        <v>Institut National De La Santé Et De La Recherche Médicale</v>
      </c>
      <c r="F854" t="s">
        <v>161</v>
      </c>
      <c r="G854" t="s">
        <v>8</v>
      </c>
      <c r="H854" s="8" t="s">
        <v>162</v>
      </c>
      <c r="I854" s="8" t="s">
        <v>163</v>
      </c>
      <c r="J854" t="s">
        <v>17</v>
      </c>
      <c r="M854" s="3">
        <v>9983029</v>
      </c>
      <c r="N854" t="s">
        <v>14</v>
      </c>
      <c r="O854" s="6">
        <v>43831</v>
      </c>
      <c r="P854" s="6">
        <v>45657</v>
      </c>
      <c r="U854" t="s">
        <v>1677</v>
      </c>
    </row>
    <row r="855" spans="1:22">
      <c r="A855" t="s">
        <v>160</v>
      </c>
      <c r="B855" t="s">
        <v>1151</v>
      </c>
      <c r="C855" s="12" t="s">
        <v>1184</v>
      </c>
      <c r="D855" t="str">
        <f t="shared" si="15"/>
        <v>Fondazione Irccs Ca' Granda - Ospedale Maggiore Policlinico</v>
      </c>
      <c r="F855" t="s">
        <v>161</v>
      </c>
      <c r="G855" t="s">
        <v>8</v>
      </c>
      <c r="H855" s="8" t="s">
        <v>162</v>
      </c>
      <c r="I855" s="8" t="s">
        <v>163</v>
      </c>
      <c r="J855" t="s">
        <v>17</v>
      </c>
      <c r="M855" s="3">
        <v>9983029</v>
      </c>
      <c r="N855" t="s">
        <v>14</v>
      </c>
      <c r="O855" s="6">
        <v>43831</v>
      </c>
      <c r="P855" s="6">
        <v>45657</v>
      </c>
      <c r="S855" t="s">
        <v>59</v>
      </c>
      <c r="U855" t="s">
        <v>1677</v>
      </c>
      <c r="V855" s="17" t="s">
        <v>936</v>
      </c>
    </row>
    <row r="856" spans="1:22">
      <c r="A856" t="s">
        <v>160</v>
      </c>
      <c r="B856" t="s">
        <v>1546</v>
      </c>
      <c r="C856" s="12" t="s">
        <v>1547</v>
      </c>
      <c r="D856" t="str">
        <f t="shared" si="15"/>
        <v>Karolinska Institutet</v>
      </c>
      <c r="F856" t="s">
        <v>161</v>
      </c>
      <c r="G856" t="s">
        <v>8</v>
      </c>
      <c r="H856" s="8" t="s">
        <v>162</v>
      </c>
      <c r="I856" s="8" t="s">
        <v>163</v>
      </c>
      <c r="J856" t="s">
        <v>17</v>
      </c>
      <c r="M856" s="3">
        <v>9983029</v>
      </c>
      <c r="N856" t="s">
        <v>14</v>
      </c>
      <c r="O856" s="6">
        <v>43831</v>
      </c>
      <c r="P856" s="6">
        <v>45657</v>
      </c>
      <c r="U856" t="s">
        <v>1677</v>
      </c>
    </row>
    <row r="857" spans="1:22">
      <c r="A857" t="s">
        <v>160</v>
      </c>
      <c r="B857" t="s">
        <v>666</v>
      </c>
      <c r="C857" s="12" t="s">
        <v>683</v>
      </c>
      <c r="D857" t="str">
        <f t="shared" si="15"/>
        <v>Fundacio Hospital Universitari Vall D'Hebron - Institut De Recerca</v>
      </c>
      <c r="F857" t="s">
        <v>161</v>
      </c>
      <c r="G857" t="s">
        <v>8</v>
      </c>
      <c r="H857" s="8" t="s">
        <v>162</v>
      </c>
      <c r="I857" s="8" t="s">
        <v>163</v>
      </c>
      <c r="J857" t="s">
        <v>17</v>
      </c>
      <c r="M857" s="3">
        <v>9983029</v>
      </c>
      <c r="N857" t="s">
        <v>14</v>
      </c>
      <c r="O857" s="6">
        <v>43831</v>
      </c>
      <c r="P857" s="6">
        <v>45657</v>
      </c>
      <c r="U857" t="s">
        <v>1677</v>
      </c>
    </row>
    <row r="858" spans="1:22">
      <c r="A858" t="s">
        <v>160</v>
      </c>
      <c r="B858" t="s">
        <v>734</v>
      </c>
      <c r="C858" s="12" t="s">
        <v>758</v>
      </c>
      <c r="D858" t="str">
        <f t="shared" si="15"/>
        <v>Gilead Sciences Inc</v>
      </c>
      <c r="F858" t="s">
        <v>161</v>
      </c>
      <c r="G858" t="s">
        <v>8</v>
      </c>
      <c r="H858" s="8" t="s">
        <v>162</v>
      </c>
      <c r="I858" s="8" t="s">
        <v>163</v>
      </c>
      <c r="J858" t="s">
        <v>17</v>
      </c>
      <c r="M858" s="3">
        <v>9983029</v>
      </c>
      <c r="N858" t="s">
        <v>14</v>
      </c>
      <c r="O858" s="6">
        <v>43831</v>
      </c>
      <c r="P858" s="6">
        <v>45657</v>
      </c>
      <c r="U858" t="s">
        <v>1677</v>
      </c>
    </row>
    <row r="859" spans="1:22">
      <c r="A859" t="s">
        <v>160</v>
      </c>
      <c r="B859" t="s">
        <v>1085</v>
      </c>
      <c r="C859" s="12" t="s">
        <v>1092</v>
      </c>
      <c r="D859" t="str">
        <f t="shared" si="15"/>
        <v>Ethniko Kai Kapodistriako Panepistimio Athinon</v>
      </c>
      <c r="F859" t="s">
        <v>161</v>
      </c>
      <c r="G859" t="s">
        <v>8</v>
      </c>
      <c r="H859" s="8" t="s">
        <v>162</v>
      </c>
      <c r="I859" s="8" t="s">
        <v>163</v>
      </c>
      <c r="J859" t="s">
        <v>17</v>
      </c>
      <c r="M859" s="3">
        <v>9983029</v>
      </c>
      <c r="N859" t="s">
        <v>14</v>
      </c>
      <c r="O859" s="6">
        <v>43831</v>
      </c>
      <c r="P859" s="6">
        <v>45657</v>
      </c>
      <c r="U859" t="s">
        <v>1677</v>
      </c>
    </row>
    <row r="860" spans="1:22">
      <c r="A860" t="s">
        <v>160</v>
      </c>
      <c r="B860" t="s">
        <v>803</v>
      </c>
      <c r="C860" s="28" t="s">
        <v>1638</v>
      </c>
      <c r="D860" t="str">
        <f t="shared" si="15"/>
        <v>Institut Pasteur (Paris)</v>
      </c>
      <c r="E860" t="s">
        <v>900</v>
      </c>
      <c r="F860" t="s">
        <v>161</v>
      </c>
      <c r="G860" t="s">
        <v>8</v>
      </c>
      <c r="H860" s="8" t="s">
        <v>162</v>
      </c>
      <c r="I860" s="8" t="s">
        <v>163</v>
      </c>
      <c r="J860" t="s">
        <v>17</v>
      </c>
      <c r="M860" s="3">
        <v>9983029</v>
      </c>
      <c r="N860" t="s">
        <v>14</v>
      </c>
      <c r="O860" s="6">
        <v>43831</v>
      </c>
      <c r="P860" s="6">
        <v>45657</v>
      </c>
      <c r="U860" t="s">
        <v>1677</v>
      </c>
    </row>
    <row r="861" spans="1:22">
      <c r="A861" t="s">
        <v>160</v>
      </c>
      <c r="B861" t="s">
        <v>1151</v>
      </c>
      <c r="C861" s="12" t="s">
        <v>1183</v>
      </c>
      <c r="D861" t="str">
        <f t="shared" si="15"/>
        <v>Universita Degli Studi Di Parma</v>
      </c>
      <c r="F861" t="s">
        <v>161</v>
      </c>
      <c r="G861" t="s">
        <v>8</v>
      </c>
      <c r="H861" s="8" t="s">
        <v>162</v>
      </c>
      <c r="I861" s="8" t="s">
        <v>163</v>
      </c>
      <c r="J861" t="s">
        <v>17</v>
      </c>
      <c r="M861" s="3">
        <v>9983029</v>
      </c>
      <c r="N861" t="s">
        <v>14</v>
      </c>
      <c r="O861" s="6">
        <v>43831</v>
      </c>
      <c r="P861" s="6">
        <v>45657</v>
      </c>
      <c r="U861" t="s">
        <v>1677</v>
      </c>
    </row>
    <row r="862" spans="1:22">
      <c r="A862" t="s">
        <v>160</v>
      </c>
      <c r="B862" t="s">
        <v>42</v>
      </c>
      <c r="C862" s="12" t="s">
        <v>151</v>
      </c>
      <c r="D862" t="str">
        <f t="shared" si="15"/>
        <v>Universitaetsklinikum Freiburg</v>
      </c>
      <c r="F862" t="s">
        <v>161</v>
      </c>
      <c r="G862" t="s">
        <v>8</v>
      </c>
      <c r="H862" s="8" t="s">
        <v>162</v>
      </c>
      <c r="I862" s="8" t="s">
        <v>163</v>
      </c>
      <c r="J862" t="s">
        <v>17</v>
      </c>
      <c r="M862" s="3">
        <v>9983029</v>
      </c>
      <c r="N862" t="s">
        <v>14</v>
      </c>
      <c r="O862" s="6">
        <v>43831</v>
      </c>
      <c r="P862" s="6">
        <v>45657</v>
      </c>
      <c r="U862" t="s">
        <v>1677</v>
      </c>
    </row>
    <row r="863" spans="1:22">
      <c r="A863" t="s">
        <v>225</v>
      </c>
      <c r="B863" t="s">
        <v>42</v>
      </c>
      <c r="C863" s="61" t="s">
        <v>226</v>
      </c>
      <c r="D863" t="str">
        <f t="shared" si="15"/>
        <v>Bauhaus-Universitaet Weimar</v>
      </c>
      <c r="F863" t="s">
        <v>227</v>
      </c>
      <c r="G863" t="s">
        <v>8</v>
      </c>
      <c r="H863" s="8" t="s">
        <v>126</v>
      </c>
      <c r="I863" s="8" t="s">
        <v>133</v>
      </c>
      <c r="J863" t="s">
        <v>134</v>
      </c>
      <c r="M863" s="3">
        <v>89000000</v>
      </c>
      <c r="N863" t="s">
        <v>14</v>
      </c>
      <c r="O863" s="6">
        <v>42461</v>
      </c>
      <c r="P863" s="6">
        <v>43190</v>
      </c>
    </row>
    <row r="864" spans="1:22">
      <c r="A864" t="s">
        <v>225</v>
      </c>
      <c r="B864" t="s">
        <v>1569</v>
      </c>
      <c r="C864" s="61" t="s">
        <v>1583</v>
      </c>
      <c r="D864" t="str">
        <f t="shared" si="15"/>
        <v>Centre Hospitalier Universitaire Vaudois</v>
      </c>
      <c r="F864" t="s">
        <v>227</v>
      </c>
      <c r="G864" t="s">
        <v>8</v>
      </c>
      <c r="H864" s="8" t="s">
        <v>126</v>
      </c>
      <c r="I864" s="8" t="s">
        <v>133</v>
      </c>
      <c r="J864" t="s">
        <v>134</v>
      </c>
      <c r="M864" s="3">
        <v>89000000</v>
      </c>
      <c r="N864" t="s">
        <v>14</v>
      </c>
      <c r="O864" s="6">
        <v>42461</v>
      </c>
      <c r="P864" s="6">
        <v>43190</v>
      </c>
    </row>
    <row r="865" spans="1:22">
      <c r="A865" t="s">
        <v>225</v>
      </c>
      <c r="B865" t="s">
        <v>1085</v>
      </c>
      <c r="C865" s="61" t="s">
        <v>1091</v>
      </c>
      <c r="D865" t="str">
        <f t="shared" si="15"/>
        <v>Athens University Of Economics And Business - Research Center</v>
      </c>
      <c r="F865" t="s">
        <v>227</v>
      </c>
      <c r="G865" t="s">
        <v>8</v>
      </c>
      <c r="H865" s="8" t="s">
        <v>126</v>
      </c>
      <c r="I865" s="8" t="s">
        <v>133</v>
      </c>
      <c r="J865" t="s">
        <v>134</v>
      </c>
      <c r="M865" s="3">
        <v>89000000</v>
      </c>
      <c r="N865" t="s">
        <v>14</v>
      </c>
      <c r="O865" s="6">
        <v>42461</v>
      </c>
      <c r="P865" s="6">
        <v>43190</v>
      </c>
    </row>
    <row r="866" spans="1:22">
      <c r="A866" t="s">
        <v>225</v>
      </c>
      <c r="B866" t="s">
        <v>42</v>
      </c>
      <c r="C866" s="61" t="s">
        <v>131</v>
      </c>
      <c r="D866" t="str">
        <f t="shared" si="15"/>
        <v>Bergische Universitaet Wuppertal</v>
      </c>
      <c r="F866" t="s">
        <v>227</v>
      </c>
      <c r="G866" t="s">
        <v>8</v>
      </c>
      <c r="H866" s="8" t="s">
        <v>126</v>
      </c>
      <c r="I866" s="8" t="s">
        <v>133</v>
      </c>
      <c r="J866" t="s">
        <v>134</v>
      </c>
      <c r="M866" s="3">
        <v>89000000</v>
      </c>
      <c r="N866" t="s">
        <v>14</v>
      </c>
      <c r="O866" s="6">
        <v>42461</v>
      </c>
      <c r="P866" s="6">
        <v>43190</v>
      </c>
    </row>
    <row r="867" spans="1:22">
      <c r="A867" t="s">
        <v>225</v>
      </c>
      <c r="B867" t="s">
        <v>1569</v>
      </c>
      <c r="C867" s="57" t="s">
        <v>1576</v>
      </c>
      <c r="D867" t="str">
        <f t="shared" si="15"/>
        <v>Ecole Polytechnique Federale De Lausanne</v>
      </c>
      <c r="F867" t="s">
        <v>227</v>
      </c>
      <c r="G867" t="s">
        <v>8</v>
      </c>
      <c r="H867" s="8" t="s">
        <v>126</v>
      </c>
      <c r="I867" s="8" t="s">
        <v>133</v>
      </c>
      <c r="J867" t="s">
        <v>134</v>
      </c>
      <c r="M867" s="3">
        <v>89000000</v>
      </c>
      <c r="N867" t="s">
        <v>14</v>
      </c>
      <c r="O867" s="6">
        <v>42461</v>
      </c>
      <c r="P867" s="6">
        <v>43190</v>
      </c>
    </row>
    <row r="868" spans="1:22">
      <c r="A868" t="s">
        <v>225</v>
      </c>
      <c r="B868" t="s">
        <v>803</v>
      </c>
      <c r="C868" s="61" t="s">
        <v>840</v>
      </c>
      <c r="D868" t="str">
        <f t="shared" si="15"/>
        <v>Centre National De La Recherche Scientifique Cnrs</v>
      </c>
      <c r="F868" t="s">
        <v>227</v>
      </c>
      <c r="G868" t="s">
        <v>8</v>
      </c>
      <c r="H868" s="8" t="s">
        <v>126</v>
      </c>
      <c r="I868" s="8" t="s">
        <v>133</v>
      </c>
      <c r="J868" t="s">
        <v>134</v>
      </c>
      <c r="M868" s="3">
        <v>89000000</v>
      </c>
      <c r="N868" t="s">
        <v>14</v>
      </c>
      <c r="O868" s="6">
        <v>42461</v>
      </c>
      <c r="P868" s="6">
        <v>43190</v>
      </c>
    </row>
    <row r="869" spans="1:22">
      <c r="A869" t="s">
        <v>225</v>
      </c>
      <c r="B869" t="s">
        <v>1397</v>
      </c>
      <c r="C869" s="61" t="s">
        <v>1453</v>
      </c>
      <c r="D869" t="str">
        <f t="shared" si="15"/>
        <v>Cardiff University</v>
      </c>
      <c r="F869" t="s">
        <v>227</v>
      </c>
      <c r="G869" t="s">
        <v>8</v>
      </c>
      <c r="H869" s="8" t="s">
        <v>126</v>
      </c>
      <c r="I869" s="8" t="s">
        <v>133</v>
      </c>
      <c r="J869" t="s">
        <v>134</v>
      </c>
      <c r="M869" s="3">
        <v>89000000</v>
      </c>
      <c r="N869" t="s">
        <v>14</v>
      </c>
      <c r="O869" s="6">
        <v>42461</v>
      </c>
      <c r="P869" s="6">
        <v>43190</v>
      </c>
    </row>
    <row r="870" spans="1:22">
      <c r="A870" t="s">
        <v>225</v>
      </c>
      <c r="B870" t="s">
        <v>1151</v>
      </c>
      <c r="C870" s="61" t="s">
        <v>1171</v>
      </c>
      <c r="D870" t="str">
        <f t="shared" si="15"/>
        <v>Cineca Consorzio Interuniversitario</v>
      </c>
      <c r="F870" t="s">
        <v>227</v>
      </c>
      <c r="G870" t="s">
        <v>8</v>
      </c>
      <c r="H870" s="8" t="s">
        <v>126</v>
      </c>
      <c r="I870" s="8" t="s">
        <v>133</v>
      </c>
      <c r="J870" t="s">
        <v>134</v>
      </c>
      <c r="M870" s="3">
        <v>89000000</v>
      </c>
      <c r="N870" t="s">
        <v>14</v>
      </c>
      <c r="O870" s="6">
        <v>42461</v>
      </c>
      <c r="P870" s="6">
        <v>43190</v>
      </c>
    </row>
    <row r="871" spans="1:22">
      <c r="A871" t="s">
        <v>225</v>
      </c>
      <c r="B871" t="s">
        <v>774</v>
      </c>
      <c r="C871" s="61" t="s">
        <v>793</v>
      </c>
      <c r="D871" t="str">
        <f t="shared" si="15"/>
        <v>Aalto Korkeakoulusaatio Sr</v>
      </c>
      <c r="F871" t="s">
        <v>227</v>
      </c>
      <c r="G871" t="s">
        <v>8</v>
      </c>
      <c r="H871" s="8" t="s">
        <v>126</v>
      </c>
      <c r="I871" s="8" t="s">
        <v>133</v>
      </c>
      <c r="J871" t="s">
        <v>134</v>
      </c>
      <c r="M871" s="3">
        <v>89000000</v>
      </c>
      <c r="N871" t="s">
        <v>14</v>
      </c>
      <c r="O871" s="6">
        <v>42461</v>
      </c>
      <c r="P871" s="6">
        <v>43190</v>
      </c>
    </row>
    <row r="872" spans="1:22">
      <c r="A872" t="s">
        <v>225</v>
      </c>
      <c r="B872" t="s">
        <v>1275</v>
      </c>
      <c r="C872" s="61" t="s">
        <v>1298</v>
      </c>
      <c r="D872" t="str">
        <f t="shared" si="15"/>
        <v>Academisch Ziekenhuis Leiden</v>
      </c>
      <c r="F872" t="s">
        <v>227</v>
      </c>
      <c r="G872" t="s">
        <v>8</v>
      </c>
      <c r="H872" s="8" t="s">
        <v>126</v>
      </c>
      <c r="I872" s="8" t="s">
        <v>133</v>
      </c>
      <c r="J872" t="s">
        <v>134</v>
      </c>
      <c r="M872" s="3">
        <v>89000000</v>
      </c>
      <c r="N872" t="s">
        <v>14</v>
      </c>
      <c r="O872" s="6">
        <v>42461</v>
      </c>
      <c r="P872" s="6">
        <v>43190</v>
      </c>
    </row>
    <row r="873" spans="1:22">
      <c r="A873" t="s">
        <v>225</v>
      </c>
      <c r="B873" t="s">
        <v>1397</v>
      </c>
      <c r="C873" s="61" t="s">
        <v>1443</v>
      </c>
      <c r="D873" t="str">
        <f t="shared" si="15"/>
        <v>De Montfort University</v>
      </c>
      <c r="F873" t="s">
        <v>227</v>
      </c>
      <c r="G873" t="s">
        <v>8</v>
      </c>
      <c r="H873" s="8" t="s">
        <v>126</v>
      </c>
      <c r="I873" s="8" t="s">
        <v>133</v>
      </c>
      <c r="J873" t="s">
        <v>134</v>
      </c>
      <c r="M873" s="3">
        <v>89000000</v>
      </c>
      <c r="N873" t="s">
        <v>14</v>
      </c>
      <c r="O873" s="6">
        <v>42461</v>
      </c>
      <c r="P873" s="6">
        <v>43190</v>
      </c>
    </row>
    <row r="874" spans="1:22">
      <c r="A874" t="s">
        <v>225</v>
      </c>
      <c r="B874" t="s">
        <v>803</v>
      </c>
      <c r="C874" s="61" t="s">
        <v>873</v>
      </c>
      <c r="D874" t="str">
        <f t="shared" si="15"/>
        <v>Commissariat A L Energie Atomique Et Aux Energies Alternatives</v>
      </c>
      <c r="F874" t="s">
        <v>227</v>
      </c>
      <c r="G874" t="s">
        <v>8</v>
      </c>
      <c r="H874" s="8" t="s">
        <v>126</v>
      </c>
      <c r="I874" s="8" t="s">
        <v>133</v>
      </c>
      <c r="J874" t="s">
        <v>134</v>
      </c>
      <c r="M874" s="3">
        <v>89000000</v>
      </c>
      <c r="N874" t="s">
        <v>14</v>
      </c>
      <c r="O874" s="6">
        <v>42461</v>
      </c>
      <c r="P874" s="6">
        <v>43190</v>
      </c>
    </row>
    <row r="875" spans="1:22">
      <c r="A875" t="s">
        <v>225</v>
      </c>
      <c r="B875" t="s">
        <v>42</v>
      </c>
      <c r="C875" s="61" t="s">
        <v>150</v>
      </c>
      <c r="D875" t="str">
        <f t="shared" si="15"/>
        <v>Deutsches Zentrum Fur Neurodegenerative Erkrankungen Ev</v>
      </c>
      <c r="F875" t="s">
        <v>227</v>
      </c>
      <c r="G875" t="s">
        <v>8</v>
      </c>
      <c r="H875" s="8" t="s">
        <v>126</v>
      </c>
      <c r="I875" s="8" t="s">
        <v>133</v>
      </c>
      <c r="J875" t="s">
        <v>134</v>
      </c>
      <c r="M875" s="3">
        <v>89000000</v>
      </c>
      <c r="N875" t="s">
        <v>14</v>
      </c>
      <c r="O875" s="6">
        <v>42461</v>
      </c>
      <c r="P875" s="6">
        <v>43190</v>
      </c>
    </row>
    <row r="876" spans="1:22">
      <c r="A876" t="s">
        <v>225</v>
      </c>
      <c r="B876" t="s">
        <v>666</v>
      </c>
      <c r="C876" s="12" t="s">
        <v>673</v>
      </c>
      <c r="D876" t="str">
        <f t="shared" si="15"/>
        <v>Barcelona Supercomputing Center - Centro Nacional De Supercomputacion</v>
      </c>
      <c r="F876" t="s">
        <v>227</v>
      </c>
      <c r="G876" t="s">
        <v>8</v>
      </c>
      <c r="H876" s="8" t="s">
        <v>126</v>
      </c>
      <c r="I876" s="8" t="s">
        <v>133</v>
      </c>
      <c r="J876" t="s">
        <v>134</v>
      </c>
      <c r="M876" s="3">
        <v>89000000</v>
      </c>
      <c r="N876" t="s">
        <v>14</v>
      </c>
      <c r="O876" s="6">
        <v>42461</v>
      </c>
      <c r="P876" s="6">
        <v>43190</v>
      </c>
    </row>
    <row r="877" spans="1:22">
      <c r="A877" t="s">
        <v>225</v>
      </c>
      <c r="B877" t="s">
        <v>803</v>
      </c>
      <c r="C877" s="61" t="s">
        <v>890</v>
      </c>
      <c r="D877" t="str">
        <f t="shared" si="15"/>
        <v>Ecole Normale Superieure</v>
      </c>
      <c r="F877" t="s">
        <v>227</v>
      </c>
      <c r="G877" t="s">
        <v>8</v>
      </c>
      <c r="H877" s="8" t="s">
        <v>126</v>
      </c>
      <c r="I877" s="8" t="s">
        <v>133</v>
      </c>
      <c r="J877" t="s">
        <v>134</v>
      </c>
      <c r="M877" s="3">
        <v>89000000</v>
      </c>
      <c r="N877" t="s">
        <v>14</v>
      </c>
      <c r="O877" s="6">
        <v>42461</v>
      </c>
      <c r="P877" s="6">
        <v>43190</v>
      </c>
    </row>
    <row r="878" spans="1:22">
      <c r="A878" t="s">
        <v>225</v>
      </c>
      <c r="B878" t="s">
        <v>1569</v>
      </c>
      <c r="C878" s="61" t="s">
        <v>1582</v>
      </c>
      <c r="D878" t="str">
        <f t="shared" si="15"/>
        <v>Eidgenoessische Technische Hochschule Zuerich</v>
      </c>
      <c r="F878" t="s">
        <v>227</v>
      </c>
      <c r="G878" t="s">
        <v>8</v>
      </c>
      <c r="H878" s="8" t="s">
        <v>126</v>
      </c>
      <c r="I878" s="8" t="s">
        <v>133</v>
      </c>
      <c r="J878" t="s">
        <v>134</v>
      </c>
      <c r="M878" s="3">
        <v>89000000</v>
      </c>
      <c r="N878" t="s">
        <v>14</v>
      </c>
      <c r="O878" s="6">
        <v>42461</v>
      </c>
      <c r="P878" s="6">
        <v>43190</v>
      </c>
    </row>
    <row r="879" spans="1:22">
      <c r="A879" t="s">
        <v>225</v>
      </c>
      <c r="B879" t="s">
        <v>450</v>
      </c>
      <c r="C879" s="61" t="s">
        <v>452</v>
      </c>
      <c r="D879" t="str">
        <f t="shared" si="15"/>
        <v>Katholieke Universiteit Leuven</v>
      </c>
      <c r="F879" t="s">
        <v>227</v>
      </c>
      <c r="G879" t="s">
        <v>8</v>
      </c>
      <c r="H879" s="8" t="s">
        <v>126</v>
      </c>
      <c r="I879" s="8" t="s">
        <v>133</v>
      </c>
      <c r="J879" t="s">
        <v>134</v>
      </c>
      <c r="M879" s="3">
        <v>89000000</v>
      </c>
      <c r="N879" t="s">
        <v>14</v>
      </c>
      <c r="O879" s="6">
        <v>42461</v>
      </c>
      <c r="P879" s="6">
        <v>43190</v>
      </c>
    </row>
    <row r="880" spans="1:22">
      <c r="A880" t="s">
        <v>225</v>
      </c>
      <c r="B880" t="s">
        <v>1151</v>
      </c>
      <c r="C880" s="61" t="s">
        <v>1157</v>
      </c>
      <c r="D880" t="str">
        <f t="shared" si="15"/>
        <v>Consiglio Nazionale Delle Ricerche</v>
      </c>
      <c r="F880" t="s">
        <v>227</v>
      </c>
      <c r="G880" t="s">
        <v>8</v>
      </c>
      <c r="H880" s="8" t="s">
        <v>126</v>
      </c>
      <c r="I880" s="8" t="s">
        <v>133</v>
      </c>
      <c r="J880" t="s">
        <v>134</v>
      </c>
      <c r="M880" s="3">
        <v>89000000</v>
      </c>
      <c r="N880" t="s">
        <v>14</v>
      </c>
      <c r="O880" s="6">
        <v>42461</v>
      </c>
      <c r="P880" s="6">
        <v>43190</v>
      </c>
      <c r="V880" s="17" t="s">
        <v>947</v>
      </c>
    </row>
    <row r="881" spans="1:16">
      <c r="A881" t="s">
        <v>225</v>
      </c>
      <c r="B881" t="s">
        <v>1142</v>
      </c>
      <c r="C881" s="61" t="s">
        <v>1148</v>
      </c>
      <c r="D881" t="str">
        <f t="shared" si="15"/>
        <v>Bloomfield Science Museum Jerusalem (Bsmj)</v>
      </c>
      <c r="F881" t="s">
        <v>227</v>
      </c>
      <c r="G881" t="s">
        <v>8</v>
      </c>
      <c r="H881" s="8" t="s">
        <v>126</v>
      </c>
      <c r="I881" s="8" t="s">
        <v>133</v>
      </c>
      <c r="J881" t="s">
        <v>134</v>
      </c>
      <c r="M881" s="3">
        <v>89000000</v>
      </c>
      <c r="N881" t="s">
        <v>14</v>
      </c>
      <c r="O881" s="6">
        <v>42461</v>
      </c>
      <c r="P881" s="6">
        <v>43190</v>
      </c>
    </row>
    <row r="882" spans="1:16">
      <c r="A882" t="s">
        <v>225</v>
      </c>
      <c r="B882" t="s">
        <v>803</v>
      </c>
      <c r="C882" s="61" t="s">
        <v>892</v>
      </c>
      <c r="D882" t="str">
        <f t="shared" si="15"/>
        <v>Institut Du Cerveau Et De La Moelle Epiniere</v>
      </c>
      <c r="F882" t="s">
        <v>227</v>
      </c>
      <c r="G882" t="s">
        <v>8</v>
      </c>
      <c r="H882" s="8" t="s">
        <v>126</v>
      </c>
      <c r="I882" s="8" t="s">
        <v>133</v>
      </c>
      <c r="J882" t="s">
        <v>134</v>
      </c>
      <c r="M882" s="3">
        <v>89000000</v>
      </c>
      <c r="N882" t="s">
        <v>14</v>
      </c>
      <c r="O882" s="6">
        <v>42461</v>
      </c>
      <c r="P882" s="6">
        <v>43190</v>
      </c>
    </row>
    <row r="883" spans="1:16">
      <c r="A883" t="s">
        <v>225</v>
      </c>
      <c r="B883" t="s">
        <v>1397</v>
      </c>
      <c r="C883" s="61" t="s">
        <v>1441</v>
      </c>
      <c r="D883" t="str">
        <f t="shared" si="15"/>
        <v>Imperial College Of Science Technology And Medicine</v>
      </c>
      <c r="F883" t="s">
        <v>227</v>
      </c>
      <c r="G883" t="s">
        <v>8</v>
      </c>
      <c r="H883" s="8" t="s">
        <v>126</v>
      </c>
      <c r="I883" s="8" t="s">
        <v>133</v>
      </c>
      <c r="J883" t="s">
        <v>134</v>
      </c>
      <c r="M883" s="3">
        <v>89000000</v>
      </c>
      <c r="N883" t="s">
        <v>14</v>
      </c>
      <c r="O883" s="6">
        <v>42461</v>
      </c>
      <c r="P883" s="6">
        <v>43190</v>
      </c>
    </row>
    <row r="884" spans="1:16">
      <c r="A884" t="s">
        <v>225</v>
      </c>
      <c r="B884" t="s">
        <v>1248</v>
      </c>
      <c r="C884" s="61" t="s">
        <v>1255</v>
      </c>
      <c r="D884" t="str">
        <f t="shared" si="15"/>
        <v>Norges Miljo-Og Biovitenskaplige Universitet</v>
      </c>
      <c r="F884" t="s">
        <v>227</v>
      </c>
      <c r="G884" t="s">
        <v>8</v>
      </c>
      <c r="H884" s="8" t="s">
        <v>126</v>
      </c>
      <c r="I884" s="8" t="s">
        <v>133</v>
      </c>
      <c r="J884" t="s">
        <v>134</v>
      </c>
      <c r="M884" s="3">
        <v>89000000</v>
      </c>
      <c r="N884" t="s">
        <v>14</v>
      </c>
      <c r="O884" s="6">
        <v>42461</v>
      </c>
      <c r="P884" s="6">
        <v>43190</v>
      </c>
    </row>
    <row r="885" spans="1:16">
      <c r="A885" t="s">
        <v>225</v>
      </c>
      <c r="B885" t="s">
        <v>1541</v>
      </c>
      <c r="C885" s="61" t="s">
        <v>1545</v>
      </c>
      <c r="D885" t="str">
        <f t="shared" si="15"/>
        <v>Institut Jozef Stefan</v>
      </c>
      <c r="F885" t="s">
        <v>227</v>
      </c>
      <c r="G885" t="s">
        <v>8</v>
      </c>
      <c r="H885" s="8" t="s">
        <v>126</v>
      </c>
      <c r="I885" s="8" t="s">
        <v>133</v>
      </c>
      <c r="J885" t="s">
        <v>134</v>
      </c>
      <c r="M885" s="3">
        <v>89000000</v>
      </c>
      <c r="N885" t="s">
        <v>14</v>
      </c>
      <c r="O885" s="6">
        <v>42461</v>
      </c>
      <c r="P885" s="6">
        <v>43190</v>
      </c>
    </row>
    <row r="886" spans="1:16">
      <c r="A886" t="s">
        <v>225</v>
      </c>
      <c r="B886" t="s">
        <v>666</v>
      </c>
      <c r="C886" s="61" t="s">
        <v>705</v>
      </c>
      <c r="D886" t="str">
        <f t="shared" si="15"/>
        <v>Consorci Institut D'Investigacions Biomediques August Pi I Sunyer</v>
      </c>
      <c r="F886" t="s">
        <v>227</v>
      </c>
      <c r="G886" t="s">
        <v>8</v>
      </c>
      <c r="H886" s="8" t="s">
        <v>126</v>
      </c>
      <c r="I886" s="8" t="s">
        <v>133</v>
      </c>
      <c r="J886" t="s">
        <v>134</v>
      </c>
      <c r="M886" s="3">
        <v>89000000</v>
      </c>
      <c r="N886" t="s">
        <v>14</v>
      </c>
      <c r="O886" s="6">
        <v>42461</v>
      </c>
      <c r="P886" s="6">
        <v>43190</v>
      </c>
    </row>
    <row r="887" spans="1:16">
      <c r="A887" t="s">
        <v>225</v>
      </c>
      <c r="B887" t="s">
        <v>1349</v>
      </c>
      <c r="C887" s="61" t="s">
        <v>1362</v>
      </c>
      <c r="D887" t="str">
        <f t="shared" si="15"/>
        <v>Fundacao D. Anna Sommer Champalimaud E Dr. Carlos Montez Champalimaud</v>
      </c>
      <c r="F887" t="s">
        <v>227</v>
      </c>
      <c r="G887" t="s">
        <v>8</v>
      </c>
      <c r="H887" s="8" t="s">
        <v>126</v>
      </c>
      <c r="I887" s="8" t="s">
        <v>133</v>
      </c>
      <c r="J887" t="s">
        <v>134</v>
      </c>
      <c r="M887" s="3">
        <v>89000000</v>
      </c>
      <c r="N887" t="s">
        <v>14</v>
      </c>
      <c r="O887" s="6">
        <v>42461</v>
      </c>
      <c r="P887" s="6">
        <v>43190</v>
      </c>
    </row>
    <row r="888" spans="1:16">
      <c r="A888" t="s">
        <v>225</v>
      </c>
      <c r="B888" t="s">
        <v>803</v>
      </c>
      <c r="C888" s="61" t="s">
        <v>893</v>
      </c>
      <c r="D888" t="str">
        <f t="shared" si="15"/>
        <v>Institut National De Recherche En Informatique Et Automatique</v>
      </c>
      <c r="F888" t="s">
        <v>227</v>
      </c>
      <c r="G888" t="s">
        <v>8</v>
      </c>
      <c r="H888" s="8" t="s">
        <v>126</v>
      </c>
      <c r="I888" s="8" t="s">
        <v>133</v>
      </c>
      <c r="J888" t="s">
        <v>134</v>
      </c>
      <c r="M888" s="3">
        <v>89000000</v>
      </c>
      <c r="N888" t="s">
        <v>14</v>
      </c>
      <c r="O888" s="6">
        <v>42461</v>
      </c>
      <c r="P888" s="6">
        <v>43190</v>
      </c>
    </row>
    <row r="889" spans="1:16">
      <c r="A889" t="s">
        <v>225</v>
      </c>
      <c r="B889" t="s">
        <v>1397</v>
      </c>
      <c r="C889" s="61" t="s">
        <v>1473</v>
      </c>
      <c r="D889" t="str">
        <f t="shared" si="15"/>
        <v>King'S College London</v>
      </c>
      <c r="F889" t="s">
        <v>227</v>
      </c>
      <c r="G889" t="s">
        <v>8</v>
      </c>
      <c r="H889" s="8" t="s">
        <v>126</v>
      </c>
      <c r="I889" s="8" t="s">
        <v>133</v>
      </c>
      <c r="J889" t="s">
        <v>134</v>
      </c>
      <c r="M889" s="3">
        <v>89000000</v>
      </c>
      <c r="N889" t="s">
        <v>14</v>
      </c>
      <c r="O889" s="6">
        <v>42461</v>
      </c>
      <c r="P889" s="6">
        <v>43190</v>
      </c>
    </row>
    <row r="890" spans="1:16">
      <c r="A890" t="s">
        <v>225</v>
      </c>
      <c r="B890" t="s">
        <v>1275</v>
      </c>
      <c r="C890" s="61" t="s">
        <v>1303</v>
      </c>
      <c r="D890" t="str">
        <f t="shared" si="15"/>
        <v>Koninklijke Nederlandse Akademie Van Wetenschappen - Knaw</v>
      </c>
      <c r="F890" t="s">
        <v>227</v>
      </c>
      <c r="G890" t="s">
        <v>8</v>
      </c>
      <c r="H890" s="8" t="s">
        <v>126</v>
      </c>
      <c r="I890" s="8" t="s">
        <v>133</v>
      </c>
      <c r="J890" t="s">
        <v>134</v>
      </c>
      <c r="M890" s="3">
        <v>89000000</v>
      </c>
      <c r="N890" t="s">
        <v>14</v>
      </c>
      <c r="O890" s="6">
        <v>42461</v>
      </c>
      <c r="P890" s="6">
        <v>43190</v>
      </c>
    </row>
    <row r="891" spans="1:16">
      <c r="A891" t="s">
        <v>225</v>
      </c>
      <c r="B891" t="s">
        <v>42</v>
      </c>
      <c r="C891" s="61" t="s">
        <v>135</v>
      </c>
      <c r="D891" t="str">
        <f t="shared" si="15"/>
        <v>Forschungszentrum Julich Gmbh</v>
      </c>
      <c r="F891" t="s">
        <v>227</v>
      </c>
      <c r="G891" t="s">
        <v>8</v>
      </c>
      <c r="H891" s="8" t="s">
        <v>126</v>
      </c>
      <c r="I891" s="8" t="s">
        <v>133</v>
      </c>
      <c r="J891" t="s">
        <v>134</v>
      </c>
      <c r="M891" s="3">
        <v>89000000</v>
      </c>
      <c r="N891" t="s">
        <v>14</v>
      </c>
      <c r="O891" s="6">
        <v>42461</v>
      </c>
      <c r="P891" s="6">
        <v>43190</v>
      </c>
    </row>
    <row r="892" spans="1:16">
      <c r="A892" t="s">
        <v>225</v>
      </c>
      <c r="B892" t="s">
        <v>1103</v>
      </c>
      <c r="C892" s="61" t="s">
        <v>1109</v>
      </c>
      <c r="D892" t="str">
        <f t="shared" si="15"/>
        <v>Debreceni Egyetem</v>
      </c>
      <c r="F892" t="s">
        <v>227</v>
      </c>
      <c r="G892" t="s">
        <v>8</v>
      </c>
      <c r="H892" s="8" t="s">
        <v>126</v>
      </c>
      <c r="I892" s="8" t="s">
        <v>133</v>
      </c>
      <c r="J892" t="s">
        <v>134</v>
      </c>
      <c r="M892" s="3">
        <v>89000000</v>
      </c>
      <c r="N892" t="s">
        <v>14</v>
      </c>
      <c r="O892" s="6">
        <v>42461</v>
      </c>
      <c r="P892" s="6">
        <v>43190</v>
      </c>
    </row>
    <row r="893" spans="1:16">
      <c r="A893" t="s">
        <v>225</v>
      </c>
      <c r="B893" t="s">
        <v>1151</v>
      </c>
      <c r="C893" s="61" t="s">
        <v>1197</v>
      </c>
      <c r="D893" t="str">
        <f t="shared" si="15"/>
        <v>Fondazione European Brain Researchinstitute Rita Levi</v>
      </c>
      <c r="F893" t="s">
        <v>227</v>
      </c>
      <c r="G893" t="s">
        <v>8</v>
      </c>
      <c r="H893" s="8" t="s">
        <v>126</v>
      </c>
      <c r="I893" s="8" t="s">
        <v>133</v>
      </c>
      <c r="J893" t="s">
        <v>134</v>
      </c>
      <c r="M893" s="3">
        <v>89000000</v>
      </c>
      <c r="N893" t="s">
        <v>14</v>
      </c>
      <c r="O893" s="6">
        <v>42461</v>
      </c>
      <c r="P893" s="6">
        <v>43190</v>
      </c>
    </row>
    <row r="894" spans="1:16">
      <c r="A894" t="s">
        <v>225</v>
      </c>
      <c r="B894" t="s">
        <v>1397</v>
      </c>
      <c r="C894" s="61" t="s">
        <v>1480</v>
      </c>
      <c r="D894" t="str">
        <f t="shared" si="15"/>
        <v>Medical Research Council</v>
      </c>
      <c r="F894" t="s">
        <v>227</v>
      </c>
      <c r="G894" t="s">
        <v>8</v>
      </c>
      <c r="H894" s="8" t="s">
        <v>126</v>
      </c>
      <c r="I894" s="8" t="s">
        <v>133</v>
      </c>
      <c r="J894" t="s">
        <v>134</v>
      </c>
      <c r="M894" s="3">
        <v>89000000</v>
      </c>
      <c r="N894" t="s">
        <v>14</v>
      </c>
      <c r="O894" s="6">
        <v>42461</v>
      </c>
      <c r="P894" s="6">
        <v>43190</v>
      </c>
    </row>
    <row r="895" spans="1:16">
      <c r="A895" t="s">
        <v>225</v>
      </c>
      <c r="B895" t="s">
        <v>1397</v>
      </c>
      <c r="C895" s="61" t="s">
        <v>1482</v>
      </c>
      <c r="D895" t="str">
        <f t="shared" si="15"/>
        <v>Middlesex University Higher Education Corporation</v>
      </c>
      <c r="F895" t="s">
        <v>227</v>
      </c>
      <c r="G895" t="s">
        <v>8</v>
      </c>
      <c r="H895" s="8" t="s">
        <v>126</v>
      </c>
      <c r="I895" s="8" t="s">
        <v>133</v>
      </c>
      <c r="J895" t="s">
        <v>134</v>
      </c>
      <c r="M895" s="3">
        <v>89000000</v>
      </c>
      <c r="N895" t="s">
        <v>14</v>
      </c>
      <c r="O895" s="6">
        <v>42461</v>
      </c>
      <c r="P895" s="6">
        <v>43190</v>
      </c>
    </row>
    <row r="896" spans="1:16">
      <c r="A896" t="s">
        <v>225</v>
      </c>
      <c r="B896" t="s">
        <v>42</v>
      </c>
      <c r="C896" s="61" t="s">
        <v>136</v>
      </c>
      <c r="D896" t="str">
        <f t="shared" si="15"/>
        <v>Fortiss Gmbh</v>
      </c>
      <c r="F896" t="s">
        <v>227</v>
      </c>
      <c r="G896" t="s">
        <v>8</v>
      </c>
      <c r="H896" s="8" t="s">
        <v>126</v>
      </c>
      <c r="I896" s="8" t="s">
        <v>133</v>
      </c>
      <c r="J896" t="s">
        <v>134</v>
      </c>
      <c r="M896" s="3">
        <v>89000000</v>
      </c>
      <c r="N896" t="s">
        <v>14</v>
      </c>
      <c r="O896" s="6">
        <v>42461</v>
      </c>
      <c r="P896" s="6">
        <v>43190</v>
      </c>
    </row>
    <row r="897" spans="1:22">
      <c r="A897" t="s">
        <v>225</v>
      </c>
      <c r="B897" t="s">
        <v>42</v>
      </c>
      <c r="C897" s="61" t="s">
        <v>137</v>
      </c>
      <c r="D897" t="str">
        <f t="shared" si="15"/>
        <v>Fraunhofer Gesellschaft Zur Foerderung Der Angewandten Forschung E.V.</v>
      </c>
      <c r="F897" t="s">
        <v>227</v>
      </c>
      <c r="G897" t="s">
        <v>8</v>
      </c>
      <c r="H897" s="8" t="s">
        <v>126</v>
      </c>
      <c r="I897" s="8" t="s">
        <v>133</v>
      </c>
      <c r="J897" t="s">
        <v>134</v>
      </c>
      <c r="M897" s="3">
        <v>89000000</v>
      </c>
      <c r="N897" t="s">
        <v>14</v>
      </c>
      <c r="O897" s="6">
        <v>42461</v>
      </c>
      <c r="P897" s="6">
        <v>43190</v>
      </c>
    </row>
    <row r="898" spans="1:22">
      <c r="A898" t="s">
        <v>225</v>
      </c>
      <c r="B898" t="s">
        <v>1546</v>
      </c>
      <c r="C898" s="61" t="s">
        <v>1547</v>
      </c>
      <c r="D898" t="str">
        <f t="shared" si="15"/>
        <v>Karolinska Institutet</v>
      </c>
      <c r="F898" t="s">
        <v>227</v>
      </c>
      <c r="G898" t="s">
        <v>8</v>
      </c>
      <c r="H898" s="8" t="s">
        <v>126</v>
      </c>
      <c r="I898" s="8" t="s">
        <v>133</v>
      </c>
      <c r="J898" t="s">
        <v>134</v>
      </c>
      <c r="M898" s="3">
        <v>89000000</v>
      </c>
      <c r="N898" t="s">
        <v>14</v>
      </c>
      <c r="O898" s="6">
        <v>42461</v>
      </c>
      <c r="P898" s="6">
        <v>43190</v>
      </c>
    </row>
    <row r="899" spans="1:22">
      <c r="A899" t="s">
        <v>225</v>
      </c>
      <c r="B899" t="s">
        <v>666</v>
      </c>
      <c r="C899" s="61" t="s">
        <v>706</v>
      </c>
      <c r="D899" t="str">
        <f t="shared" si="15"/>
        <v>Fundacio Institut De Bioenginyeria De Catalunya</v>
      </c>
      <c r="F899" t="s">
        <v>227</v>
      </c>
      <c r="G899" t="s">
        <v>8</v>
      </c>
      <c r="H899" s="8" t="s">
        <v>126</v>
      </c>
      <c r="I899" s="8" t="s">
        <v>133</v>
      </c>
      <c r="J899" t="s">
        <v>134</v>
      </c>
      <c r="M899" s="3">
        <v>89000000</v>
      </c>
      <c r="N899" t="s">
        <v>14</v>
      </c>
      <c r="O899" s="6">
        <v>42461</v>
      </c>
      <c r="P899" s="6">
        <v>43190</v>
      </c>
      <c r="V899" s="17" t="s">
        <v>955</v>
      </c>
    </row>
    <row r="900" spans="1:22">
      <c r="A900" t="s">
        <v>225</v>
      </c>
      <c r="B900" t="s">
        <v>1546</v>
      </c>
      <c r="C900" s="61" t="s">
        <v>1555</v>
      </c>
      <c r="D900" t="str">
        <f t="shared" si="15"/>
        <v>Kungliga Tekniska Hoegskolan</v>
      </c>
      <c r="F900" t="s">
        <v>227</v>
      </c>
      <c r="G900" t="s">
        <v>8</v>
      </c>
      <c r="H900" s="8" t="s">
        <v>126</v>
      </c>
      <c r="I900" s="8" t="s">
        <v>133</v>
      </c>
      <c r="J900" t="s">
        <v>134</v>
      </c>
      <c r="M900" s="3">
        <v>89000000</v>
      </c>
      <c r="N900" t="s">
        <v>14</v>
      </c>
      <c r="O900" s="6">
        <v>42461</v>
      </c>
      <c r="P900" s="6">
        <v>43190</v>
      </c>
    </row>
    <row r="901" spans="1:22">
      <c r="A901" t="s">
        <v>225</v>
      </c>
      <c r="B901" t="s">
        <v>42</v>
      </c>
      <c r="C901" s="61" t="s">
        <v>142</v>
      </c>
      <c r="D901" t="str">
        <f t="shared" si="15"/>
        <v>Fzi Forschungszentrum Informatik</v>
      </c>
      <c r="F901" t="s">
        <v>227</v>
      </c>
      <c r="G901" t="s">
        <v>8</v>
      </c>
      <c r="H901" s="8" t="s">
        <v>126</v>
      </c>
      <c r="I901" s="8" t="s">
        <v>133</v>
      </c>
      <c r="J901" t="s">
        <v>134</v>
      </c>
      <c r="M901" s="3">
        <v>89000000</v>
      </c>
      <c r="N901" t="s">
        <v>14</v>
      </c>
      <c r="O901" s="6">
        <v>42461</v>
      </c>
      <c r="P901" s="6">
        <v>43190</v>
      </c>
    </row>
    <row r="902" spans="1:22">
      <c r="A902" t="s">
        <v>225</v>
      </c>
      <c r="B902" t="s">
        <v>1151</v>
      </c>
      <c r="C902" s="61" t="s">
        <v>1174</v>
      </c>
      <c r="D902" t="str">
        <f t="shared" si="15"/>
        <v>Istituto Nazionale Di Fisica Nucleare</v>
      </c>
      <c r="F902" t="s">
        <v>227</v>
      </c>
      <c r="G902" t="s">
        <v>8</v>
      </c>
      <c r="H902" s="8" t="s">
        <v>126</v>
      </c>
      <c r="I902" s="8" t="s">
        <v>133</v>
      </c>
      <c r="J902" t="s">
        <v>134</v>
      </c>
      <c r="M902" s="3">
        <v>89000000</v>
      </c>
      <c r="N902" t="s">
        <v>14</v>
      </c>
      <c r="O902" s="6">
        <v>42461</v>
      </c>
      <c r="P902" s="6">
        <v>43190</v>
      </c>
    </row>
    <row r="903" spans="1:22">
      <c r="A903" t="s">
        <v>225</v>
      </c>
      <c r="B903" t="s">
        <v>42</v>
      </c>
      <c r="C903" s="61" t="s">
        <v>138</v>
      </c>
      <c r="D903" t="str">
        <f t="shared" si="15"/>
        <v>Heinrich-Heine-Universitaet Duesseldorf</v>
      </c>
      <c r="F903" t="s">
        <v>227</v>
      </c>
      <c r="G903" t="s">
        <v>8</v>
      </c>
      <c r="H903" s="8" t="s">
        <v>126</v>
      </c>
      <c r="I903" s="8" t="s">
        <v>133</v>
      </c>
      <c r="J903" t="s">
        <v>134</v>
      </c>
      <c r="M903" s="3">
        <v>89000000</v>
      </c>
      <c r="N903" t="s">
        <v>14</v>
      </c>
      <c r="O903" s="6">
        <v>42461</v>
      </c>
      <c r="P903" s="6">
        <v>43190</v>
      </c>
    </row>
    <row r="904" spans="1:22">
      <c r="A904" t="s">
        <v>225</v>
      </c>
      <c r="B904" t="s">
        <v>1546</v>
      </c>
      <c r="C904" s="61" t="s">
        <v>1556</v>
      </c>
      <c r="D904" t="str">
        <f t="shared" si="15"/>
        <v>Linneuniversitetet</v>
      </c>
      <c r="F904" t="s">
        <v>227</v>
      </c>
      <c r="G904" t="s">
        <v>8</v>
      </c>
      <c r="H904" s="8" t="s">
        <v>126</v>
      </c>
      <c r="I904" s="8" t="s">
        <v>133</v>
      </c>
      <c r="J904" t="s">
        <v>134</v>
      </c>
      <c r="M904" s="3">
        <v>89000000</v>
      </c>
      <c r="N904" t="s">
        <v>14</v>
      </c>
      <c r="O904" s="6">
        <v>42461</v>
      </c>
      <c r="P904" s="6">
        <v>43190</v>
      </c>
    </row>
    <row r="905" spans="1:22">
      <c r="A905" t="s">
        <v>225</v>
      </c>
      <c r="B905" t="s">
        <v>1142</v>
      </c>
      <c r="C905" s="61" t="s">
        <v>1143</v>
      </c>
      <c r="D905" t="str">
        <f t="shared" si="15"/>
        <v>Tel Aviv University</v>
      </c>
      <c r="F905" t="s">
        <v>227</v>
      </c>
      <c r="G905" t="s">
        <v>8</v>
      </c>
      <c r="H905" s="8" t="s">
        <v>126</v>
      </c>
      <c r="I905" s="8" t="s">
        <v>133</v>
      </c>
      <c r="J905" t="s">
        <v>134</v>
      </c>
      <c r="M905" s="3">
        <v>89000000</v>
      </c>
      <c r="N905" t="s">
        <v>14</v>
      </c>
      <c r="O905" s="6">
        <v>42461</v>
      </c>
      <c r="P905" s="6">
        <v>43190</v>
      </c>
    </row>
    <row r="906" spans="1:22">
      <c r="A906" t="s">
        <v>225</v>
      </c>
      <c r="B906" t="s">
        <v>1397</v>
      </c>
      <c r="C906" s="61" t="s">
        <v>1418</v>
      </c>
      <c r="D906" t="str">
        <f t="shared" si="15"/>
        <v>The Chancellor, Masters And Scholars Of The University Of Oxford</v>
      </c>
      <c r="F906" t="s">
        <v>227</v>
      </c>
      <c r="G906" t="s">
        <v>8</v>
      </c>
      <c r="H906" s="8" t="s">
        <v>126</v>
      </c>
      <c r="I906" s="8" t="s">
        <v>133</v>
      </c>
      <c r="J906" t="s">
        <v>134</v>
      </c>
      <c r="M906" s="3">
        <v>89000000</v>
      </c>
      <c r="N906" t="s">
        <v>14</v>
      </c>
      <c r="O906" s="6">
        <v>42461</v>
      </c>
      <c r="P906" s="6">
        <v>43190</v>
      </c>
    </row>
    <row r="907" spans="1:22">
      <c r="A907" t="s">
        <v>225</v>
      </c>
      <c r="B907" t="s">
        <v>450</v>
      </c>
      <c r="C907" s="61" t="s">
        <v>463</v>
      </c>
      <c r="D907" t="str">
        <f t="shared" si="15"/>
        <v>Universite De Liege</v>
      </c>
      <c r="F907" t="s">
        <v>227</v>
      </c>
      <c r="G907" t="s">
        <v>8</v>
      </c>
      <c r="H907" s="8" t="s">
        <v>126</v>
      </c>
      <c r="I907" s="8" t="s">
        <v>133</v>
      </c>
      <c r="J907" t="s">
        <v>134</v>
      </c>
      <c r="M907" s="3">
        <v>89000000</v>
      </c>
      <c r="N907" t="s">
        <v>14</v>
      </c>
      <c r="O907" s="6">
        <v>42461</v>
      </c>
      <c r="P907" s="6">
        <v>43190</v>
      </c>
    </row>
    <row r="908" spans="1:22">
      <c r="A908" t="s">
        <v>225</v>
      </c>
      <c r="B908" t="s">
        <v>419</v>
      </c>
      <c r="C908" s="61" t="s">
        <v>428</v>
      </c>
      <c r="D908" t="str">
        <f t="shared" si="15"/>
        <v>Technische Universitaet Graz</v>
      </c>
      <c r="F908" t="s">
        <v>227</v>
      </c>
      <c r="G908" t="s">
        <v>8</v>
      </c>
      <c r="H908" s="8" t="s">
        <v>126</v>
      </c>
      <c r="I908" s="8" t="s">
        <v>133</v>
      </c>
      <c r="J908" t="s">
        <v>134</v>
      </c>
      <c r="M908" s="3">
        <v>89000000</v>
      </c>
      <c r="N908" t="s">
        <v>14</v>
      </c>
      <c r="O908" s="6">
        <v>42461</v>
      </c>
      <c r="P908" s="6">
        <v>43190</v>
      </c>
    </row>
    <row r="909" spans="1:22">
      <c r="A909" t="s">
        <v>225</v>
      </c>
      <c r="B909" t="s">
        <v>1085</v>
      </c>
      <c r="C909" s="61" t="s">
        <v>1092</v>
      </c>
      <c r="D909" t="str">
        <f t="shared" si="15"/>
        <v>Ethniko Kai Kapodistriako Panepistimio Athinon</v>
      </c>
      <c r="F909" t="s">
        <v>227</v>
      </c>
      <c r="G909" t="s">
        <v>8</v>
      </c>
      <c r="H909" s="8" t="s">
        <v>126</v>
      </c>
      <c r="I909" s="8" t="s">
        <v>133</v>
      </c>
      <c r="J909" t="s">
        <v>134</v>
      </c>
      <c r="M909" s="3">
        <v>89000000</v>
      </c>
      <c r="N909" t="s">
        <v>14</v>
      </c>
      <c r="O909" s="6">
        <v>42461</v>
      </c>
      <c r="P909" s="6">
        <v>43190</v>
      </c>
    </row>
    <row r="910" spans="1:22">
      <c r="A910" t="s">
        <v>225</v>
      </c>
      <c r="B910" t="s">
        <v>419</v>
      </c>
      <c r="C910" s="61" t="s">
        <v>435</v>
      </c>
      <c r="D910" t="str">
        <f t="shared" si="15"/>
        <v>Osterreichische Studiengesellschaftfur Kybernetik Verein</v>
      </c>
      <c r="F910" t="s">
        <v>227</v>
      </c>
      <c r="G910" t="s">
        <v>8</v>
      </c>
      <c r="H910" s="8" t="s">
        <v>126</v>
      </c>
      <c r="I910" s="8" t="s">
        <v>133</v>
      </c>
      <c r="J910" t="s">
        <v>134</v>
      </c>
      <c r="M910" s="3">
        <v>89000000</v>
      </c>
      <c r="N910" t="s">
        <v>14</v>
      </c>
      <c r="O910" s="6">
        <v>42461</v>
      </c>
      <c r="P910" s="6">
        <v>43190</v>
      </c>
    </row>
    <row r="911" spans="1:22">
      <c r="A911" t="s">
        <v>225</v>
      </c>
      <c r="B911" t="s">
        <v>419</v>
      </c>
      <c r="C911" s="61" t="s">
        <v>427</v>
      </c>
      <c r="D911" t="str">
        <f t="shared" si="15"/>
        <v>Medizinische Universitat Innsbruck</v>
      </c>
      <c r="F911" t="s">
        <v>227</v>
      </c>
      <c r="G911" t="s">
        <v>8</v>
      </c>
      <c r="H911" s="8" t="s">
        <v>126</v>
      </c>
      <c r="I911" s="8" t="s">
        <v>133</v>
      </c>
      <c r="J911" t="s">
        <v>134</v>
      </c>
      <c r="M911" s="3">
        <v>89000000</v>
      </c>
      <c r="N911" t="s">
        <v>14</v>
      </c>
      <c r="O911" s="6">
        <v>42461</v>
      </c>
      <c r="P911" s="6">
        <v>43190</v>
      </c>
    </row>
    <row r="912" spans="1:22">
      <c r="A912" t="s">
        <v>225</v>
      </c>
      <c r="B912" t="s">
        <v>42</v>
      </c>
      <c r="C912" s="61" t="s">
        <v>139</v>
      </c>
      <c r="D912" t="str">
        <f t="shared" si="15"/>
        <v>Hits Ggmbh</v>
      </c>
      <c r="F912" t="s">
        <v>227</v>
      </c>
      <c r="G912" t="s">
        <v>8</v>
      </c>
      <c r="H912" s="8" t="s">
        <v>126</v>
      </c>
      <c r="I912" s="8" t="s">
        <v>133</v>
      </c>
      <c r="J912" t="s">
        <v>134</v>
      </c>
      <c r="M912" s="3">
        <v>89000000</v>
      </c>
      <c r="N912" t="s">
        <v>14</v>
      </c>
      <c r="O912" s="6">
        <v>42461</v>
      </c>
      <c r="P912" s="6">
        <v>43190</v>
      </c>
    </row>
    <row r="913" spans="1:22">
      <c r="A913" t="s">
        <v>225</v>
      </c>
      <c r="B913" t="s">
        <v>1151</v>
      </c>
      <c r="C913" s="61" t="s">
        <v>1165</v>
      </c>
      <c r="D913" t="str">
        <f t="shared" si="15"/>
        <v>Istituto Superiore Di Sanita</v>
      </c>
      <c r="F913" t="s">
        <v>227</v>
      </c>
      <c r="G913" t="s">
        <v>8</v>
      </c>
      <c r="H913" s="8" t="s">
        <v>126</v>
      </c>
      <c r="I913" s="8" t="s">
        <v>133</v>
      </c>
      <c r="J913" t="s">
        <v>134</v>
      </c>
      <c r="M913" s="3">
        <v>89000000</v>
      </c>
      <c r="N913" t="s">
        <v>14</v>
      </c>
      <c r="O913" s="6">
        <v>42461</v>
      </c>
      <c r="P913" s="6">
        <v>43190</v>
      </c>
    </row>
    <row r="914" spans="1:22">
      <c r="A914" t="s">
        <v>225</v>
      </c>
      <c r="B914" t="s">
        <v>419</v>
      </c>
      <c r="C914" s="61" t="s">
        <v>434</v>
      </c>
      <c r="D914" t="str">
        <f t="shared" si="15"/>
        <v>Institute Of Science And Technology Austria</v>
      </c>
      <c r="F914" t="s">
        <v>227</v>
      </c>
      <c r="G914" t="s">
        <v>8</v>
      </c>
      <c r="H914" s="8" t="s">
        <v>126</v>
      </c>
      <c r="I914" s="8" t="s">
        <v>133</v>
      </c>
      <c r="J914" t="s">
        <v>134</v>
      </c>
      <c r="M914" s="3">
        <v>89000000</v>
      </c>
      <c r="N914" t="s">
        <v>14</v>
      </c>
      <c r="O914" s="6">
        <v>42461</v>
      </c>
      <c r="P914" s="6">
        <v>43190</v>
      </c>
    </row>
    <row r="915" spans="1:22">
      <c r="A915" t="s">
        <v>225</v>
      </c>
      <c r="B915" t="s">
        <v>42</v>
      </c>
      <c r="C915" s="61" t="s">
        <v>149</v>
      </c>
      <c r="D915" t="str">
        <f t="shared" si="15"/>
        <v>Humboldt-Universitaet Zu Berlin</v>
      </c>
      <c r="F915" t="s">
        <v>227</v>
      </c>
      <c r="G915" t="s">
        <v>8</v>
      </c>
      <c r="H915" s="8" t="s">
        <v>126</v>
      </c>
      <c r="I915" s="8" t="s">
        <v>133</v>
      </c>
      <c r="J915" t="s">
        <v>134</v>
      </c>
      <c r="M915" s="3">
        <v>89000000</v>
      </c>
      <c r="N915" t="s">
        <v>14</v>
      </c>
      <c r="O915" s="6">
        <v>42461</v>
      </c>
      <c r="P915" s="6">
        <v>43190</v>
      </c>
    </row>
    <row r="916" spans="1:22">
      <c r="A916" t="s">
        <v>225</v>
      </c>
      <c r="B916" t="s">
        <v>774</v>
      </c>
      <c r="C916" s="61" t="s">
        <v>780</v>
      </c>
      <c r="D916" t="str">
        <f t="shared" si="15"/>
        <v>Helsingin Yliopisto</v>
      </c>
      <c r="F916" t="s">
        <v>227</v>
      </c>
      <c r="G916" t="s">
        <v>8</v>
      </c>
      <c r="H916" s="8" t="s">
        <v>126</v>
      </c>
      <c r="I916" s="8" t="s">
        <v>133</v>
      </c>
      <c r="J916" t="s">
        <v>134</v>
      </c>
      <c r="M916" s="3">
        <v>89000000</v>
      </c>
      <c r="N916" t="s">
        <v>14</v>
      </c>
      <c r="O916" s="6">
        <v>42461</v>
      </c>
      <c r="P916" s="6">
        <v>43190</v>
      </c>
      <c r="V916" s="17" t="s">
        <v>958</v>
      </c>
    </row>
    <row r="917" spans="1:22">
      <c r="A917" t="s">
        <v>225</v>
      </c>
      <c r="B917" t="s">
        <v>42</v>
      </c>
      <c r="C917" s="8" t="s">
        <v>66</v>
      </c>
      <c r="D917" t="str">
        <f t="shared" si="15"/>
        <v>Johann Wolfgang Goethe Universitat Frankfurt Am Main</v>
      </c>
      <c r="F917" t="s">
        <v>227</v>
      </c>
      <c r="G917" t="s">
        <v>8</v>
      </c>
      <c r="H917" s="8" t="s">
        <v>126</v>
      </c>
      <c r="I917" s="8" t="s">
        <v>133</v>
      </c>
      <c r="J917" t="s">
        <v>134</v>
      </c>
      <c r="M917" s="3">
        <v>89000000</v>
      </c>
      <c r="N917" t="s">
        <v>14</v>
      </c>
      <c r="O917" s="6">
        <v>42461</v>
      </c>
      <c r="P917" s="6">
        <v>43190</v>
      </c>
    </row>
    <row r="918" spans="1:22">
      <c r="A918" t="s">
        <v>225</v>
      </c>
      <c r="B918" t="s">
        <v>1275</v>
      </c>
      <c r="C918" s="61" t="s">
        <v>1323</v>
      </c>
      <c r="D918" t="str">
        <f t="shared" ref="D918:D981" si="16">PROPER(C918)</f>
        <v>Stichting Centrum Voor Wiskunde En Informatica</v>
      </c>
      <c r="F918" t="s">
        <v>227</v>
      </c>
      <c r="G918" t="s">
        <v>8</v>
      </c>
      <c r="H918" s="8" t="s">
        <v>126</v>
      </c>
      <c r="I918" s="8" t="s">
        <v>133</v>
      </c>
      <c r="J918" t="s">
        <v>134</v>
      </c>
      <c r="M918" s="3">
        <v>89000000</v>
      </c>
      <c r="N918" t="s">
        <v>14</v>
      </c>
      <c r="O918" s="6">
        <v>42461</v>
      </c>
      <c r="P918" s="6">
        <v>43190</v>
      </c>
    </row>
    <row r="919" spans="1:22">
      <c r="A919" t="s">
        <v>225</v>
      </c>
      <c r="B919" t="s">
        <v>42</v>
      </c>
      <c r="C919" s="61" t="s">
        <v>228</v>
      </c>
      <c r="D919" t="str">
        <f t="shared" si="16"/>
        <v>Karlsruher Institut Fuer Technologie</v>
      </c>
      <c r="F919" t="s">
        <v>227</v>
      </c>
      <c r="G919" t="s">
        <v>8</v>
      </c>
      <c r="H919" s="8" t="s">
        <v>126</v>
      </c>
      <c r="I919" s="8" t="s">
        <v>133</v>
      </c>
      <c r="J919" t="s">
        <v>134</v>
      </c>
      <c r="M919" s="3">
        <v>89000000</v>
      </c>
      <c r="N919" t="s">
        <v>14</v>
      </c>
      <c r="O919" s="6">
        <v>42461</v>
      </c>
      <c r="P919" s="6">
        <v>43190</v>
      </c>
    </row>
    <row r="920" spans="1:22">
      <c r="A920" t="s">
        <v>225</v>
      </c>
      <c r="B920" t="s">
        <v>1397</v>
      </c>
      <c r="C920" s="61" t="s">
        <v>1422</v>
      </c>
      <c r="D920" t="str">
        <f t="shared" si="16"/>
        <v>The University Court Of The University Of Aberdeen</v>
      </c>
      <c r="F920" t="s">
        <v>227</v>
      </c>
      <c r="G920" t="s">
        <v>8</v>
      </c>
      <c r="H920" s="8" t="s">
        <v>126</v>
      </c>
      <c r="I920" s="8" t="s">
        <v>133</v>
      </c>
      <c r="J920" t="s">
        <v>134</v>
      </c>
      <c r="M920" s="3">
        <v>89000000</v>
      </c>
      <c r="N920" t="s">
        <v>14</v>
      </c>
      <c r="O920" s="6">
        <v>42461</v>
      </c>
      <c r="P920" s="6">
        <v>43190</v>
      </c>
    </row>
    <row r="921" spans="1:22" ht="14.15" customHeight="1">
      <c r="A921" t="s">
        <v>225</v>
      </c>
      <c r="B921" t="s">
        <v>1569</v>
      </c>
      <c r="C921" s="61" t="s">
        <v>1573</v>
      </c>
      <c r="D921" t="str">
        <f t="shared" si="16"/>
        <v>Sib Institut Suisse De Bioinformatique</v>
      </c>
      <c r="F921" t="s">
        <v>227</v>
      </c>
      <c r="G921" t="s">
        <v>8</v>
      </c>
      <c r="H921" s="8" t="s">
        <v>126</v>
      </c>
      <c r="I921" s="8" t="s">
        <v>133</v>
      </c>
      <c r="J921" t="s">
        <v>134</v>
      </c>
      <c r="M921" s="3">
        <v>89000000</v>
      </c>
      <c r="N921" t="s">
        <v>14</v>
      </c>
      <c r="O921" s="6">
        <v>42461</v>
      </c>
      <c r="P921" s="6">
        <v>43190</v>
      </c>
      <c r="V921" s="17" t="s">
        <v>965</v>
      </c>
    </row>
    <row r="922" spans="1:22" ht="14.15" customHeight="1">
      <c r="A922" t="s">
        <v>225</v>
      </c>
      <c r="B922" t="s">
        <v>1151</v>
      </c>
      <c r="C922" s="61" t="s">
        <v>1172</v>
      </c>
      <c r="D922" t="str">
        <f t="shared" si="16"/>
        <v>Laboratorio Europeo Di Spettroscopie Non Lineari</v>
      </c>
      <c r="F922" t="s">
        <v>227</v>
      </c>
      <c r="G922" t="s">
        <v>8</v>
      </c>
      <c r="H922" s="8" t="s">
        <v>126</v>
      </c>
      <c r="I922" s="8" t="s">
        <v>133</v>
      </c>
      <c r="J922" t="s">
        <v>134</v>
      </c>
      <c r="M922" s="3">
        <v>89000000</v>
      </c>
      <c r="N922" t="s">
        <v>14</v>
      </c>
      <c r="O922" s="6">
        <v>42461</v>
      </c>
      <c r="P922" s="6">
        <v>43190</v>
      </c>
      <c r="V922" s="17"/>
    </row>
    <row r="923" spans="1:22" ht="14.15" customHeight="1">
      <c r="A923" t="s">
        <v>225</v>
      </c>
      <c r="B923" t="s">
        <v>1103</v>
      </c>
      <c r="C923" s="61" t="s">
        <v>1108</v>
      </c>
      <c r="D923" t="str">
        <f t="shared" si="16"/>
        <v>Kirserleti Orvostudomanyi Kutatointezet</v>
      </c>
      <c r="F923" t="s">
        <v>227</v>
      </c>
      <c r="G923" t="s">
        <v>8</v>
      </c>
      <c r="H923" s="8" t="s">
        <v>126</v>
      </c>
      <c r="I923" s="8" t="s">
        <v>133</v>
      </c>
      <c r="J923" t="s">
        <v>134</v>
      </c>
      <c r="M923" s="3">
        <v>89000000</v>
      </c>
      <c r="N923" t="s">
        <v>14</v>
      </c>
      <c r="O923" s="6">
        <v>42461</v>
      </c>
      <c r="P923" s="6">
        <v>43190</v>
      </c>
      <c r="V923" s="17"/>
    </row>
    <row r="924" spans="1:22" ht="14.15" customHeight="1">
      <c r="A924" t="s">
        <v>225</v>
      </c>
      <c r="B924" t="s">
        <v>1142</v>
      </c>
      <c r="C924" s="61" t="s">
        <v>1146</v>
      </c>
      <c r="D924" t="str">
        <f t="shared" si="16"/>
        <v>The Hebrew University Of Jerusalem</v>
      </c>
      <c r="F924" t="s">
        <v>227</v>
      </c>
      <c r="G924" t="s">
        <v>8</v>
      </c>
      <c r="H924" s="8" t="s">
        <v>126</v>
      </c>
      <c r="I924" s="8" t="s">
        <v>133</v>
      </c>
      <c r="J924" t="s">
        <v>134</v>
      </c>
      <c r="M924" s="3">
        <v>89000000</v>
      </c>
      <c r="N924" t="s">
        <v>14</v>
      </c>
      <c r="O924" s="6">
        <v>42461</v>
      </c>
      <c r="P924" s="6">
        <v>43190</v>
      </c>
      <c r="V924" s="17"/>
    </row>
    <row r="925" spans="1:22" ht="14.15" customHeight="1">
      <c r="A925" t="s">
        <v>225</v>
      </c>
      <c r="B925" t="s">
        <v>1151</v>
      </c>
      <c r="C925" s="61" t="s">
        <v>1176</v>
      </c>
      <c r="D925" t="str">
        <f t="shared" si="16"/>
        <v>Politecnico Di Torino</v>
      </c>
      <c r="F925" t="s">
        <v>227</v>
      </c>
      <c r="G925" t="s">
        <v>8</v>
      </c>
      <c r="H925" s="8" t="s">
        <v>126</v>
      </c>
      <c r="I925" s="8" t="s">
        <v>133</v>
      </c>
      <c r="J925" t="s">
        <v>134</v>
      </c>
      <c r="M925" s="3">
        <v>89000000</v>
      </c>
      <c r="N925" t="s">
        <v>14</v>
      </c>
      <c r="O925" s="6">
        <v>42461</v>
      </c>
      <c r="P925" s="6">
        <v>43190</v>
      </c>
      <c r="V925" s="17"/>
    </row>
    <row r="926" spans="1:22" ht="14.15" customHeight="1">
      <c r="A926" t="s">
        <v>225</v>
      </c>
      <c r="B926" t="s">
        <v>666</v>
      </c>
      <c r="C926" s="61" t="s">
        <v>700</v>
      </c>
      <c r="D926" t="str">
        <f t="shared" si="16"/>
        <v>Universidad Autonoma De Madrid</v>
      </c>
      <c r="F926" t="s">
        <v>227</v>
      </c>
      <c r="G926" t="s">
        <v>8</v>
      </c>
      <c r="H926" s="8" t="s">
        <v>126</v>
      </c>
      <c r="I926" s="8" t="s">
        <v>133</v>
      </c>
      <c r="J926" t="s">
        <v>134</v>
      </c>
      <c r="M926" s="3">
        <v>89000000</v>
      </c>
      <c r="N926" t="s">
        <v>14</v>
      </c>
      <c r="O926" s="6">
        <v>42461</v>
      </c>
      <c r="P926" s="6">
        <v>43190</v>
      </c>
      <c r="V926" s="17"/>
    </row>
    <row r="927" spans="1:22" ht="14.15" customHeight="1">
      <c r="A927" t="s">
        <v>225</v>
      </c>
      <c r="B927" t="s">
        <v>1397</v>
      </c>
      <c r="C927" s="61" t="s">
        <v>1419</v>
      </c>
      <c r="D927" t="str">
        <f t="shared" si="16"/>
        <v>The University Of Edinburgh</v>
      </c>
      <c r="F927" t="s">
        <v>227</v>
      </c>
      <c r="G927" t="s">
        <v>8</v>
      </c>
      <c r="H927" s="8" t="s">
        <v>126</v>
      </c>
      <c r="I927" s="8" t="s">
        <v>133</v>
      </c>
      <c r="J927" t="s">
        <v>134</v>
      </c>
      <c r="M927" s="3">
        <v>89000000</v>
      </c>
      <c r="N927" t="s">
        <v>14</v>
      </c>
      <c r="O927" s="6">
        <v>42461</v>
      </c>
      <c r="P927" s="6">
        <v>43190</v>
      </c>
      <c r="V927" s="17"/>
    </row>
    <row r="928" spans="1:22" ht="14.15" customHeight="1">
      <c r="A928" t="s">
        <v>225</v>
      </c>
      <c r="B928" t="s">
        <v>1151</v>
      </c>
      <c r="C928" s="61" t="s">
        <v>1198</v>
      </c>
      <c r="D928" t="str">
        <f t="shared" si="16"/>
        <v>Scuola Normale Superiore</v>
      </c>
      <c r="F928" t="s">
        <v>227</v>
      </c>
      <c r="G928" t="s">
        <v>8</v>
      </c>
      <c r="H928" s="8" t="s">
        <v>126</v>
      </c>
      <c r="I928" s="8" t="s">
        <v>133</v>
      </c>
      <c r="J928" t="s">
        <v>134</v>
      </c>
      <c r="M928" s="3">
        <v>89000000</v>
      </c>
      <c r="N928" t="s">
        <v>14</v>
      </c>
      <c r="O928" s="6">
        <v>42461</v>
      </c>
      <c r="P928" s="6">
        <v>43190</v>
      </c>
      <c r="V928" s="17"/>
    </row>
    <row r="929" spans="1:22" ht="14.15" customHeight="1">
      <c r="A929" t="s">
        <v>225</v>
      </c>
      <c r="B929" t="s">
        <v>450</v>
      </c>
      <c r="C929" s="61" t="s">
        <v>465</v>
      </c>
      <c r="D929" t="str">
        <f t="shared" si="16"/>
        <v>Universiteit Antwerpen</v>
      </c>
      <c r="F929" t="s">
        <v>227</v>
      </c>
      <c r="G929" t="s">
        <v>8</v>
      </c>
      <c r="H929" s="8" t="s">
        <v>126</v>
      </c>
      <c r="I929" s="8" t="s">
        <v>133</v>
      </c>
      <c r="J929" t="s">
        <v>134</v>
      </c>
      <c r="M929" s="3">
        <v>89000000</v>
      </c>
      <c r="N929" t="s">
        <v>14</v>
      </c>
      <c r="O929" s="6">
        <v>42461</v>
      </c>
      <c r="P929" s="6">
        <v>43190</v>
      </c>
      <c r="V929" s="17"/>
    </row>
    <row r="930" spans="1:22" ht="14.15" customHeight="1">
      <c r="A930" t="s">
        <v>225</v>
      </c>
      <c r="B930" t="s">
        <v>1569</v>
      </c>
      <c r="C930" s="61" t="s">
        <v>1584</v>
      </c>
      <c r="D930" t="str">
        <f t="shared" si="16"/>
        <v>Universitaet Bern</v>
      </c>
      <c r="F930" t="s">
        <v>227</v>
      </c>
      <c r="G930" t="s">
        <v>8</v>
      </c>
      <c r="H930" s="8" t="s">
        <v>126</v>
      </c>
      <c r="I930" s="8" t="s">
        <v>133</v>
      </c>
      <c r="J930" t="s">
        <v>134</v>
      </c>
      <c r="M930" s="3">
        <v>89000000</v>
      </c>
      <c r="N930" t="s">
        <v>14</v>
      </c>
      <c r="O930" s="6">
        <v>42461</v>
      </c>
      <c r="P930" s="6">
        <v>43190</v>
      </c>
      <c r="V930" s="17"/>
    </row>
    <row r="931" spans="1:22" ht="14.15" customHeight="1">
      <c r="A931" t="s">
        <v>225</v>
      </c>
      <c r="B931" t="s">
        <v>1151</v>
      </c>
      <c r="C931" s="61" t="s">
        <v>1173</v>
      </c>
      <c r="D931" t="str">
        <f t="shared" si="16"/>
        <v>Scuola Superiore Di Studi Universitari E Di Perfezionamento S Anna</v>
      </c>
      <c r="F931" t="s">
        <v>227</v>
      </c>
      <c r="G931" t="s">
        <v>8</v>
      </c>
      <c r="H931" s="8" t="s">
        <v>126</v>
      </c>
      <c r="I931" s="8" t="s">
        <v>133</v>
      </c>
      <c r="J931" t="s">
        <v>134</v>
      </c>
      <c r="M931" s="3">
        <v>89000000</v>
      </c>
      <c r="N931" t="s">
        <v>14</v>
      </c>
      <c r="O931" s="6">
        <v>42461</v>
      </c>
      <c r="P931" s="6">
        <v>43190</v>
      </c>
      <c r="V931" s="17"/>
    </row>
    <row r="932" spans="1:22" ht="14.15" customHeight="1">
      <c r="A932" t="s">
        <v>225</v>
      </c>
      <c r="B932" t="s">
        <v>42</v>
      </c>
      <c r="C932" s="61" t="s">
        <v>140</v>
      </c>
      <c r="D932" t="str">
        <f t="shared" si="16"/>
        <v>Rheinisch-Westfaelische Technische Hochschule Aachen</v>
      </c>
      <c r="F932" t="s">
        <v>227</v>
      </c>
      <c r="G932" t="s">
        <v>8</v>
      </c>
      <c r="H932" s="8" t="s">
        <v>126</v>
      </c>
      <c r="I932" s="8" t="s">
        <v>133</v>
      </c>
      <c r="J932" t="s">
        <v>134</v>
      </c>
      <c r="M932" s="3">
        <v>89000000</v>
      </c>
      <c r="N932" t="s">
        <v>14</v>
      </c>
      <c r="O932" s="6">
        <v>42461</v>
      </c>
      <c r="P932" s="6">
        <v>43190</v>
      </c>
      <c r="V932" s="17"/>
    </row>
    <row r="933" spans="1:22" ht="14.15" customHeight="1">
      <c r="A933" t="s">
        <v>225</v>
      </c>
      <c r="B933" t="s">
        <v>803</v>
      </c>
      <c r="C933" s="28" t="s">
        <v>1638</v>
      </c>
      <c r="D933" t="str">
        <f t="shared" si="16"/>
        <v>Institut Pasteur (Paris)</v>
      </c>
      <c r="E933" t="s">
        <v>932</v>
      </c>
      <c r="F933" t="s">
        <v>227</v>
      </c>
      <c r="G933" t="s">
        <v>8</v>
      </c>
      <c r="H933" s="8" t="s">
        <v>126</v>
      </c>
      <c r="I933" s="8" t="s">
        <v>133</v>
      </c>
      <c r="J933" t="s">
        <v>134</v>
      </c>
      <c r="M933" s="3">
        <v>89000000</v>
      </c>
      <c r="N933" t="s">
        <v>14</v>
      </c>
      <c r="O933" s="6">
        <v>42461</v>
      </c>
      <c r="P933" s="6">
        <v>43190</v>
      </c>
      <c r="V933" s="17"/>
    </row>
    <row r="934" spans="1:22" ht="14.15" customHeight="1">
      <c r="A934" t="s">
        <v>225</v>
      </c>
      <c r="B934" t="s">
        <v>666</v>
      </c>
      <c r="C934" s="61" t="s">
        <v>701</v>
      </c>
      <c r="D934" t="str">
        <f t="shared" si="16"/>
        <v>Universidad De Castilla - La Mancha</v>
      </c>
      <c r="F934" t="s">
        <v>227</v>
      </c>
      <c r="G934" t="s">
        <v>8</v>
      </c>
      <c r="H934" s="8" t="s">
        <v>126</v>
      </c>
      <c r="I934" s="8" t="s">
        <v>133</v>
      </c>
      <c r="J934" t="s">
        <v>134</v>
      </c>
      <c r="M934" s="3">
        <v>89000000</v>
      </c>
      <c r="N934" t="s">
        <v>14</v>
      </c>
      <c r="O934" s="6">
        <v>42461</v>
      </c>
      <c r="P934" s="6">
        <v>43190</v>
      </c>
      <c r="V934" s="17"/>
    </row>
    <row r="935" spans="1:22" ht="14.15" customHeight="1">
      <c r="A935" t="s">
        <v>225</v>
      </c>
      <c r="B935" t="s">
        <v>645</v>
      </c>
      <c r="C935" s="61" t="s">
        <v>655</v>
      </c>
      <c r="D935" t="str">
        <f t="shared" si="16"/>
        <v>Fonden Teknologiradet</v>
      </c>
      <c r="F935" t="s">
        <v>227</v>
      </c>
      <c r="G935" t="s">
        <v>8</v>
      </c>
      <c r="H935" s="8" t="s">
        <v>126</v>
      </c>
      <c r="I935" s="8" t="s">
        <v>133</v>
      </c>
      <c r="J935" t="s">
        <v>134</v>
      </c>
      <c r="M935" s="3">
        <v>89000000</v>
      </c>
      <c r="N935" t="s">
        <v>14</v>
      </c>
      <c r="O935" s="6">
        <v>42461</v>
      </c>
      <c r="P935" s="6">
        <v>43190</v>
      </c>
      <c r="V935" s="17"/>
    </row>
    <row r="936" spans="1:22" ht="14.15" customHeight="1">
      <c r="A936" t="s">
        <v>225</v>
      </c>
      <c r="B936" t="s">
        <v>1397</v>
      </c>
      <c r="C936" s="61" t="s">
        <v>1450</v>
      </c>
      <c r="D936" t="str">
        <f t="shared" si="16"/>
        <v>The University Of Hertfordshire Higher Education Corporation</v>
      </c>
      <c r="F936" t="s">
        <v>227</v>
      </c>
      <c r="G936" t="s">
        <v>8</v>
      </c>
      <c r="H936" s="8" t="s">
        <v>126</v>
      </c>
      <c r="I936" s="8" t="s">
        <v>133</v>
      </c>
      <c r="J936" t="s">
        <v>134</v>
      </c>
      <c r="M936" s="3">
        <v>89000000</v>
      </c>
      <c r="N936" t="s">
        <v>14</v>
      </c>
      <c r="O936" s="6">
        <v>42461</v>
      </c>
      <c r="P936" s="6">
        <v>43190</v>
      </c>
      <c r="V936" s="17"/>
    </row>
    <row r="937" spans="1:22" ht="14.15" customHeight="1">
      <c r="A937" t="s">
        <v>225</v>
      </c>
      <c r="B937" t="s">
        <v>1569</v>
      </c>
      <c r="C937" t="s">
        <v>1572</v>
      </c>
      <c r="D937" t="str">
        <f t="shared" si="16"/>
        <v>Universität Basel</v>
      </c>
      <c r="F937" t="s">
        <v>227</v>
      </c>
      <c r="G937" t="s">
        <v>8</v>
      </c>
      <c r="H937" s="8" t="s">
        <v>126</v>
      </c>
      <c r="I937" s="8" t="s">
        <v>133</v>
      </c>
      <c r="J937" t="s">
        <v>134</v>
      </c>
      <c r="M937" s="3">
        <v>89000000</v>
      </c>
      <c r="N937" t="s">
        <v>14</v>
      </c>
      <c r="O937" s="6">
        <v>42461</v>
      </c>
      <c r="P937" s="6">
        <v>43190</v>
      </c>
      <c r="V937" s="17"/>
    </row>
    <row r="938" spans="1:22" ht="14.15" customHeight="1">
      <c r="A938" t="s">
        <v>225</v>
      </c>
      <c r="B938" t="s">
        <v>666</v>
      </c>
      <c r="C938" s="61" t="s">
        <v>702</v>
      </c>
      <c r="D938" t="str">
        <f t="shared" si="16"/>
        <v>Universidad De Granada</v>
      </c>
      <c r="F938" t="s">
        <v>227</v>
      </c>
      <c r="G938" t="s">
        <v>8</v>
      </c>
      <c r="H938" s="8" t="s">
        <v>126</v>
      </c>
      <c r="I938" s="8" t="s">
        <v>133</v>
      </c>
      <c r="J938" t="s">
        <v>134</v>
      </c>
      <c r="M938" s="3">
        <v>89000000</v>
      </c>
      <c r="N938" t="s">
        <v>14</v>
      </c>
      <c r="O938" s="6">
        <v>42461</v>
      </c>
      <c r="P938" s="6">
        <v>43190</v>
      </c>
      <c r="V938" s="17"/>
    </row>
    <row r="939" spans="1:22" ht="14.15" customHeight="1">
      <c r="A939" t="s">
        <v>225</v>
      </c>
      <c r="B939" t="s">
        <v>1151</v>
      </c>
      <c r="C939" s="61" t="s">
        <v>1175</v>
      </c>
      <c r="D939" t="str">
        <f t="shared" si="16"/>
        <v>Universita Degli Studi Di Milano</v>
      </c>
      <c r="F939" t="s">
        <v>227</v>
      </c>
      <c r="G939" t="s">
        <v>8</v>
      </c>
      <c r="H939" s="8" t="s">
        <v>126</v>
      </c>
      <c r="I939" s="8" t="s">
        <v>133</v>
      </c>
      <c r="J939" t="s">
        <v>134</v>
      </c>
      <c r="M939" s="3">
        <v>89000000</v>
      </c>
      <c r="N939" t="s">
        <v>14</v>
      </c>
      <c r="O939" s="6">
        <v>42461</v>
      </c>
      <c r="P939" s="6">
        <v>43190</v>
      </c>
      <c r="V939" s="17"/>
    </row>
    <row r="940" spans="1:22" ht="14.15" customHeight="1">
      <c r="A940" t="s">
        <v>225</v>
      </c>
      <c r="B940" t="s">
        <v>1397</v>
      </c>
      <c r="C940" s="61" t="s">
        <v>1421</v>
      </c>
      <c r="D940" t="str">
        <f t="shared" si="16"/>
        <v>The University Of Manchester</v>
      </c>
      <c r="F940" t="s">
        <v>227</v>
      </c>
      <c r="G940" t="s">
        <v>8</v>
      </c>
      <c r="H940" s="8" t="s">
        <v>126</v>
      </c>
      <c r="I940" s="8" t="s">
        <v>133</v>
      </c>
      <c r="J940" t="s">
        <v>134</v>
      </c>
      <c r="M940" s="3">
        <v>89000000</v>
      </c>
      <c r="N940" t="s">
        <v>14</v>
      </c>
      <c r="O940" s="6">
        <v>42461</v>
      </c>
      <c r="P940" s="6">
        <v>43190</v>
      </c>
      <c r="V940" s="17"/>
    </row>
    <row r="941" spans="1:22" ht="14.15" customHeight="1">
      <c r="A941" t="s">
        <v>225</v>
      </c>
      <c r="B941" t="s">
        <v>1142</v>
      </c>
      <c r="C941" s="61" t="s">
        <v>1144</v>
      </c>
      <c r="D941" t="str">
        <f t="shared" si="16"/>
        <v>Weizmann Institute Of Science</v>
      </c>
      <c r="F941" t="s">
        <v>227</v>
      </c>
      <c r="G941" t="s">
        <v>8</v>
      </c>
      <c r="H941" s="8" t="s">
        <v>126</v>
      </c>
      <c r="I941" s="8" t="s">
        <v>133</v>
      </c>
      <c r="J941" t="s">
        <v>134</v>
      </c>
      <c r="M941" s="3">
        <v>89000000</v>
      </c>
      <c r="N941" t="s">
        <v>14</v>
      </c>
      <c r="O941" s="6">
        <v>42461</v>
      </c>
      <c r="P941" s="6">
        <v>43190</v>
      </c>
      <c r="V941" s="17"/>
    </row>
    <row r="942" spans="1:22" ht="14.15" customHeight="1">
      <c r="A942" t="s">
        <v>225</v>
      </c>
      <c r="B942" t="s">
        <v>42</v>
      </c>
      <c r="C942" s="61" t="s">
        <v>141</v>
      </c>
      <c r="D942" t="str">
        <f t="shared" si="16"/>
        <v>Ruprecht-Karls-Universitaet Heidelberg</v>
      </c>
      <c r="F942" t="s">
        <v>227</v>
      </c>
      <c r="G942" t="s">
        <v>8</v>
      </c>
      <c r="H942" s="8" t="s">
        <v>126</v>
      </c>
      <c r="I942" s="8" t="s">
        <v>133</v>
      </c>
      <c r="J942" t="s">
        <v>134</v>
      </c>
      <c r="M942" s="3">
        <v>89000000</v>
      </c>
      <c r="N942" t="s">
        <v>14</v>
      </c>
      <c r="O942" s="6">
        <v>42461</v>
      </c>
      <c r="P942" s="6">
        <v>43190</v>
      </c>
      <c r="V942" s="17"/>
    </row>
    <row r="943" spans="1:22" ht="14.15" customHeight="1">
      <c r="A943" t="s">
        <v>225</v>
      </c>
      <c r="B943" t="s">
        <v>1607</v>
      </c>
      <c r="C943" s="61" t="s">
        <v>1608</v>
      </c>
      <c r="D943" t="str">
        <f t="shared" si="16"/>
        <v>Sabanci Universitesi</v>
      </c>
      <c r="F943" t="s">
        <v>227</v>
      </c>
      <c r="G943" t="s">
        <v>8</v>
      </c>
      <c r="H943" s="8" t="s">
        <v>126</v>
      </c>
      <c r="I943" s="8" t="s">
        <v>133</v>
      </c>
      <c r="J943" t="s">
        <v>134</v>
      </c>
      <c r="M943" s="3">
        <v>89000000</v>
      </c>
      <c r="N943" t="s">
        <v>14</v>
      </c>
      <c r="O943" s="6">
        <v>42461</v>
      </c>
      <c r="P943" s="6">
        <v>43190</v>
      </c>
      <c r="V943" s="17"/>
    </row>
    <row r="944" spans="1:22" ht="14.15" customHeight="1">
      <c r="A944" t="s">
        <v>225</v>
      </c>
      <c r="B944" t="s">
        <v>42</v>
      </c>
      <c r="C944" s="61" t="s">
        <v>143</v>
      </c>
      <c r="D944" t="str">
        <f t="shared" si="16"/>
        <v>Technische Universitaet Dresden</v>
      </c>
      <c r="F944" t="s">
        <v>227</v>
      </c>
      <c r="G944" t="s">
        <v>8</v>
      </c>
      <c r="H944" s="8" t="s">
        <v>126</v>
      </c>
      <c r="I944" s="8" t="s">
        <v>133</v>
      </c>
      <c r="J944" t="s">
        <v>134</v>
      </c>
      <c r="M944" s="3">
        <v>89000000</v>
      </c>
      <c r="N944" t="s">
        <v>14</v>
      </c>
      <c r="O944" s="6">
        <v>42461</v>
      </c>
      <c r="P944" s="6">
        <v>43190</v>
      </c>
      <c r="V944" s="17"/>
    </row>
    <row r="945" spans="1:22" ht="14.15" customHeight="1">
      <c r="A945" t="s">
        <v>225</v>
      </c>
      <c r="B945" t="s">
        <v>1569</v>
      </c>
      <c r="C945" s="61" t="s">
        <v>1590</v>
      </c>
      <c r="D945" t="str">
        <f t="shared" si="16"/>
        <v>Universite De Geneve</v>
      </c>
      <c r="F945" t="s">
        <v>227</v>
      </c>
      <c r="G945" t="s">
        <v>8</v>
      </c>
      <c r="H945" s="8" t="s">
        <v>126</v>
      </c>
      <c r="I945" s="8" t="s">
        <v>133</v>
      </c>
      <c r="J945" t="s">
        <v>134</v>
      </c>
      <c r="M945" s="3">
        <v>89000000</v>
      </c>
      <c r="N945" t="s">
        <v>14</v>
      </c>
      <c r="O945" s="6">
        <v>42461</v>
      </c>
      <c r="P945" s="6">
        <v>43190</v>
      </c>
      <c r="V945" s="17"/>
    </row>
    <row r="946" spans="1:22" ht="14.15" customHeight="1">
      <c r="A946" t="s">
        <v>225</v>
      </c>
      <c r="B946" t="s">
        <v>42</v>
      </c>
      <c r="C946" s="61" t="s">
        <v>144</v>
      </c>
      <c r="D946" t="str">
        <f t="shared" si="16"/>
        <v>Technische Universitaet Muenchen</v>
      </c>
      <c r="F946" t="s">
        <v>227</v>
      </c>
      <c r="G946" t="s">
        <v>8</v>
      </c>
      <c r="H946" s="8" t="s">
        <v>126</v>
      </c>
      <c r="I946" s="8" t="s">
        <v>133</v>
      </c>
      <c r="J946" t="s">
        <v>134</v>
      </c>
      <c r="M946" s="3">
        <v>89000000</v>
      </c>
      <c r="N946" t="s">
        <v>14</v>
      </c>
      <c r="O946" s="6">
        <v>42461</v>
      </c>
      <c r="P946" s="6">
        <v>43190</v>
      </c>
      <c r="V946" s="17"/>
    </row>
    <row r="947" spans="1:22" ht="14.15" customHeight="1">
      <c r="A947" t="s">
        <v>225</v>
      </c>
      <c r="B947" t="s">
        <v>42</v>
      </c>
      <c r="C947" s="61" t="s">
        <v>147</v>
      </c>
      <c r="D947" t="str">
        <f t="shared" si="16"/>
        <v>Technische Universitat Darmstadt</v>
      </c>
      <c r="F947" t="s">
        <v>227</v>
      </c>
      <c r="G947" t="s">
        <v>8</v>
      </c>
      <c r="H947" s="8" t="s">
        <v>126</v>
      </c>
      <c r="I947" s="8" t="s">
        <v>133</v>
      </c>
      <c r="J947" t="s">
        <v>134</v>
      </c>
      <c r="M947" s="3">
        <v>89000000</v>
      </c>
      <c r="N947" t="s">
        <v>14</v>
      </c>
      <c r="O947" s="6">
        <v>42461</v>
      </c>
      <c r="P947" s="6">
        <v>43190</v>
      </c>
      <c r="V947" s="17"/>
    </row>
    <row r="948" spans="1:22" ht="14.15" customHeight="1">
      <c r="A948" t="s">
        <v>225</v>
      </c>
      <c r="B948" t="s">
        <v>1275</v>
      </c>
      <c r="C948" s="61" t="s">
        <v>1324</v>
      </c>
      <c r="D948" t="str">
        <f t="shared" si="16"/>
        <v>Stichting Radboud Universiteit</v>
      </c>
      <c r="F948" t="s">
        <v>227</v>
      </c>
      <c r="G948" t="s">
        <v>8</v>
      </c>
      <c r="H948" s="8" t="s">
        <v>126</v>
      </c>
      <c r="I948" s="8" t="s">
        <v>133</v>
      </c>
      <c r="J948" t="s">
        <v>134</v>
      </c>
      <c r="M948" s="3">
        <v>89000000</v>
      </c>
      <c r="N948" t="s">
        <v>14</v>
      </c>
      <c r="O948" s="6">
        <v>42461</v>
      </c>
      <c r="P948" s="6">
        <v>43190</v>
      </c>
      <c r="V948" s="17"/>
    </row>
    <row r="949" spans="1:22" ht="14.15" customHeight="1">
      <c r="A949" t="s">
        <v>225</v>
      </c>
      <c r="B949" t="s">
        <v>1397</v>
      </c>
      <c r="C949" s="61" t="s">
        <v>1410</v>
      </c>
      <c r="D949" t="str">
        <f t="shared" si="16"/>
        <v>The University Of Sheffield</v>
      </c>
      <c r="F949" t="s">
        <v>227</v>
      </c>
      <c r="G949" t="s">
        <v>8</v>
      </c>
      <c r="H949" s="8" t="s">
        <v>126</v>
      </c>
      <c r="I949" s="8" t="s">
        <v>133</v>
      </c>
      <c r="J949" t="s">
        <v>134</v>
      </c>
      <c r="M949" s="3">
        <v>89000000</v>
      </c>
      <c r="N949" t="s">
        <v>14</v>
      </c>
      <c r="O949" s="6">
        <v>42461</v>
      </c>
      <c r="P949" s="6">
        <v>43190</v>
      </c>
      <c r="V949" s="17"/>
    </row>
    <row r="950" spans="1:22" ht="14.15" customHeight="1">
      <c r="A950" t="s">
        <v>225</v>
      </c>
      <c r="B950" t="s">
        <v>666</v>
      </c>
      <c r="C950" s="61" t="s">
        <v>703</v>
      </c>
      <c r="D950" t="str">
        <f t="shared" si="16"/>
        <v>Universidad Politecnica De Madrid</v>
      </c>
      <c r="F950" t="s">
        <v>227</v>
      </c>
      <c r="G950" t="s">
        <v>8</v>
      </c>
      <c r="H950" s="8" t="s">
        <v>126</v>
      </c>
      <c r="I950" s="8" t="s">
        <v>133</v>
      </c>
      <c r="J950" t="s">
        <v>134</v>
      </c>
      <c r="M950" s="3">
        <v>89000000</v>
      </c>
      <c r="N950" t="s">
        <v>14</v>
      </c>
      <c r="O950" s="6">
        <v>42461</v>
      </c>
      <c r="P950" s="6">
        <v>43190</v>
      </c>
      <c r="V950" s="17"/>
    </row>
    <row r="951" spans="1:22" ht="14.15" customHeight="1">
      <c r="A951" t="s">
        <v>225</v>
      </c>
      <c r="B951" t="s">
        <v>1248</v>
      </c>
      <c r="C951" s="61" t="s">
        <v>1250</v>
      </c>
      <c r="D951" t="str">
        <f t="shared" si="16"/>
        <v>Universitetet I Oslo</v>
      </c>
      <c r="F951" t="s">
        <v>227</v>
      </c>
      <c r="G951" t="s">
        <v>8</v>
      </c>
      <c r="H951" s="8" t="s">
        <v>126</v>
      </c>
      <c r="I951" s="8" t="s">
        <v>133</v>
      </c>
      <c r="J951" t="s">
        <v>134</v>
      </c>
      <c r="M951" s="3">
        <v>89000000</v>
      </c>
      <c r="N951" t="s">
        <v>14</v>
      </c>
      <c r="O951" s="6">
        <v>42461</v>
      </c>
      <c r="P951" s="6">
        <v>43190</v>
      </c>
      <c r="V951" s="17"/>
    </row>
    <row r="952" spans="1:22" ht="14.15" customHeight="1">
      <c r="A952" t="s">
        <v>225</v>
      </c>
      <c r="B952" t="s">
        <v>1275</v>
      </c>
      <c r="C952" s="61" t="s">
        <v>1305</v>
      </c>
      <c r="D952" t="str">
        <f t="shared" si="16"/>
        <v>Stichting Vu</v>
      </c>
      <c r="F952" t="s">
        <v>227</v>
      </c>
      <c r="G952" t="s">
        <v>8</v>
      </c>
      <c r="H952" s="8" t="s">
        <v>126</v>
      </c>
      <c r="I952" s="8" t="s">
        <v>133</v>
      </c>
      <c r="J952" t="s">
        <v>134</v>
      </c>
      <c r="M952" s="3">
        <v>89000000</v>
      </c>
      <c r="N952" t="s">
        <v>14</v>
      </c>
      <c r="O952" s="6">
        <v>42461</v>
      </c>
      <c r="P952" s="6">
        <v>43190</v>
      </c>
      <c r="V952" s="17"/>
    </row>
    <row r="953" spans="1:22" ht="14.15" customHeight="1">
      <c r="A953" t="s">
        <v>225</v>
      </c>
      <c r="B953" t="s">
        <v>1397</v>
      </c>
      <c r="C953" s="61" t="s">
        <v>1449</v>
      </c>
      <c r="D953" t="str">
        <f t="shared" si="16"/>
        <v>The University Of Sussex</v>
      </c>
      <c r="F953" t="s">
        <v>227</v>
      </c>
      <c r="G953" t="s">
        <v>8</v>
      </c>
      <c r="H953" s="8" t="s">
        <v>126</v>
      </c>
      <c r="I953" s="8" t="s">
        <v>133</v>
      </c>
      <c r="J953" t="s">
        <v>134</v>
      </c>
      <c r="M953" s="3">
        <v>89000000</v>
      </c>
      <c r="N953" t="s">
        <v>14</v>
      </c>
      <c r="O953" s="6">
        <v>42461</v>
      </c>
      <c r="P953" s="6">
        <v>43190</v>
      </c>
      <c r="V953" s="17"/>
    </row>
    <row r="954" spans="1:22" ht="14.15" customHeight="1">
      <c r="A954" t="s">
        <v>225</v>
      </c>
      <c r="B954" t="s">
        <v>1397</v>
      </c>
      <c r="C954" s="61" t="s">
        <v>1479</v>
      </c>
      <c r="D954" t="str">
        <f t="shared" si="16"/>
        <v>Ucl Elizabeth Garrett Anderson Institute For Women’S Health</v>
      </c>
      <c r="F954" t="s">
        <v>227</v>
      </c>
      <c r="G954" t="s">
        <v>8</v>
      </c>
      <c r="H954" s="8" t="s">
        <v>126</v>
      </c>
      <c r="I954" s="8" t="s">
        <v>133</v>
      </c>
      <c r="J954" t="s">
        <v>134</v>
      </c>
      <c r="M954" s="3">
        <v>89000000</v>
      </c>
      <c r="N954" t="s">
        <v>14</v>
      </c>
      <c r="O954" s="6">
        <v>42461</v>
      </c>
      <c r="P954" s="6">
        <v>43190</v>
      </c>
      <c r="V954" s="17"/>
    </row>
    <row r="955" spans="1:22" ht="14.15" customHeight="1">
      <c r="A955" t="s">
        <v>225</v>
      </c>
      <c r="B955" t="s">
        <v>1569</v>
      </c>
      <c r="C955" s="61" t="s">
        <v>1593</v>
      </c>
      <c r="D955" t="str">
        <f t="shared" si="16"/>
        <v>University Of Zurich</v>
      </c>
      <c r="F955" t="s">
        <v>227</v>
      </c>
      <c r="G955" t="s">
        <v>8</v>
      </c>
      <c r="H955" s="8" t="s">
        <v>126</v>
      </c>
      <c r="I955" s="8" t="s">
        <v>133</v>
      </c>
      <c r="J955" t="s">
        <v>134</v>
      </c>
      <c r="M955" s="3">
        <v>89000000</v>
      </c>
      <c r="N955" t="s">
        <v>14</v>
      </c>
      <c r="O955" s="6">
        <v>42461</v>
      </c>
      <c r="P955" s="6">
        <v>43190</v>
      </c>
      <c r="V955" s="17"/>
    </row>
    <row r="956" spans="1:22" ht="14.15" customHeight="1">
      <c r="A956" t="s">
        <v>225</v>
      </c>
      <c r="B956" t="s">
        <v>450</v>
      </c>
      <c r="C956" s="61" t="s">
        <v>456</v>
      </c>
      <c r="D956" t="str">
        <f t="shared" si="16"/>
        <v>Universiteit Gent</v>
      </c>
      <c r="F956" t="s">
        <v>227</v>
      </c>
      <c r="G956" t="s">
        <v>8</v>
      </c>
      <c r="H956" s="8" t="s">
        <v>126</v>
      </c>
      <c r="I956" s="8" t="s">
        <v>133</v>
      </c>
      <c r="J956" t="s">
        <v>134</v>
      </c>
      <c r="M956" s="3">
        <v>89000000</v>
      </c>
      <c r="N956" t="s">
        <v>14</v>
      </c>
      <c r="O956" s="6">
        <v>42461</v>
      </c>
      <c r="P956" s="6">
        <v>43190</v>
      </c>
      <c r="V956" s="17"/>
    </row>
    <row r="957" spans="1:22" ht="14.15" customHeight="1">
      <c r="A957" t="s">
        <v>225</v>
      </c>
      <c r="B957" t="s">
        <v>1151</v>
      </c>
      <c r="C957" s="61" t="s">
        <v>1161</v>
      </c>
      <c r="D957" t="str">
        <f t="shared" si="16"/>
        <v>Universita Degli Studi Di Pavia</v>
      </c>
      <c r="F957" t="s">
        <v>227</v>
      </c>
      <c r="G957" t="s">
        <v>8</v>
      </c>
      <c r="H957" s="8" t="s">
        <v>126</v>
      </c>
      <c r="I957" s="8" t="s">
        <v>133</v>
      </c>
      <c r="J957" t="s">
        <v>134</v>
      </c>
      <c r="M957" s="3">
        <v>89000000</v>
      </c>
      <c r="N957" t="s">
        <v>14</v>
      </c>
      <c r="O957" s="6">
        <v>42461</v>
      </c>
      <c r="P957" s="6">
        <v>43190</v>
      </c>
      <c r="V957" s="17"/>
    </row>
    <row r="958" spans="1:22" ht="14.15" customHeight="1">
      <c r="A958" t="s">
        <v>225</v>
      </c>
      <c r="B958" t="s">
        <v>1349</v>
      </c>
      <c r="C958" s="61" t="s">
        <v>1359</v>
      </c>
      <c r="D958" t="str">
        <f t="shared" si="16"/>
        <v>Universidade Do Minho</v>
      </c>
      <c r="F958" t="s">
        <v>227</v>
      </c>
      <c r="G958" t="s">
        <v>8</v>
      </c>
      <c r="H958" s="8" t="s">
        <v>126</v>
      </c>
      <c r="I958" s="8" t="s">
        <v>133</v>
      </c>
      <c r="J958" t="s">
        <v>134</v>
      </c>
      <c r="M958" s="3">
        <v>89000000</v>
      </c>
      <c r="N958" t="s">
        <v>14</v>
      </c>
      <c r="O958" s="6">
        <v>42461</v>
      </c>
      <c r="P958" s="6">
        <v>43190</v>
      </c>
      <c r="V958" s="17"/>
    </row>
    <row r="959" spans="1:22" ht="14.15" customHeight="1">
      <c r="A959" t="s">
        <v>225</v>
      </c>
      <c r="B959" t="s">
        <v>666</v>
      </c>
      <c r="C959" s="61" t="s">
        <v>681</v>
      </c>
      <c r="D959" t="str">
        <f t="shared" si="16"/>
        <v>Universidad Pompeu Fabra</v>
      </c>
      <c r="F959" t="s">
        <v>227</v>
      </c>
      <c r="G959" t="s">
        <v>8</v>
      </c>
      <c r="H959" s="8" t="s">
        <v>126</v>
      </c>
      <c r="I959" s="8" t="s">
        <v>133</v>
      </c>
      <c r="J959" t="s">
        <v>134</v>
      </c>
      <c r="M959" s="3">
        <v>89000000</v>
      </c>
      <c r="N959" t="s">
        <v>14</v>
      </c>
      <c r="O959" s="6">
        <v>42461</v>
      </c>
      <c r="P959" s="6">
        <v>43190</v>
      </c>
      <c r="V959" s="17"/>
    </row>
    <row r="960" spans="1:22" ht="14.15" customHeight="1">
      <c r="A960" t="s">
        <v>225</v>
      </c>
      <c r="B960" t="s">
        <v>645</v>
      </c>
      <c r="C960" s="61" t="s">
        <v>653</v>
      </c>
      <c r="D960" t="str">
        <f t="shared" si="16"/>
        <v>Danmarks Tekniske Universitet</v>
      </c>
      <c r="F960" t="s">
        <v>227</v>
      </c>
      <c r="G960" t="s">
        <v>8</v>
      </c>
      <c r="H960" s="8" t="s">
        <v>126</v>
      </c>
      <c r="I960" s="8" t="s">
        <v>133</v>
      </c>
      <c r="J960" t="s">
        <v>134</v>
      </c>
      <c r="M960" s="3">
        <v>89000000</v>
      </c>
      <c r="N960" t="s">
        <v>14</v>
      </c>
      <c r="O960" s="6">
        <v>42461</v>
      </c>
      <c r="P960" s="6">
        <v>43190</v>
      </c>
      <c r="V960" s="17"/>
    </row>
    <row r="961" spans="1:22" ht="14.15" customHeight="1">
      <c r="A961" t="s">
        <v>225</v>
      </c>
      <c r="B961" t="s">
        <v>42</v>
      </c>
      <c r="C961" s="61" t="s">
        <v>229</v>
      </c>
      <c r="D961" t="str">
        <f t="shared" si="16"/>
        <v>Universitaet Bielefeld</v>
      </c>
      <c r="F961" t="s">
        <v>227</v>
      </c>
      <c r="G961" t="s">
        <v>8</v>
      </c>
      <c r="H961" s="8" t="s">
        <v>126</v>
      </c>
      <c r="I961" s="8" t="s">
        <v>133</v>
      </c>
      <c r="J961" t="s">
        <v>134</v>
      </c>
      <c r="M961" s="3">
        <v>89000000</v>
      </c>
      <c r="N961" t="s">
        <v>14</v>
      </c>
      <c r="O961" s="6">
        <v>42461</v>
      </c>
      <c r="P961" s="6">
        <v>43190</v>
      </c>
      <c r="V961" s="17"/>
    </row>
    <row r="962" spans="1:22" ht="14.15" customHeight="1">
      <c r="A962" t="s">
        <v>225</v>
      </c>
      <c r="B962" t="s">
        <v>42</v>
      </c>
      <c r="C962" s="61" t="s">
        <v>148</v>
      </c>
      <c r="D962" t="str">
        <f t="shared" si="16"/>
        <v>Universitaet Hamburg</v>
      </c>
      <c r="F962" t="s">
        <v>227</v>
      </c>
      <c r="G962" t="s">
        <v>8</v>
      </c>
      <c r="H962" s="8" t="s">
        <v>126</v>
      </c>
      <c r="I962" s="8" t="s">
        <v>133</v>
      </c>
      <c r="J962" t="s">
        <v>134</v>
      </c>
      <c r="M962" s="3">
        <v>89000000</v>
      </c>
      <c r="N962" t="s">
        <v>14</v>
      </c>
      <c r="O962" s="6">
        <v>42461</v>
      </c>
      <c r="P962" s="6">
        <v>43190</v>
      </c>
      <c r="V962" s="17"/>
    </row>
    <row r="963" spans="1:22" ht="14.15" customHeight="1">
      <c r="A963" t="s">
        <v>225</v>
      </c>
      <c r="B963" t="s">
        <v>666</v>
      </c>
      <c r="C963" s="61" t="s">
        <v>704</v>
      </c>
      <c r="D963" t="str">
        <f t="shared" si="16"/>
        <v>Universidad Rey Juan Carlos</v>
      </c>
      <c r="F963" t="s">
        <v>227</v>
      </c>
      <c r="G963" t="s">
        <v>8</v>
      </c>
      <c r="H963" s="8" t="s">
        <v>126</v>
      </c>
      <c r="I963" s="8" t="s">
        <v>133</v>
      </c>
      <c r="J963" t="s">
        <v>134</v>
      </c>
      <c r="M963" s="3">
        <v>89000000</v>
      </c>
      <c r="N963" t="s">
        <v>14</v>
      </c>
      <c r="O963" s="6">
        <v>42461</v>
      </c>
      <c r="P963" s="6">
        <v>43190</v>
      </c>
      <c r="V963" s="17"/>
    </row>
    <row r="964" spans="1:22" ht="14.15" customHeight="1">
      <c r="A964" t="s">
        <v>225</v>
      </c>
      <c r="B964" t="s">
        <v>42</v>
      </c>
      <c r="C964" s="61" t="s">
        <v>145</v>
      </c>
      <c r="D964" t="str">
        <f t="shared" si="16"/>
        <v>Universitaetsklinikum Aachen</v>
      </c>
      <c r="F964" t="s">
        <v>227</v>
      </c>
      <c r="G964" t="s">
        <v>8</v>
      </c>
      <c r="H964" s="8" t="s">
        <v>126</v>
      </c>
      <c r="I964" s="8" t="s">
        <v>133</v>
      </c>
      <c r="J964" t="s">
        <v>134</v>
      </c>
      <c r="M964" s="3">
        <v>89000000</v>
      </c>
      <c r="N964" t="s">
        <v>14</v>
      </c>
      <c r="O964" s="6">
        <v>42461</v>
      </c>
      <c r="P964" s="6">
        <v>43190</v>
      </c>
      <c r="V964" s="17"/>
    </row>
    <row r="965" spans="1:22" ht="14.15" customHeight="1">
      <c r="A965" t="s">
        <v>225</v>
      </c>
      <c r="B965" t="s">
        <v>1085</v>
      </c>
      <c r="C965" s="61" t="s">
        <v>1095</v>
      </c>
      <c r="D965" t="str">
        <f t="shared" si="16"/>
        <v>Polytechneio Kritis</v>
      </c>
      <c r="F965" t="s">
        <v>227</v>
      </c>
      <c r="G965" t="s">
        <v>8</v>
      </c>
      <c r="H965" s="8" t="s">
        <v>126</v>
      </c>
      <c r="I965" s="8" t="s">
        <v>133</v>
      </c>
      <c r="J965" t="s">
        <v>134</v>
      </c>
      <c r="M965" s="3">
        <v>89000000</v>
      </c>
      <c r="N965" t="s">
        <v>14</v>
      </c>
      <c r="O965" s="6">
        <v>42461</v>
      </c>
      <c r="P965" s="6">
        <v>43190</v>
      </c>
      <c r="V965" s="17"/>
    </row>
    <row r="966" spans="1:22" ht="14.15" customHeight="1">
      <c r="A966" t="s">
        <v>225</v>
      </c>
      <c r="B966" t="s">
        <v>803</v>
      </c>
      <c r="C966" s="61" t="s">
        <v>883</v>
      </c>
      <c r="D966" t="str">
        <f t="shared" si="16"/>
        <v>Universite D'Aix Marseille</v>
      </c>
      <c r="F966" t="s">
        <v>227</v>
      </c>
      <c r="G966" t="s">
        <v>8</v>
      </c>
      <c r="H966" s="8" t="s">
        <v>126</v>
      </c>
      <c r="I966" s="8" t="s">
        <v>133</v>
      </c>
      <c r="J966" t="s">
        <v>134</v>
      </c>
      <c r="M966" s="3">
        <v>89000000</v>
      </c>
      <c r="N966" t="s">
        <v>14</v>
      </c>
      <c r="O966" s="6">
        <v>42461</v>
      </c>
      <c r="P966" s="6">
        <v>43190</v>
      </c>
      <c r="V966" s="17"/>
    </row>
    <row r="967" spans="1:22" ht="14.15" customHeight="1">
      <c r="A967" t="s">
        <v>225</v>
      </c>
      <c r="B967" t="s">
        <v>1397</v>
      </c>
      <c r="C967" s="61" t="s">
        <v>1433</v>
      </c>
      <c r="D967" t="str">
        <f t="shared" si="16"/>
        <v>University Of Glasgow</v>
      </c>
      <c r="F967" t="s">
        <v>227</v>
      </c>
      <c r="G967" t="s">
        <v>8</v>
      </c>
      <c r="H967" s="8" t="s">
        <v>126</v>
      </c>
      <c r="I967" s="8" t="s">
        <v>133</v>
      </c>
      <c r="J967" t="s">
        <v>134</v>
      </c>
      <c r="M967" s="3">
        <v>89000000</v>
      </c>
      <c r="N967" t="s">
        <v>14</v>
      </c>
      <c r="O967" s="6">
        <v>42461</v>
      </c>
      <c r="P967" s="6">
        <v>43190</v>
      </c>
      <c r="V967" s="17"/>
    </row>
    <row r="968" spans="1:22" ht="14.15" customHeight="1">
      <c r="A968" t="s">
        <v>225</v>
      </c>
      <c r="B968" t="s">
        <v>1275</v>
      </c>
      <c r="C968" s="61" t="s">
        <v>1306</v>
      </c>
      <c r="D968" t="str">
        <f t="shared" si="16"/>
        <v>Universiteit Maastricht</v>
      </c>
      <c r="F968" t="s">
        <v>227</v>
      </c>
      <c r="G968" t="s">
        <v>8</v>
      </c>
      <c r="H968" s="8" t="s">
        <v>126</v>
      </c>
      <c r="I968" s="8" t="s">
        <v>133</v>
      </c>
      <c r="J968" t="s">
        <v>134</v>
      </c>
      <c r="M968" s="3">
        <v>89000000</v>
      </c>
      <c r="N968" t="s">
        <v>14</v>
      </c>
      <c r="O968" s="6">
        <v>42461</v>
      </c>
      <c r="P968" s="6">
        <v>43190</v>
      </c>
      <c r="V968" s="17"/>
    </row>
    <row r="969" spans="1:22" ht="14.15" customHeight="1">
      <c r="A969" t="s">
        <v>225</v>
      </c>
      <c r="B969" t="s">
        <v>803</v>
      </c>
      <c r="C969" s="61" t="s">
        <v>894</v>
      </c>
      <c r="D969" t="str">
        <f t="shared" si="16"/>
        <v>Universite De Bordeaux</v>
      </c>
      <c r="F969" t="s">
        <v>227</v>
      </c>
      <c r="G969" t="s">
        <v>8</v>
      </c>
      <c r="H969" s="8" t="s">
        <v>126</v>
      </c>
      <c r="I969" s="8" t="s">
        <v>133</v>
      </c>
      <c r="J969" t="s">
        <v>134</v>
      </c>
      <c r="M969" s="3">
        <v>89000000</v>
      </c>
      <c r="N969" t="s">
        <v>14</v>
      </c>
      <c r="O969" s="6">
        <v>42461</v>
      </c>
      <c r="P969" s="6">
        <v>43190</v>
      </c>
      <c r="V969" s="17"/>
    </row>
    <row r="970" spans="1:22" ht="14.15" customHeight="1">
      <c r="A970" t="s">
        <v>225</v>
      </c>
      <c r="B970" t="s">
        <v>42</v>
      </c>
      <c r="C970" s="61" t="s">
        <v>146</v>
      </c>
      <c r="D970" t="str">
        <f t="shared" si="16"/>
        <v>Universitaetsklinikum Hamburg-Eppendorf</v>
      </c>
      <c r="F970" t="s">
        <v>227</v>
      </c>
      <c r="G970" t="s">
        <v>8</v>
      </c>
      <c r="H970" s="8" t="s">
        <v>126</v>
      </c>
      <c r="I970" s="8" t="s">
        <v>133</v>
      </c>
      <c r="J970" t="s">
        <v>134</v>
      </c>
      <c r="M970" s="3">
        <v>89000000</v>
      </c>
      <c r="N970" t="s">
        <v>14</v>
      </c>
      <c r="O970" s="6">
        <v>42461</v>
      </c>
      <c r="P970" s="6">
        <v>43190</v>
      </c>
      <c r="V970" s="17"/>
    </row>
    <row r="971" spans="1:22" ht="14.15" customHeight="1">
      <c r="A971" t="s">
        <v>225</v>
      </c>
      <c r="B971" t="s">
        <v>666</v>
      </c>
      <c r="C971" s="61" t="s">
        <v>695</v>
      </c>
      <c r="D971" t="str">
        <f t="shared" si="16"/>
        <v>Universitat De Barcelona</v>
      </c>
      <c r="F971" t="s">
        <v>227</v>
      </c>
      <c r="G971" t="s">
        <v>8</v>
      </c>
      <c r="H971" s="8" t="s">
        <v>126</v>
      </c>
      <c r="I971" s="8" t="s">
        <v>133</v>
      </c>
      <c r="J971" t="s">
        <v>134</v>
      </c>
      <c r="M971" s="3">
        <v>89000000</v>
      </c>
      <c r="N971" t="s">
        <v>14</v>
      </c>
      <c r="O971" s="6">
        <v>42461</v>
      </c>
      <c r="P971" s="6">
        <v>43190</v>
      </c>
      <c r="S971" t="s">
        <v>59</v>
      </c>
      <c r="V971" s="17"/>
    </row>
    <row r="972" spans="1:22" ht="14.15" customHeight="1">
      <c r="A972" t="s">
        <v>225</v>
      </c>
      <c r="B972" t="s">
        <v>1397</v>
      </c>
      <c r="C972" s="61" t="s">
        <v>1481</v>
      </c>
      <c r="D972" t="str">
        <f t="shared" si="16"/>
        <v>University Of Leeds</v>
      </c>
      <c r="F972" t="s">
        <v>227</v>
      </c>
      <c r="G972" t="s">
        <v>8</v>
      </c>
      <c r="H972" s="8" t="s">
        <v>126</v>
      </c>
      <c r="I972" s="8" t="s">
        <v>133</v>
      </c>
      <c r="J972" t="s">
        <v>134</v>
      </c>
      <c r="M972" s="3">
        <v>89000000</v>
      </c>
      <c r="N972" t="s">
        <v>14</v>
      </c>
      <c r="O972" s="6">
        <v>42461</v>
      </c>
      <c r="P972" s="6">
        <v>43190</v>
      </c>
      <c r="V972" s="17"/>
    </row>
    <row r="973" spans="1:22" ht="14.15" customHeight="1">
      <c r="A973" t="s">
        <v>225</v>
      </c>
      <c r="B973" t="s">
        <v>774</v>
      </c>
      <c r="C973" s="61" t="s">
        <v>794</v>
      </c>
      <c r="D973" t="str">
        <f t="shared" si="16"/>
        <v>Tty-Saatio</v>
      </c>
      <c r="F973" t="s">
        <v>227</v>
      </c>
      <c r="G973" t="s">
        <v>8</v>
      </c>
      <c r="H973" s="8" t="s">
        <v>126</v>
      </c>
      <c r="I973" s="8" t="s">
        <v>133</v>
      </c>
      <c r="J973" t="s">
        <v>134</v>
      </c>
      <c r="M973" s="3">
        <v>89000000</v>
      </c>
      <c r="N973" t="s">
        <v>14</v>
      </c>
      <c r="O973" s="6">
        <v>42461</v>
      </c>
      <c r="P973" s="6">
        <v>43190</v>
      </c>
      <c r="V973" s="17"/>
    </row>
    <row r="974" spans="1:22" ht="14.15" customHeight="1">
      <c r="A974" t="s">
        <v>225</v>
      </c>
      <c r="B974" t="s">
        <v>1546</v>
      </c>
      <c r="C974" s="61" t="s">
        <v>1548</v>
      </c>
      <c r="D974" t="str">
        <f t="shared" si="16"/>
        <v>Uppsala Universitet</v>
      </c>
      <c r="F974" t="s">
        <v>227</v>
      </c>
      <c r="G974" t="s">
        <v>8</v>
      </c>
      <c r="H974" s="8" t="s">
        <v>126</v>
      </c>
      <c r="I974" s="8" t="s">
        <v>133</v>
      </c>
      <c r="J974" t="s">
        <v>134</v>
      </c>
      <c r="M974" s="3">
        <v>89000000</v>
      </c>
      <c r="N974" t="s">
        <v>14</v>
      </c>
      <c r="O974" s="6">
        <v>42461</v>
      </c>
      <c r="P974" s="6">
        <v>43190</v>
      </c>
      <c r="V974" s="17"/>
    </row>
    <row r="975" spans="1:22" ht="14.15" customHeight="1">
      <c r="A975" t="s">
        <v>225</v>
      </c>
      <c r="B975" t="s">
        <v>1275</v>
      </c>
      <c r="C975" s="61" t="s">
        <v>1304</v>
      </c>
      <c r="D975" t="str">
        <f t="shared" si="16"/>
        <v>Universiteit Van Amsterdam</v>
      </c>
      <c r="F975" t="s">
        <v>227</v>
      </c>
      <c r="G975" t="s">
        <v>8</v>
      </c>
      <c r="H975" s="8" t="s">
        <v>126</v>
      </c>
      <c r="I975" s="8" t="s">
        <v>133</v>
      </c>
      <c r="J975" t="s">
        <v>134</v>
      </c>
      <c r="M975" s="3">
        <v>89000000</v>
      </c>
      <c r="N975" t="s">
        <v>14</v>
      </c>
      <c r="O975" s="6">
        <v>42461</v>
      </c>
      <c r="P975" s="6">
        <v>43190</v>
      </c>
      <c r="V975" s="17"/>
    </row>
    <row r="976" spans="1:22" ht="14.15" customHeight="1">
      <c r="A976" t="s">
        <v>225</v>
      </c>
      <c r="B976" t="s">
        <v>803</v>
      </c>
      <c r="C976" s="61" t="s">
        <v>886</v>
      </c>
      <c r="D976" t="str">
        <f t="shared" si="16"/>
        <v>Universite Lyon 1 Claude Bernard</v>
      </c>
      <c r="F976" t="s">
        <v>227</v>
      </c>
      <c r="G976" t="s">
        <v>8</v>
      </c>
      <c r="H976" s="8" t="s">
        <v>126</v>
      </c>
      <c r="I976" s="8" t="s">
        <v>133</v>
      </c>
      <c r="J976" t="s">
        <v>134</v>
      </c>
      <c r="M976" s="3">
        <v>89000000</v>
      </c>
      <c r="N976" t="s">
        <v>14</v>
      </c>
      <c r="O976" s="6">
        <v>42461</v>
      </c>
      <c r="P976" s="6">
        <v>43190</v>
      </c>
      <c r="V976" s="17"/>
    </row>
    <row r="977" spans="1:22" ht="14.15" customHeight="1">
      <c r="A977" t="s">
        <v>225</v>
      </c>
      <c r="B977" t="s">
        <v>1397</v>
      </c>
      <c r="C977" s="61" t="s">
        <v>1439</v>
      </c>
      <c r="D977" t="str">
        <f t="shared" si="16"/>
        <v>University Of Surrey</v>
      </c>
      <c r="F977" t="s">
        <v>227</v>
      </c>
      <c r="G977" t="s">
        <v>8</v>
      </c>
      <c r="H977" s="8" t="s">
        <v>126</v>
      </c>
      <c r="I977" s="8" t="s">
        <v>133</v>
      </c>
      <c r="J977" t="s">
        <v>134</v>
      </c>
      <c r="M977" s="3">
        <v>89000000</v>
      </c>
      <c r="N977" t="s">
        <v>14</v>
      </c>
      <c r="O977" s="6">
        <v>42461</v>
      </c>
      <c r="P977" s="6">
        <v>43190</v>
      </c>
      <c r="V977" s="17"/>
    </row>
    <row r="978" spans="1:22" ht="14.15" customHeight="1">
      <c r="A978" t="s">
        <v>225</v>
      </c>
      <c r="B978" t="s">
        <v>1397</v>
      </c>
      <c r="C978" s="61" t="s">
        <v>1448</v>
      </c>
      <c r="D978" t="str">
        <f t="shared" si="16"/>
        <v>University Of The West Of England, Bristol</v>
      </c>
      <c r="F978" t="s">
        <v>227</v>
      </c>
      <c r="G978" t="s">
        <v>8</v>
      </c>
      <c r="H978" s="8" t="s">
        <v>126</v>
      </c>
      <c r="I978" s="8" t="s">
        <v>133</v>
      </c>
      <c r="J978" t="s">
        <v>134</v>
      </c>
      <c r="M978" s="3">
        <v>89000000</v>
      </c>
      <c r="N978" t="s">
        <v>14</v>
      </c>
      <c r="O978" s="6">
        <v>42461</v>
      </c>
      <c r="P978" s="6">
        <v>43190</v>
      </c>
      <c r="V978" s="17"/>
    </row>
    <row r="979" spans="1:22" ht="14.15" customHeight="1">
      <c r="A979" t="s">
        <v>225</v>
      </c>
      <c r="B979" t="s">
        <v>803</v>
      </c>
      <c r="C979" s="61" t="s">
        <v>931</v>
      </c>
      <c r="D979" t="str">
        <f t="shared" si="16"/>
        <v>Universite Pierre Et Marie Curie - Paris 6</v>
      </c>
      <c r="F979" t="s">
        <v>227</v>
      </c>
      <c r="G979" t="s">
        <v>8</v>
      </c>
      <c r="H979" s="8" t="s">
        <v>126</v>
      </c>
      <c r="I979" s="8" t="s">
        <v>133</v>
      </c>
      <c r="J979" t="s">
        <v>134</v>
      </c>
      <c r="M979" s="3">
        <v>89000000</v>
      </c>
      <c r="N979" t="s">
        <v>14</v>
      </c>
      <c r="O979" s="6">
        <v>42461</v>
      </c>
      <c r="P979" s="6">
        <v>43190</v>
      </c>
      <c r="V979" s="17"/>
    </row>
    <row r="980" spans="1:22" ht="14.15" customHeight="1">
      <c r="A980" t="s">
        <v>315</v>
      </c>
      <c r="B980" t="s">
        <v>42</v>
      </c>
      <c r="C980" s="61" t="s">
        <v>226</v>
      </c>
      <c r="D980" t="str">
        <f t="shared" si="16"/>
        <v>Bauhaus-Universitaet Weimar</v>
      </c>
      <c r="F980" t="s">
        <v>316</v>
      </c>
      <c r="G980" t="s">
        <v>8</v>
      </c>
      <c r="H980" s="8" t="s">
        <v>126</v>
      </c>
      <c r="I980" s="8" t="s">
        <v>133</v>
      </c>
      <c r="J980" t="s">
        <v>134</v>
      </c>
      <c r="K980" t="s">
        <v>101</v>
      </c>
      <c r="M980" s="3">
        <v>88000000</v>
      </c>
      <c r="N980" t="s">
        <v>14</v>
      </c>
      <c r="O980" s="6">
        <v>43191</v>
      </c>
      <c r="P980" s="6">
        <v>43921</v>
      </c>
      <c r="V980" s="17"/>
    </row>
    <row r="981" spans="1:22" ht="14.15" customHeight="1">
      <c r="A981" t="s">
        <v>315</v>
      </c>
      <c r="B981" t="s">
        <v>1569</v>
      </c>
      <c r="C981" s="61" t="s">
        <v>1583</v>
      </c>
      <c r="D981" t="str">
        <f t="shared" si="16"/>
        <v>Centre Hospitalier Universitaire Vaudois</v>
      </c>
      <c r="F981" t="s">
        <v>316</v>
      </c>
      <c r="G981" t="s">
        <v>8</v>
      </c>
      <c r="H981" s="8" t="s">
        <v>126</v>
      </c>
      <c r="I981" s="8" t="s">
        <v>133</v>
      </c>
      <c r="J981" t="s">
        <v>134</v>
      </c>
      <c r="K981" t="s">
        <v>101</v>
      </c>
      <c r="M981" s="3">
        <v>88000000</v>
      </c>
      <c r="N981" t="s">
        <v>14</v>
      </c>
      <c r="O981" s="6">
        <v>43191</v>
      </c>
      <c r="P981" s="6">
        <v>43921</v>
      </c>
      <c r="V981" s="17"/>
    </row>
    <row r="982" spans="1:22" ht="14.15" customHeight="1">
      <c r="A982" t="s">
        <v>315</v>
      </c>
      <c r="B982" t="s">
        <v>42</v>
      </c>
      <c r="C982" s="61" t="s">
        <v>131</v>
      </c>
      <c r="D982" t="str">
        <f t="shared" ref="D982:D1045" si="17">PROPER(C982)</f>
        <v>Bergische Universitaet Wuppertal</v>
      </c>
      <c r="F982" t="s">
        <v>316</v>
      </c>
      <c r="G982" t="s">
        <v>8</v>
      </c>
      <c r="H982" s="8" t="s">
        <v>126</v>
      </c>
      <c r="I982" s="8" t="s">
        <v>133</v>
      </c>
      <c r="J982" t="s">
        <v>134</v>
      </c>
      <c r="K982" t="s">
        <v>101</v>
      </c>
      <c r="M982" s="3">
        <v>88000000</v>
      </c>
      <c r="N982" t="s">
        <v>14</v>
      </c>
      <c r="O982" s="6">
        <v>43191</v>
      </c>
      <c r="P982" s="6">
        <v>43921</v>
      </c>
      <c r="V982" s="17"/>
    </row>
    <row r="983" spans="1:22" ht="14.15" customHeight="1">
      <c r="A983" t="s">
        <v>315</v>
      </c>
      <c r="B983" t="s">
        <v>1569</v>
      </c>
      <c r="C983" s="62" t="s">
        <v>1576</v>
      </c>
      <c r="D983" t="str">
        <f t="shared" si="17"/>
        <v>Ecole Polytechnique Federale De Lausanne</v>
      </c>
      <c r="F983" t="s">
        <v>316</v>
      </c>
      <c r="G983" t="s">
        <v>8</v>
      </c>
      <c r="H983" s="8" t="s">
        <v>126</v>
      </c>
      <c r="I983" s="8" t="s">
        <v>133</v>
      </c>
      <c r="J983" t="s">
        <v>134</v>
      </c>
      <c r="K983" t="s">
        <v>101</v>
      </c>
      <c r="M983" s="3">
        <v>88000000</v>
      </c>
      <c r="N983" t="s">
        <v>14</v>
      </c>
      <c r="O983" s="6">
        <v>43191</v>
      </c>
      <c r="P983" s="6">
        <v>43921</v>
      </c>
      <c r="V983" s="17"/>
    </row>
    <row r="984" spans="1:22" ht="14.15" customHeight="1">
      <c r="A984" t="s">
        <v>315</v>
      </c>
      <c r="B984" t="s">
        <v>1397</v>
      </c>
      <c r="C984" s="61" t="s">
        <v>1453</v>
      </c>
      <c r="D984" t="str">
        <f t="shared" si="17"/>
        <v>Cardiff University</v>
      </c>
      <c r="F984" t="s">
        <v>316</v>
      </c>
      <c r="G984" t="s">
        <v>8</v>
      </c>
      <c r="H984" s="8" t="s">
        <v>126</v>
      </c>
      <c r="I984" s="8" t="s">
        <v>133</v>
      </c>
      <c r="J984" t="s">
        <v>134</v>
      </c>
      <c r="K984" t="s">
        <v>101</v>
      </c>
      <c r="M984" s="3">
        <v>88000000</v>
      </c>
      <c r="N984" t="s">
        <v>14</v>
      </c>
      <c r="O984" s="6">
        <v>43191</v>
      </c>
      <c r="P984" s="6">
        <v>43921</v>
      </c>
      <c r="V984" s="17"/>
    </row>
    <row r="985" spans="1:22" ht="14.15" customHeight="1">
      <c r="A985" t="s">
        <v>315</v>
      </c>
      <c r="B985" t="s">
        <v>803</v>
      </c>
      <c r="C985" s="61" t="s">
        <v>840</v>
      </c>
      <c r="D985" t="str">
        <f t="shared" si="17"/>
        <v>Centre National De La Recherche Scientifique Cnrs</v>
      </c>
      <c r="F985" t="s">
        <v>316</v>
      </c>
      <c r="G985" t="s">
        <v>8</v>
      </c>
      <c r="H985" s="8" t="s">
        <v>126</v>
      </c>
      <c r="I985" s="8" t="s">
        <v>133</v>
      </c>
      <c r="J985" t="s">
        <v>134</v>
      </c>
      <c r="K985" t="s">
        <v>101</v>
      </c>
      <c r="M985" s="3">
        <v>88000000</v>
      </c>
      <c r="N985" t="s">
        <v>14</v>
      </c>
      <c r="O985" s="6">
        <v>43191</v>
      </c>
      <c r="P985" s="6">
        <v>43921</v>
      </c>
      <c r="V985" s="17"/>
    </row>
    <row r="986" spans="1:22" ht="14.15" customHeight="1">
      <c r="A986" t="s">
        <v>315</v>
      </c>
      <c r="B986" t="s">
        <v>1151</v>
      </c>
      <c r="C986" s="61" t="s">
        <v>1171</v>
      </c>
      <c r="D986" t="str">
        <f t="shared" si="17"/>
        <v>Cineca Consorzio Interuniversitario</v>
      </c>
      <c r="F986" t="s">
        <v>316</v>
      </c>
      <c r="G986" t="s">
        <v>8</v>
      </c>
      <c r="H986" s="8" t="s">
        <v>126</v>
      </c>
      <c r="I986" s="8" t="s">
        <v>133</v>
      </c>
      <c r="J986" t="s">
        <v>134</v>
      </c>
      <c r="K986" t="s">
        <v>101</v>
      </c>
      <c r="M986" s="3">
        <v>88000000</v>
      </c>
      <c r="N986" t="s">
        <v>14</v>
      </c>
      <c r="O986" s="6">
        <v>43191</v>
      </c>
      <c r="P986" s="6">
        <v>43921</v>
      </c>
      <c r="V986" s="17"/>
    </row>
    <row r="987" spans="1:22" ht="14.15" customHeight="1">
      <c r="A987" t="s">
        <v>315</v>
      </c>
      <c r="B987" t="s">
        <v>1275</v>
      </c>
      <c r="C987" s="61" t="s">
        <v>1298</v>
      </c>
      <c r="D987" t="str">
        <f t="shared" si="17"/>
        <v>Academisch Ziekenhuis Leiden</v>
      </c>
      <c r="F987" t="s">
        <v>316</v>
      </c>
      <c r="G987" t="s">
        <v>8</v>
      </c>
      <c r="H987" s="8" t="s">
        <v>126</v>
      </c>
      <c r="I987" s="8" t="s">
        <v>133</v>
      </c>
      <c r="J987" t="s">
        <v>134</v>
      </c>
      <c r="K987" t="s">
        <v>101</v>
      </c>
      <c r="M987" s="3">
        <v>88000000</v>
      </c>
      <c r="N987" t="s">
        <v>14</v>
      </c>
      <c r="O987" s="6">
        <v>43191</v>
      </c>
      <c r="P987" s="6">
        <v>43921</v>
      </c>
      <c r="V987" s="17"/>
    </row>
    <row r="988" spans="1:22" ht="14.15" customHeight="1">
      <c r="A988" t="s">
        <v>315</v>
      </c>
      <c r="B988" t="s">
        <v>1397</v>
      </c>
      <c r="C988" s="61" t="s">
        <v>1443</v>
      </c>
      <c r="D988" t="str">
        <f t="shared" si="17"/>
        <v>De Montfort University</v>
      </c>
      <c r="F988" t="s">
        <v>316</v>
      </c>
      <c r="G988" t="s">
        <v>8</v>
      </c>
      <c r="H988" s="8" t="s">
        <v>126</v>
      </c>
      <c r="I988" s="8" t="s">
        <v>133</v>
      </c>
      <c r="J988" t="s">
        <v>134</v>
      </c>
      <c r="K988" t="s">
        <v>101</v>
      </c>
      <c r="M988" s="3">
        <v>88000000</v>
      </c>
      <c r="N988" t="s">
        <v>14</v>
      </c>
      <c r="O988" s="6">
        <v>43191</v>
      </c>
      <c r="P988" s="6">
        <v>43921</v>
      </c>
      <c r="V988" s="17"/>
    </row>
    <row r="989" spans="1:22" ht="14.15" customHeight="1">
      <c r="A989" t="s">
        <v>315</v>
      </c>
      <c r="B989" t="s">
        <v>803</v>
      </c>
      <c r="C989" s="61" t="s">
        <v>873</v>
      </c>
      <c r="D989" t="str">
        <f t="shared" si="17"/>
        <v>Commissariat A L Energie Atomique Et Aux Energies Alternatives</v>
      </c>
      <c r="F989" t="s">
        <v>316</v>
      </c>
      <c r="G989" t="s">
        <v>8</v>
      </c>
      <c r="H989" s="8" t="s">
        <v>126</v>
      </c>
      <c r="I989" s="8" t="s">
        <v>133</v>
      </c>
      <c r="J989" t="s">
        <v>134</v>
      </c>
      <c r="K989" t="s">
        <v>101</v>
      </c>
      <c r="M989" s="3">
        <v>88000000</v>
      </c>
      <c r="N989" t="s">
        <v>14</v>
      </c>
      <c r="O989" s="6">
        <v>43191</v>
      </c>
      <c r="P989" s="6">
        <v>43921</v>
      </c>
      <c r="V989" s="17"/>
    </row>
    <row r="990" spans="1:22" ht="14.15" customHeight="1">
      <c r="A990" t="s">
        <v>315</v>
      </c>
      <c r="B990" t="s">
        <v>803</v>
      </c>
      <c r="C990" s="61" t="s">
        <v>890</v>
      </c>
      <c r="D990" t="str">
        <f t="shared" si="17"/>
        <v>Ecole Normale Superieure</v>
      </c>
      <c r="F990" t="s">
        <v>316</v>
      </c>
      <c r="G990" t="s">
        <v>8</v>
      </c>
      <c r="H990" s="8" t="s">
        <v>126</v>
      </c>
      <c r="I990" s="8" t="s">
        <v>133</v>
      </c>
      <c r="J990" t="s">
        <v>134</v>
      </c>
      <c r="K990" t="s">
        <v>101</v>
      </c>
      <c r="M990" s="3">
        <v>88000000</v>
      </c>
      <c r="N990" t="s">
        <v>14</v>
      </c>
      <c r="O990" s="6">
        <v>43191</v>
      </c>
      <c r="P990" s="6">
        <v>43921</v>
      </c>
      <c r="V990" s="17"/>
    </row>
    <row r="991" spans="1:22" ht="14.15" customHeight="1">
      <c r="A991" t="s">
        <v>315</v>
      </c>
      <c r="B991" t="s">
        <v>42</v>
      </c>
      <c r="C991" s="61" t="s">
        <v>150</v>
      </c>
      <c r="D991" t="str">
        <f t="shared" si="17"/>
        <v>Deutsches Zentrum Fur Neurodegenerative Erkrankungen Ev</v>
      </c>
      <c r="F991" t="s">
        <v>316</v>
      </c>
      <c r="G991" t="s">
        <v>8</v>
      </c>
      <c r="H991" s="8" t="s">
        <v>126</v>
      </c>
      <c r="I991" s="8" t="s">
        <v>133</v>
      </c>
      <c r="J991" t="s">
        <v>134</v>
      </c>
      <c r="K991" t="s">
        <v>101</v>
      </c>
      <c r="M991" s="3">
        <v>88000000</v>
      </c>
      <c r="N991" t="s">
        <v>14</v>
      </c>
      <c r="O991" s="6">
        <v>43191</v>
      </c>
      <c r="P991" s="6">
        <v>43921</v>
      </c>
      <c r="V991" s="17"/>
    </row>
    <row r="992" spans="1:22" ht="14.15" customHeight="1">
      <c r="A992" t="s">
        <v>315</v>
      </c>
      <c r="B992" t="s">
        <v>774</v>
      </c>
      <c r="C992" s="61" t="s">
        <v>793</v>
      </c>
      <c r="D992" t="str">
        <f t="shared" si="17"/>
        <v>Aalto Korkeakoulusaatio Sr</v>
      </c>
      <c r="F992" t="s">
        <v>316</v>
      </c>
      <c r="G992" t="s">
        <v>8</v>
      </c>
      <c r="H992" s="8" t="s">
        <v>126</v>
      </c>
      <c r="I992" s="8" t="s">
        <v>133</v>
      </c>
      <c r="J992" t="s">
        <v>134</v>
      </c>
      <c r="K992" t="s">
        <v>101</v>
      </c>
      <c r="M992" s="3">
        <v>88000000</v>
      </c>
      <c r="N992" t="s">
        <v>14</v>
      </c>
      <c r="O992" s="6">
        <v>43191</v>
      </c>
      <c r="P992" s="6">
        <v>43921</v>
      </c>
      <c r="V992" s="17"/>
    </row>
    <row r="993" spans="1:22" ht="14.15" customHeight="1">
      <c r="A993" t="s">
        <v>315</v>
      </c>
      <c r="B993" t="s">
        <v>450</v>
      </c>
      <c r="C993" s="61" t="s">
        <v>452</v>
      </c>
      <c r="D993" t="str">
        <f t="shared" si="17"/>
        <v>Katholieke Universiteit Leuven</v>
      </c>
      <c r="F993" t="s">
        <v>316</v>
      </c>
      <c r="G993" t="s">
        <v>8</v>
      </c>
      <c r="H993" s="8" t="s">
        <v>126</v>
      </c>
      <c r="I993" s="8" t="s">
        <v>133</v>
      </c>
      <c r="J993" t="s">
        <v>134</v>
      </c>
      <c r="K993" t="s">
        <v>101</v>
      </c>
      <c r="M993" s="3">
        <v>88000000</v>
      </c>
      <c r="N993" t="s">
        <v>14</v>
      </c>
      <c r="O993" s="6">
        <v>43191</v>
      </c>
      <c r="P993" s="6">
        <v>43921</v>
      </c>
      <c r="V993" s="17"/>
    </row>
    <row r="994" spans="1:22" ht="14.15" customHeight="1">
      <c r="A994" t="s">
        <v>315</v>
      </c>
      <c r="B994" t="s">
        <v>1151</v>
      </c>
      <c r="C994" s="61" t="s">
        <v>1157</v>
      </c>
      <c r="D994" t="str">
        <f t="shared" si="17"/>
        <v>Consiglio Nazionale Delle Ricerche</v>
      </c>
      <c r="F994" t="s">
        <v>316</v>
      </c>
      <c r="G994" t="s">
        <v>8</v>
      </c>
      <c r="H994" s="8" t="s">
        <v>126</v>
      </c>
      <c r="I994" s="8" t="s">
        <v>133</v>
      </c>
      <c r="J994" t="s">
        <v>134</v>
      </c>
      <c r="K994" t="s">
        <v>101</v>
      </c>
      <c r="M994" s="3">
        <v>88000000</v>
      </c>
      <c r="N994" t="s">
        <v>14</v>
      </c>
      <c r="O994" s="6">
        <v>43191</v>
      </c>
      <c r="P994" s="6">
        <v>43921</v>
      </c>
      <c r="V994" s="17"/>
    </row>
    <row r="995" spans="1:22" ht="14.15" customHeight="1">
      <c r="A995" t="s">
        <v>315</v>
      </c>
      <c r="B995" t="s">
        <v>666</v>
      </c>
      <c r="C995" s="12" t="s">
        <v>673</v>
      </c>
      <c r="D995" t="str">
        <f t="shared" si="17"/>
        <v>Barcelona Supercomputing Center - Centro Nacional De Supercomputacion</v>
      </c>
      <c r="F995" t="s">
        <v>316</v>
      </c>
      <c r="G995" t="s">
        <v>8</v>
      </c>
      <c r="H995" s="8" t="s">
        <v>126</v>
      </c>
      <c r="I995" s="8" t="s">
        <v>133</v>
      </c>
      <c r="J995" t="s">
        <v>134</v>
      </c>
      <c r="K995" t="s">
        <v>101</v>
      </c>
      <c r="M995" s="3">
        <v>88000000</v>
      </c>
      <c r="N995" t="s">
        <v>14</v>
      </c>
      <c r="O995" s="6">
        <v>43191</v>
      </c>
      <c r="P995" s="6">
        <v>43921</v>
      </c>
      <c r="V995" s="17"/>
    </row>
    <row r="996" spans="1:22" ht="14.15" customHeight="1">
      <c r="A996" t="s">
        <v>315</v>
      </c>
      <c r="B996" t="s">
        <v>803</v>
      </c>
      <c r="C996" s="61" t="s">
        <v>892</v>
      </c>
      <c r="D996" t="str">
        <f t="shared" si="17"/>
        <v>Institut Du Cerveau Et De La Moelle Epiniere</v>
      </c>
      <c r="F996" t="s">
        <v>316</v>
      </c>
      <c r="G996" t="s">
        <v>8</v>
      </c>
      <c r="H996" s="8" t="s">
        <v>126</v>
      </c>
      <c r="I996" s="8" t="s">
        <v>133</v>
      </c>
      <c r="J996" t="s">
        <v>134</v>
      </c>
      <c r="K996" t="s">
        <v>101</v>
      </c>
      <c r="M996" s="3">
        <v>88000000</v>
      </c>
      <c r="N996" t="s">
        <v>14</v>
      </c>
      <c r="O996" s="6">
        <v>43191</v>
      </c>
      <c r="P996" s="6">
        <v>43921</v>
      </c>
      <c r="V996" s="17"/>
    </row>
    <row r="997" spans="1:22">
      <c r="A997" t="s">
        <v>315</v>
      </c>
      <c r="B997" t="s">
        <v>1085</v>
      </c>
      <c r="C997" s="61" t="s">
        <v>1091</v>
      </c>
      <c r="D997" t="str">
        <f t="shared" si="17"/>
        <v>Athens University Of Economics And Business - Research Center</v>
      </c>
      <c r="F997" t="s">
        <v>316</v>
      </c>
      <c r="G997" t="s">
        <v>8</v>
      </c>
      <c r="H997" s="8" t="s">
        <v>126</v>
      </c>
      <c r="I997" s="8" t="s">
        <v>133</v>
      </c>
      <c r="J997" t="s">
        <v>134</v>
      </c>
      <c r="K997" t="s">
        <v>101</v>
      </c>
      <c r="M997" s="3">
        <v>88000000</v>
      </c>
      <c r="N997" t="s">
        <v>14</v>
      </c>
      <c r="O997" s="6">
        <v>43191</v>
      </c>
      <c r="P997" s="6">
        <v>43921</v>
      </c>
      <c r="V997" s="17"/>
    </row>
    <row r="998" spans="1:22">
      <c r="A998" t="s">
        <v>315</v>
      </c>
      <c r="B998" t="s">
        <v>1142</v>
      </c>
      <c r="C998" s="61" t="s">
        <v>1148</v>
      </c>
      <c r="D998" t="str">
        <f t="shared" si="17"/>
        <v>Bloomfield Science Museum Jerusalem (Bsmj)</v>
      </c>
      <c r="F998" t="s">
        <v>316</v>
      </c>
      <c r="G998" t="s">
        <v>8</v>
      </c>
      <c r="H998" s="8" t="s">
        <v>126</v>
      </c>
      <c r="I998" s="8" t="s">
        <v>133</v>
      </c>
      <c r="J998" t="s">
        <v>134</v>
      </c>
      <c r="K998" t="s">
        <v>101</v>
      </c>
      <c r="M998" s="3">
        <v>88000000</v>
      </c>
      <c r="N998" t="s">
        <v>14</v>
      </c>
      <c r="O998" s="6">
        <v>43191</v>
      </c>
      <c r="P998" s="6">
        <v>43921</v>
      </c>
      <c r="V998" s="17"/>
    </row>
    <row r="999" spans="1:22">
      <c r="A999" t="s">
        <v>315</v>
      </c>
      <c r="B999" t="s">
        <v>1397</v>
      </c>
      <c r="C999" s="61" t="s">
        <v>1441</v>
      </c>
      <c r="D999" t="str">
        <f t="shared" si="17"/>
        <v>Imperial College Of Science Technology And Medicine</v>
      </c>
      <c r="F999" t="s">
        <v>316</v>
      </c>
      <c r="G999" t="s">
        <v>8</v>
      </c>
      <c r="H999" s="8" t="s">
        <v>126</v>
      </c>
      <c r="I999" s="8" t="s">
        <v>133</v>
      </c>
      <c r="J999" t="s">
        <v>134</v>
      </c>
      <c r="K999" t="s">
        <v>101</v>
      </c>
      <c r="M999" s="3">
        <v>88000000</v>
      </c>
      <c r="N999" t="s">
        <v>14</v>
      </c>
      <c r="O999" s="6">
        <v>43191</v>
      </c>
      <c r="P999" s="6">
        <v>43921</v>
      </c>
      <c r="V999" s="17"/>
    </row>
    <row r="1000" spans="1:22">
      <c r="A1000" t="s">
        <v>315</v>
      </c>
      <c r="B1000" t="s">
        <v>666</v>
      </c>
      <c r="C1000" s="61" t="s">
        <v>705</v>
      </c>
      <c r="D1000" t="str">
        <f t="shared" si="17"/>
        <v>Consorci Institut D'Investigacions Biomediques August Pi I Sunyer</v>
      </c>
      <c r="F1000" t="s">
        <v>316</v>
      </c>
      <c r="G1000" t="s">
        <v>8</v>
      </c>
      <c r="H1000" s="8" t="s">
        <v>126</v>
      </c>
      <c r="I1000" s="8" t="s">
        <v>133</v>
      </c>
      <c r="J1000" t="s">
        <v>134</v>
      </c>
      <c r="K1000" t="s">
        <v>101</v>
      </c>
      <c r="M1000" s="3">
        <v>88000000</v>
      </c>
      <c r="N1000" t="s">
        <v>14</v>
      </c>
      <c r="O1000" s="6">
        <v>43191</v>
      </c>
      <c r="P1000" s="6">
        <v>43921</v>
      </c>
      <c r="V1000" s="17"/>
    </row>
    <row r="1001" spans="1:22">
      <c r="A1001" t="s">
        <v>315</v>
      </c>
      <c r="B1001" t="s">
        <v>803</v>
      </c>
      <c r="C1001" s="61" t="s">
        <v>893</v>
      </c>
      <c r="D1001" t="str">
        <f t="shared" si="17"/>
        <v>Institut National De Recherche En Informatique Et Automatique</v>
      </c>
      <c r="F1001" t="s">
        <v>316</v>
      </c>
      <c r="G1001" t="s">
        <v>8</v>
      </c>
      <c r="H1001" s="8" t="s">
        <v>126</v>
      </c>
      <c r="I1001" s="8" t="s">
        <v>133</v>
      </c>
      <c r="J1001" t="s">
        <v>134</v>
      </c>
      <c r="K1001" t="s">
        <v>101</v>
      </c>
      <c r="M1001" s="3">
        <v>88000000</v>
      </c>
      <c r="N1001" t="s">
        <v>14</v>
      </c>
      <c r="O1001" s="6">
        <v>43191</v>
      </c>
      <c r="P1001" s="6">
        <v>43921</v>
      </c>
      <c r="V1001" s="17"/>
    </row>
    <row r="1002" spans="1:22">
      <c r="A1002" t="s">
        <v>315</v>
      </c>
      <c r="B1002" t="s">
        <v>1397</v>
      </c>
      <c r="C1002" s="61" t="s">
        <v>1473</v>
      </c>
      <c r="D1002" t="str">
        <f t="shared" si="17"/>
        <v>King'S College London</v>
      </c>
      <c r="F1002" t="s">
        <v>316</v>
      </c>
      <c r="G1002" t="s">
        <v>8</v>
      </c>
      <c r="H1002" s="8" t="s">
        <v>126</v>
      </c>
      <c r="I1002" s="8" t="s">
        <v>133</v>
      </c>
      <c r="J1002" t="s">
        <v>134</v>
      </c>
      <c r="K1002" t="s">
        <v>101</v>
      </c>
      <c r="M1002" s="3">
        <v>88000000</v>
      </c>
      <c r="N1002" t="s">
        <v>14</v>
      </c>
      <c r="O1002" s="6">
        <v>43191</v>
      </c>
      <c r="P1002" s="6">
        <v>43921</v>
      </c>
      <c r="V1002" s="17"/>
    </row>
    <row r="1003" spans="1:22">
      <c r="A1003" t="s">
        <v>315</v>
      </c>
      <c r="B1003" t="s">
        <v>1541</v>
      </c>
      <c r="C1003" s="61" t="s">
        <v>1545</v>
      </c>
      <c r="D1003" t="str">
        <f t="shared" si="17"/>
        <v>Institut Jozef Stefan</v>
      </c>
      <c r="F1003" t="s">
        <v>316</v>
      </c>
      <c r="G1003" t="s">
        <v>8</v>
      </c>
      <c r="H1003" s="8" t="s">
        <v>126</v>
      </c>
      <c r="I1003" s="8" t="s">
        <v>133</v>
      </c>
      <c r="J1003" t="s">
        <v>134</v>
      </c>
      <c r="K1003" t="s">
        <v>101</v>
      </c>
      <c r="M1003" s="3">
        <v>88000000</v>
      </c>
      <c r="N1003" t="s">
        <v>14</v>
      </c>
      <c r="O1003" s="6">
        <v>43191</v>
      </c>
      <c r="P1003" s="6">
        <v>43921</v>
      </c>
      <c r="V1003" s="17"/>
    </row>
    <row r="1004" spans="1:22">
      <c r="A1004" t="s">
        <v>315</v>
      </c>
      <c r="B1004" t="s">
        <v>42</v>
      </c>
      <c r="C1004" s="61" t="s">
        <v>135</v>
      </c>
      <c r="D1004" t="str">
        <f t="shared" si="17"/>
        <v>Forschungszentrum Julich Gmbh</v>
      </c>
      <c r="F1004" t="s">
        <v>316</v>
      </c>
      <c r="G1004" t="s">
        <v>8</v>
      </c>
      <c r="H1004" s="8" t="s">
        <v>126</v>
      </c>
      <c r="I1004" s="8" t="s">
        <v>133</v>
      </c>
      <c r="J1004" t="s">
        <v>134</v>
      </c>
      <c r="K1004" t="s">
        <v>101</v>
      </c>
      <c r="M1004" s="3">
        <v>88000000</v>
      </c>
      <c r="N1004" t="s">
        <v>14</v>
      </c>
      <c r="O1004" s="6">
        <v>43191</v>
      </c>
      <c r="P1004" s="6">
        <v>43921</v>
      </c>
      <c r="V1004" s="17"/>
    </row>
    <row r="1005" spans="1:22">
      <c r="A1005" t="s">
        <v>315</v>
      </c>
      <c r="B1005" t="s">
        <v>1275</v>
      </c>
      <c r="C1005" s="61" t="s">
        <v>1303</v>
      </c>
      <c r="D1005" t="str">
        <f t="shared" si="17"/>
        <v>Koninklijke Nederlandse Akademie Van Wetenschappen - Knaw</v>
      </c>
      <c r="F1005" t="s">
        <v>316</v>
      </c>
      <c r="G1005" t="s">
        <v>8</v>
      </c>
      <c r="H1005" s="8" t="s">
        <v>126</v>
      </c>
      <c r="I1005" s="8" t="s">
        <v>133</v>
      </c>
      <c r="J1005" t="s">
        <v>134</v>
      </c>
      <c r="K1005" t="s">
        <v>101</v>
      </c>
      <c r="M1005" s="3">
        <v>88000000</v>
      </c>
      <c r="N1005" t="s">
        <v>14</v>
      </c>
      <c r="O1005" s="6">
        <v>43191</v>
      </c>
      <c r="P1005" s="6">
        <v>43921</v>
      </c>
      <c r="V1005" s="17"/>
    </row>
    <row r="1006" spans="1:22">
      <c r="A1006" t="s">
        <v>315</v>
      </c>
      <c r="B1006" t="s">
        <v>1151</v>
      </c>
      <c r="C1006" s="61" t="s">
        <v>1197</v>
      </c>
      <c r="D1006" t="str">
        <f t="shared" si="17"/>
        <v>Fondazione European Brain Researchinstitute Rita Levi</v>
      </c>
      <c r="F1006" t="s">
        <v>316</v>
      </c>
      <c r="G1006" t="s">
        <v>8</v>
      </c>
      <c r="H1006" s="8" t="s">
        <v>126</v>
      </c>
      <c r="I1006" s="8" t="s">
        <v>133</v>
      </c>
      <c r="J1006" t="s">
        <v>134</v>
      </c>
      <c r="K1006" t="s">
        <v>101</v>
      </c>
      <c r="M1006" s="3">
        <v>88000000</v>
      </c>
      <c r="N1006" t="s">
        <v>14</v>
      </c>
      <c r="O1006" s="6">
        <v>43191</v>
      </c>
      <c r="P1006" s="6">
        <v>43921</v>
      </c>
      <c r="V1006" s="17"/>
    </row>
    <row r="1007" spans="1:22">
      <c r="A1007" t="s">
        <v>315</v>
      </c>
      <c r="B1007" t="s">
        <v>1103</v>
      </c>
      <c r="C1007" s="61" t="s">
        <v>1109</v>
      </c>
      <c r="D1007" t="str">
        <f t="shared" si="17"/>
        <v>Debreceni Egyetem</v>
      </c>
      <c r="F1007" t="s">
        <v>316</v>
      </c>
      <c r="G1007" t="s">
        <v>8</v>
      </c>
      <c r="H1007" s="8" t="s">
        <v>126</v>
      </c>
      <c r="I1007" s="8" t="s">
        <v>133</v>
      </c>
      <c r="J1007" t="s">
        <v>134</v>
      </c>
      <c r="K1007" t="s">
        <v>101</v>
      </c>
      <c r="M1007" s="3">
        <v>88000000</v>
      </c>
      <c r="N1007" t="s">
        <v>14</v>
      </c>
      <c r="O1007" s="6">
        <v>43191</v>
      </c>
      <c r="P1007" s="6">
        <v>43921</v>
      </c>
      <c r="V1007" s="17"/>
    </row>
    <row r="1008" spans="1:22">
      <c r="A1008" t="s">
        <v>315</v>
      </c>
      <c r="B1008" t="s">
        <v>1248</v>
      </c>
      <c r="C1008" s="61" t="s">
        <v>1255</v>
      </c>
      <c r="D1008" t="str">
        <f t="shared" si="17"/>
        <v>Norges Miljo-Og Biovitenskaplige Universitet</v>
      </c>
      <c r="F1008" t="s">
        <v>316</v>
      </c>
      <c r="G1008" t="s">
        <v>8</v>
      </c>
      <c r="H1008" s="8" t="s">
        <v>126</v>
      </c>
      <c r="I1008" s="8" t="s">
        <v>133</v>
      </c>
      <c r="J1008" t="s">
        <v>134</v>
      </c>
      <c r="K1008" t="s">
        <v>101</v>
      </c>
      <c r="M1008" s="3">
        <v>88000000</v>
      </c>
      <c r="N1008" t="s">
        <v>14</v>
      </c>
      <c r="O1008" s="6">
        <v>43191</v>
      </c>
      <c r="P1008" s="6">
        <v>43921</v>
      </c>
      <c r="V1008" s="17"/>
    </row>
    <row r="1009" spans="1:22">
      <c r="A1009" t="s">
        <v>315</v>
      </c>
      <c r="B1009" t="s">
        <v>1397</v>
      </c>
      <c r="C1009" s="61" t="s">
        <v>1482</v>
      </c>
      <c r="D1009" t="str">
        <f t="shared" si="17"/>
        <v>Middlesex University Higher Education Corporation</v>
      </c>
      <c r="F1009" t="s">
        <v>316</v>
      </c>
      <c r="G1009" t="s">
        <v>8</v>
      </c>
      <c r="H1009" s="8" t="s">
        <v>126</v>
      </c>
      <c r="I1009" s="8" t="s">
        <v>133</v>
      </c>
      <c r="J1009" t="s">
        <v>134</v>
      </c>
      <c r="K1009" t="s">
        <v>101</v>
      </c>
      <c r="M1009" s="3">
        <v>88000000</v>
      </c>
      <c r="N1009" t="s">
        <v>14</v>
      </c>
      <c r="O1009" s="6">
        <v>43191</v>
      </c>
      <c r="P1009" s="6">
        <v>43921</v>
      </c>
      <c r="V1009" s="17"/>
    </row>
    <row r="1010" spans="1:22">
      <c r="A1010" t="s">
        <v>315</v>
      </c>
      <c r="B1010" t="s">
        <v>42</v>
      </c>
      <c r="C1010" s="61" t="s">
        <v>136</v>
      </c>
      <c r="D1010" t="str">
        <f t="shared" si="17"/>
        <v>Fortiss Gmbh</v>
      </c>
      <c r="F1010" t="s">
        <v>316</v>
      </c>
      <c r="G1010" t="s">
        <v>8</v>
      </c>
      <c r="H1010" s="8" t="s">
        <v>126</v>
      </c>
      <c r="I1010" s="8" t="s">
        <v>133</v>
      </c>
      <c r="J1010" t="s">
        <v>134</v>
      </c>
      <c r="K1010" t="s">
        <v>101</v>
      </c>
      <c r="M1010" s="3">
        <v>88000000</v>
      </c>
      <c r="N1010" t="s">
        <v>14</v>
      </c>
      <c r="O1010" s="6">
        <v>43191</v>
      </c>
      <c r="P1010" s="6">
        <v>43921</v>
      </c>
      <c r="V1010" s="17"/>
    </row>
    <row r="1011" spans="1:22">
      <c r="A1011" t="s">
        <v>315</v>
      </c>
      <c r="B1011" t="s">
        <v>1349</v>
      </c>
      <c r="C1011" s="61" t="s">
        <v>1362</v>
      </c>
      <c r="D1011" t="str">
        <f t="shared" si="17"/>
        <v>Fundacao D. Anna Sommer Champalimaud E Dr. Carlos Montez Champalimaud</v>
      </c>
      <c r="F1011" t="s">
        <v>316</v>
      </c>
      <c r="G1011" t="s">
        <v>8</v>
      </c>
      <c r="H1011" s="8" t="s">
        <v>126</v>
      </c>
      <c r="I1011" s="8" t="s">
        <v>133</v>
      </c>
      <c r="J1011" t="s">
        <v>134</v>
      </c>
      <c r="K1011" t="s">
        <v>101</v>
      </c>
      <c r="M1011" s="3">
        <v>88000000</v>
      </c>
      <c r="N1011" t="s">
        <v>14</v>
      </c>
      <c r="O1011" s="6">
        <v>43191</v>
      </c>
      <c r="P1011" s="6">
        <v>43921</v>
      </c>
      <c r="V1011" s="17"/>
    </row>
    <row r="1012" spans="1:22">
      <c r="A1012" t="s">
        <v>315</v>
      </c>
      <c r="B1012" t="s">
        <v>42</v>
      </c>
      <c r="C1012" s="61" t="s">
        <v>137</v>
      </c>
      <c r="D1012" t="str">
        <f t="shared" si="17"/>
        <v>Fraunhofer Gesellschaft Zur Foerderung Der Angewandten Forschung E.V.</v>
      </c>
      <c r="F1012" t="s">
        <v>316</v>
      </c>
      <c r="G1012" t="s">
        <v>8</v>
      </c>
      <c r="H1012" s="8" t="s">
        <v>126</v>
      </c>
      <c r="I1012" s="8" t="s">
        <v>133</v>
      </c>
      <c r="J1012" t="s">
        <v>134</v>
      </c>
      <c r="K1012" t="s">
        <v>101</v>
      </c>
      <c r="M1012" s="3">
        <v>88000000</v>
      </c>
      <c r="N1012" t="s">
        <v>14</v>
      </c>
      <c r="O1012" s="6">
        <v>43191</v>
      </c>
      <c r="P1012" s="6">
        <v>43921</v>
      </c>
      <c r="V1012" s="17"/>
    </row>
    <row r="1013" spans="1:22">
      <c r="A1013" t="s">
        <v>315</v>
      </c>
      <c r="B1013" t="s">
        <v>1546</v>
      </c>
      <c r="C1013" s="61" t="s">
        <v>1547</v>
      </c>
      <c r="D1013" t="str">
        <f t="shared" si="17"/>
        <v>Karolinska Institutet</v>
      </c>
      <c r="F1013" t="s">
        <v>316</v>
      </c>
      <c r="G1013" t="s">
        <v>8</v>
      </c>
      <c r="H1013" s="8" t="s">
        <v>126</v>
      </c>
      <c r="I1013" s="8" t="s">
        <v>133</v>
      </c>
      <c r="J1013" t="s">
        <v>134</v>
      </c>
      <c r="K1013" t="s">
        <v>101</v>
      </c>
      <c r="M1013" s="3">
        <v>88000000</v>
      </c>
      <c r="N1013" t="s">
        <v>14</v>
      </c>
      <c r="O1013" s="6">
        <v>43191</v>
      </c>
      <c r="P1013" s="6">
        <v>43921</v>
      </c>
      <c r="V1013" s="17"/>
    </row>
    <row r="1014" spans="1:22">
      <c r="A1014" t="s">
        <v>315</v>
      </c>
      <c r="B1014" t="s">
        <v>666</v>
      </c>
      <c r="C1014" s="61" t="s">
        <v>706</v>
      </c>
      <c r="D1014" t="str">
        <f t="shared" si="17"/>
        <v>Fundacio Institut De Bioenginyeria De Catalunya</v>
      </c>
      <c r="F1014" t="s">
        <v>316</v>
      </c>
      <c r="G1014" t="s">
        <v>8</v>
      </c>
      <c r="H1014" s="8" t="s">
        <v>126</v>
      </c>
      <c r="I1014" s="8" t="s">
        <v>133</v>
      </c>
      <c r="J1014" t="s">
        <v>134</v>
      </c>
      <c r="K1014" t="s">
        <v>101</v>
      </c>
      <c r="M1014" s="3">
        <v>88000000</v>
      </c>
      <c r="N1014" t="s">
        <v>14</v>
      </c>
      <c r="O1014" s="6">
        <v>43191</v>
      </c>
      <c r="P1014" s="6">
        <v>43921</v>
      </c>
      <c r="V1014" s="17"/>
    </row>
    <row r="1015" spans="1:22">
      <c r="A1015" t="s">
        <v>315</v>
      </c>
      <c r="B1015" t="s">
        <v>1546</v>
      </c>
      <c r="C1015" s="61" t="s">
        <v>1555</v>
      </c>
      <c r="D1015" t="str">
        <f t="shared" si="17"/>
        <v>Kungliga Tekniska Hoegskolan</v>
      </c>
      <c r="F1015" t="s">
        <v>316</v>
      </c>
      <c r="G1015" t="s">
        <v>8</v>
      </c>
      <c r="H1015" s="8" t="s">
        <v>126</v>
      </c>
      <c r="I1015" s="8" t="s">
        <v>133</v>
      </c>
      <c r="J1015" t="s">
        <v>134</v>
      </c>
      <c r="K1015" t="s">
        <v>101</v>
      </c>
      <c r="M1015" s="3">
        <v>88000000</v>
      </c>
      <c r="N1015" t="s">
        <v>14</v>
      </c>
      <c r="O1015" s="6">
        <v>43191</v>
      </c>
      <c r="P1015" s="6">
        <v>43921</v>
      </c>
      <c r="V1015" s="17"/>
    </row>
    <row r="1016" spans="1:22">
      <c r="A1016" t="s">
        <v>315</v>
      </c>
      <c r="B1016" t="s">
        <v>42</v>
      </c>
      <c r="C1016" s="61" t="s">
        <v>142</v>
      </c>
      <c r="D1016" t="str">
        <f t="shared" si="17"/>
        <v>Fzi Forschungszentrum Informatik</v>
      </c>
      <c r="F1016" t="s">
        <v>316</v>
      </c>
      <c r="G1016" t="s">
        <v>8</v>
      </c>
      <c r="H1016" s="8" t="s">
        <v>126</v>
      </c>
      <c r="I1016" s="8" t="s">
        <v>133</v>
      </c>
      <c r="J1016" t="s">
        <v>134</v>
      </c>
      <c r="K1016" t="s">
        <v>101</v>
      </c>
      <c r="M1016" s="3">
        <v>88000000</v>
      </c>
      <c r="N1016" t="s">
        <v>14</v>
      </c>
      <c r="O1016" s="6">
        <v>43191</v>
      </c>
      <c r="P1016" s="6">
        <v>43921</v>
      </c>
      <c r="V1016" s="17"/>
    </row>
    <row r="1017" spans="1:22">
      <c r="A1017" t="s">
        <v>315</v>
      </c>
      <c r="B1017" t="s">
        <v>1151</v>
      </c>
      <c r="C1017" s="61" t="s">
        <v>1174</v>
      </c>
      <c r="D1017" t="str">
        <f t="shared" si="17"/>
        <v>Istituto Nazionale Di Fisica Nucleare</v>
      </c>
      <c r="F1017" t="s">
        <v>316</v>
      </c>
      <c r="G1017" t="s">
        <v>8</v>
      </c>
      <c r="H1017" s="8" t="s">
        <v>126</v>
      </c>
      <c r="I1017" s="8" t="s">
        <v>133</v>
      </c>
      <c r="J1017" t="s">
        <v>134</v>
      </c>
      <c r="K1017" t="s">
        <v>101</v>
      </c>
      <c r="M1017" s="3">
        <v>88000000</v>
      </c>
      <c r="N1017" t="s">
        <v>14</v>
      </c>
      <c r="O1017" s="6">
        <v>43191</v>
      </c>
      <c r="P1017" s="6">
        <v>43921</v>
      </c>
      <c r="V1017" s="17"/>
    </row>
    <row r="1018" spans="1:22">
      <c r="A1018" t="s">
        <v>315</v>
      </c>
      <c r="B1018" t="s">
        <v>42</v>
      </c>
      <c r="C1018" s="61" t="s">
        <v>138</v>
      </c>
      <c r="D1018" t="str">
        <f t="shared" si="17"/>
        <v>Heinrich-Heine-Universitaet Duesseldorf</v>
      </c>
      <c r="F1018" t="s">
        <v>316</v>
      </c>
      <c r="G1018" t="s">
        <v>8</v>
      </c>
      <c r="H1018" s="8" t="s">
        <v>126</v>
      </c>
      <c r="I1018" s="8" t="s">
        <v>133</v>
      </c>
      <c r="J1018" t="s">
        <v>134</v>
      </c>
      <c r="K1018" t="s">
        <v>101</v>
      </c>
      <c r="M1018" s="3">
        <v>88000000</v>
      </c>
      <c r="N1018" t="s">
        <v>14</v>
      </c>
      <c r="O1018" s="6">
        <v>43191</v>
      </c>
      <c r="P1018" s="6">
        <v>43921</v>
      </c>
      <c r="V1018" s="17"/>
    </row>
    <row r="1019" spans="1:22">
      <c r="A1019" t="s">
        <v>315</v>
      </c>
      <c r="B1019" t="s">
        <v>1546</v>
      </c>
      <c r="C1019" s="61" t="s">
        <v>1556</v>
      </c>
      <c r="D1019" t="str">
        <f t="shared" si="17"/>
        <v>Linneuniversitetet</v>
      </c>
      <c r="F1019" t="s">
        <v>316</v>
      </c>
      <c r="G1019" t="s">
        <v>8</v>
      </c>
      <c r="H1019" s="8" t="s">
        <v>126</v>
      </c>
      <c r="I1019" s="8" t="s">
        <v>133</v>
      </c>
      <c r="J1019" t="s">
        <v>134</v>
      </c>
      <c r="K1019" t="s">
        <v>101</v>
      </c>
      <c r="M1019" s="3">
        <v>88000000</v>
      </c>
      <c r="N1019" t="s">
        <v>14</v>
      </c>
      <c r="O1019" s="6">
        <v>43191</v>
      </c>
      <c r="P1019" s="6">
        <v>43921</v>
      </c>
      <c r="V1019" s="17"/>
    </row>
    <row r="1020" spans="1:22">
      <c r="A1020" t="s">
        <v>315</v>
      </c>
      <c r="B1020" t="s">
        <v>450</v>
      </c>
      <c r="C1020" s="61" t="s">
        <v>463</v>
      </c>
      <c r="D1020" t="str">
        <f t="shared" si="17"/>
        <v>Universite De Liege</v>
      </c>
      <c r="F1020" t="s">
        <v>316</v>
      </c>
      <c r="G1020" t="s">
        <v>8</v>
      </c>
      <c r="H1020" s="8" t="s">
        <v>126</v>
      </c>
      <c r="I1020" s="8" t="s">
        <v>133</v>
      </c>
      <c r="J1020" t="s">
        <v>134</v>
      </c>
      <c r="K1020" t="s">
        <v>101</v>
      </c>
      <c r="M1020" s="3">
        <v>88000000</v>
      </c>
      <c r="N1020" t="s">
        <v>14</v>
      </c>
      <c r="O1020" s="6">
        <v>43191</v>
      </c>
      <c r="P1020" s="6">
        <v>43921</v>
      </c>
      <c r="V1020" s="17"/>
    </row>
    <row r="1021" spans="1:22">
      <c r="A1021" t="s">
        <v>315</v>
      </c>
      <c r="B1021" t="s">
        <v>1397</v>
      </c>
      <c r="C1021" s="61" t="s">
        <v>1418</v>
      </c>
      <c r="D1021" t="str">
        <f t="shared" si="17"/>
        <v>The Chancellor, Masters And Scholars Of The University Of Oxford</v>
      </c>
      <c r="F1021" t="s">
        <v>316</v>
      </c>
      <c r="G1021" t="s">
        <v>8</v>
      </c>
      <c r="H1021" s="8" t="s">
        <v>126</v>
      </c>
      <c r="I1021" s="8" t="s">
        <v>133</v>
      </c>
      <c r="J1021" t="s">
        <v>134</v>
      </c>
      <c r="K1021" t="s">
        <v>101</v>
      </c>
      <c r="M1021" s="3">
        <v>88000000</v>
      </c>
      <c r="N1021" t="s">
        <v>14</v>
      </c>
      <c r="O1021" s="6">
        <v>43191</v>
      </c>
      <c r="P1021" s="6">
        <v>43921</v>
      </c>
      <c r="V1021" s="17"/>
    </row>
    <row r="1022" spans="1:22">
      <c r="A1022" t="s">
        <v>315</v>
      </c>
      <c r="B1022" t="s">
        <v>1142</v>
      </c>
      <c r="C1022" s="61" t="s">
        <v>1143</v>
      </c>
      <c r="D1022" t="str">
        <f t="shared" si="17"/>
        <v>Tel Aviv University</v>
      </c>
      <c r="F1022" t="s">
        <v>316</v>
      </c>
      <c r="G1022" t="s">
        <v>8</v>
      </c>
      <c r="H1022" s="8" t="s">
        <v>126</v>
      </c>
      <c r="I1022" s="8" t="s">
        <v>133</v>
      </c>
      <c r="J1022" t="s">
        <v>134</v>
      </c>
      <c r="K1022" t="s">
        <v>101</v>
      </c>
      <c r="M1022" s="3">
        <v>88000000</v>
      </c>
      <c r="N1022" t="s">
        <v>14</v>
      </c>
      <c r="O1022" s="6">
        <v>43191</v>
      </c>
      <c r="P1022" s="6">
        <v>43921</v>
      </c>
      <c r="V1022" s="17"/>
    </row>
    <row r="1023" spans="1:22">
      <c r="A1023" t="s">
        <v>315</v>
      </c>
      <c r="B1023" t="s">
        <v>42</v>
      </c>
      <c r="C1023" s="61" t="s">
        <v>139</v>
      </c>
      <c r="D1023" t="str">
        <f t="shared" si="17"/>
        <v>Hits Ggmbh</v>
      </c>
      <c r="F1023" t="s">
        <v>316</v>
      </c>
      <c r="G1023" t="s">
        <v>8</v>
      </c>
      <c r="H1023" s="8" t="s">
        <v>126</v>
      </c>
      <c r="I1023" s="8" t="s">
        <v>133</v>
      </c>
      <c r="J1023" t="s">
        <v>134</v>
      </c>
      <c r="K1023" t="s">
        <v>101</v>
      </c>
      <c r="M1023" s="3">
        <v>88000000</v>
      </c>
      <c r="N1023" t="s">
        <v>14</v>
      </c>
      <c r="O1023" s="6">
        <v>43191</v>
      </c>
      <c r="P1023" s="6">
        <v>43921</v>
      </c>
      <c r="V1023" s="17"/>
    </row>
    <row r="1024" spans="1:22">
      <c r="A1024" t="s">
        <v>315</v>
      </c>
      <c r="B1024" t="s">
        <v>1151</v>
      </c>
      <c r="C1024" s="61" t="s">
        <v>1165</v>
      </c>
      <c r="D1024" t="str">
        <f t="shared" si="17"/>
        <v>Istituto Superiore Di Sanita</v>
      </c>
      <c r="F1024" t="s">
        <v>316</v>
      </c>
      <c r="G1024" t="s">
        <v>8</v>
      </c>
      <c r="H1024" s="8" t="s">
        <v>126</v>
      </c>
      <c r="I1024" s="8" t="s">
        <v>133</v>
      </c>
      <c r="J1024" t="s">
        <v>134</v>
      </c>
      <c r="K1024" t="s">
        <v>101</v>
      </c>
      <c r="M1024" s="3">
        <v>88000000</v>
      </c>
      <c r="N1024" t="s">
        <v>14</v>
      </c>
      <c r="O1024" s="6">
        <v>43191</v>
      </c>
      <c r="P1024" s="6">
        <v>43921</v>
      </c>
      <c r="V1024" s="17"/>
    </row>
    <row r="1025" spans="1:22">
      <c r="A1025" t="s">
        <v>315</v>
      </c>
      <c r="B1025" t="s">
        <v>42</v>
      </c>
      <c r="C1025" s="61" t="s">
        <v>149</v>
      </c>
      <c r="D1025" t="str">
        <f t="shared" si="17"/>
        <v>Humboldt-Universitaet Zu Berlin</v>
      </c>
      <c r="F1025" t="s">
        <v>316</v>
      </c>
      <c r="G1025" t="s">
        <v>8</v>
      </c>
      <c r="H1025" s="8" t="s">
        <v>126</v>
      </c>
      <c r="I1025" s="8" t="s">
        <v>133</v>
      </c>
      <c r="J1025" t="s">
        <v>134</v>
      </c>
      <c r="K1025" t="s">
        <v>101</v>
      </c>
      <c r="M1025" s="3">
        <v>88000000</v>
      </c>
      <c r="N1025" t="s">
        <v>14</v>
      </c>
      <c r="O1025" s="6">
        <v>43191</v>
      </c>
      <c r="P1025" s="6">
        <v>43921</v>
      </c>
      <c r="V1025" s="17"/>
    </row>
    <row r="1026" spans="1:22">
      <c r="A1026" t="s">
        <v>315</v>
      </c>
      <c r="B1026" t="s">
        <v>1085</v>
      </c>
      <c r="C1026" s="61" t="s">
        <v>1092</v>
      </c>
      <c r="D1026" t="str">
        <f t="shared" si="17"/>
        <v>Ethniko Kai Kapodistriako Panepistimio Athinon</v>
      </c>
      <c r="F1026" t="s">
        <v>316</v>
      </c>
      <c r="G1026" t="s">
        <v>8</v>
      </c>
      <c r="H1026" s="8" t="s">
        <v>126</v>
      </c>
      <c r="I1026" s="8" t="s">
        <v>133</v>
      </c>
      <c r="J1026" t="s">
        <v>134</v>
      </c>
      <c r="K1026" t="s">
        <v>101</v>
      </c>
      <c r="M1026" s="3">
        <v>88000000</v>
      </c>
      <c r="N1026" t="s">
        <v>14</v>
      </c>
      <c r="O1026" s="6">
        <v>43191</v>
      </c>
      <c r="P1026" s="6">
        <v>43921</v>
      </c>
      <c r="V1026" s="17"/>
    </row>
    <row r="1027" spans="1:22">
      <c r="A1027" t="s">
        <v>315</v>
      </c>
      <c r="B1027" t="s">
        <v>42</v>
      </c>
      <c r="C1027" s="8" t="s">
        <v>66</v>
      </c>
      <c r="D1027" t="str">
        <f t="shared" si="17"/>
        <v>Johann Wolfgang Goethe Universitat Frankfurt Am Main</v>
      </c>
      <c r="F1027" t="s">
        <v>316</v>
      </c>
      <c r="G1027" t="s">
        <v>8</v>
      </c>
      <c r="H1027" s="8" t="s">
        <v>126</v>
      </c>
      <c r="I1027" s="8" t="s">
        <v>133</v>
      </c>
      <c r="J1027" t="s">
        <v>134</v>
      </c>
      <c r="K1027" t="s">
        <v>101</v>
      </c>
      <c r="M1027" s="3">
        <v>88000000</v>
      </c>
      <c r="N1027" t="s">
        <v>14</v>
      </c>
      <c r="O1027" s="6">
        <v>43191</v>
      </c>
      <c r="P1027" s="6">
        <v>43921</v>
      </c>
      <c r="V1027" s="17"/>
    </row>
    <row r="1028" spans="1:22">
      <c r="A1028" t="s">
        <v>315</v>
      </c>
      <c r="B1028" t="s">
        <v>419</v>
      </c>
      <c r="C1028" s="61" t="s">
        <v>428</v>
      </c>
      <c r="D1028" t="str">
        <f t="shared" si="17"/>
        <v>Technische Universitaet Graz</v>
      </c>
      <c r="F1028" t="s">
        <v>316</v>
      </c>
      <c r="G1028" t="s">
        <v>8</v>
      </c>
      <c r="H1028" s="8" t="s">
        <v>126</v>
      </c>
      <c r="I1028" s="8" t="s">
        <v>133</v>
      </c>
      <c r="J1028" t="s">
        <v>134</v>
      </c>
      <c r="K1028" t="s">
        <v>101</v>
      </c>
      <c r="M1028" s="3">
        <v>88000000</v>
      </c>
      <c r="N1028" t="s">
        <v>14</v>
      </c>
      <c r="O1028" s="6">
        <v>43191</v>
      </c>
      <c r="P1028" s="6">
        <v>43921</v>
      </c>
      <c r="V1028" s="17"/>
    </row>
    <row r="1029" spans="1:22">
      <c r="A1029" t="s">
        <v>315</v>
      </c>
      <c r="B1029" t="s">
        <v>774</v>
      </c>
      <c r="C1029" s="61" t="s">
        <v>780</v>
      </c>
      <c r="D1029" t="str">
        <f t="shared" si="17"/>
        <v>Helsingin Yliopisto</v>
      </c>
      <c r="F1029" t="s">
        <v>316</v>
      </c>
      <c r="G1029" t="s">
        <v>8</v>
      </c>
      <c r="H1029" s="8" t="s">
        <v>126</v>
      </c>
      <c r="I1029" s="8" t="s">
        <v>133</v>
      </c>
      <c r="J1029" t="s">
        <v>134</v>
      </c>
      <c r="K1029" t="s">
        <v>101</v>
      </c>
      <c r="M1029" s="3">
        <v>88000000</v>
      </c>
      <c r="N1029" t="s">
        <v>14</v>
      </c>
      <c r="O1029" s="6">
        <v>43191</v>
      </c>
      <c r="P1029" s="6">
        <v>43921</v>
      </c>
      <c r="V1029" s="17"/>
    </row>
    <row r="1030" spans="1:22">
      <c r="A1030" t="s">
        <v>315</v>
      </c>
      <c r="B1030" t="s">
        <v>419</v>
      </c>
      <c r="C1030" s="61" t="s">
        <v>435</v>
      </c>
      <c r="D1030" t="str">
        <f t="shared" si="17"/>
        <v>Osterreichische Studiengesellschaftfur Kybernetik Verein</v>
      </c>
      <c r="F1030" t="s">
        <v>316</v>
      </c>
      <c r="G1030" t="s">
        <v>8</v>
      </c>
      <c r="H1030" s="8" t="s">
        <v>126</v>
      </c>
      <c r="I1030" s="8" t="s">
        <v>133</v>
      </c>
      <c r="J1030" t="s">
        <v>134</v>
      </c>
      <c r="K1030" t="s">
        <v>101</v>
      </c>
      <c r="M1030" s="3">
        <v>88000000</v>
      </c>
      <c r="N1030" t="s">
        <v>14</v>
      </c>
      <c r="O1030" s="6">
        <v>43191</v>
      </c>
      <c r="P1030" s="6">
        <v>43921</v>
      </c>
      <c r="V1030" s="17"/>
    </row>
    <row r="1031" spans="1:22">
      <c r="A1031" t="s">
        <v>315</v>
      </c>
      <c r="B1031" t="s">
        <v>419</v>
      </c>
      <c r="C1031" s="61" t="s">
        <v>427</v>
      </c>
      <c r="D1031" t="str">
        <f t="shared" si="17"/>
        <v>Medizinische Universitat Innsbruck</v>
      </c>
      <c r="F1031" t="s">
        <v>316</v>
      </c>
      <c r="G1031" t="s">
        <v>8</v>
      </c>
      <c r="H1031" s="8" t="s">
        <v>126</v>
      </c>
      <c r="I1031" s="8" t="s">
        <v>133</v>
      </c>
      <c r="J1031" t="s">
        <v>134</v>
      </c>
      <c r="K1031" t="s">
        <v>101</v>
      </c>
      <c r="M1031" s="3">
        <v>88000000</v>
      </c>
      <c r="N1031" t="s">
        <v>14</v>
      </c>
      <c r="O1031" s="6">
        <v>43191</v>
      </c>
      <c r="P1031" s="6">
        <v>43921</v>
      </c>
      <c r="V1031" s="17"/>
    </row>
    <row r="1032" spans="1:22">
      <c r="A1032" t="s">
        <v>315</v>
      </c>
      <c r="B1032" t="s">
        <v>1397</v>
      </c>
      <c r="C1032" s="61" t="s">
        <v>1422</v>
      </c>
      <c r="D1032" t="str">
        <f t="shared" si="17"/>
        <v>The University Court Of The University Of Aberdeen</v>
      </c>
      <c r="F1032" t="s">
        <v>316</v>
      </c>
      <c r="G1032" t="s">
        <v>8</v>
      </c>
      <c r="H1032" s="8" t="s">
        <v>126</v>
      </c>
      <c r="I1032" s="8" t="s">
        <v>133</v>
      </c>
      <c r="J1032" t="s">
        <v>134</v>
      </c>
      <c r="K1032" t="s">
        <v>101</v>
      </c>
      <c r="M1032" s="3">
        <v>88000000</v>
      </c>
      <c r="N1032" t="s">
        <v>14</v>
      </c>
      <c r="O1032" s="6">
        <v>43191</v>
      </c>
      <c r="P1032" s="6">
        <v>43921</v>
      </c>
      <c r="V1032" s="17"/>
    </row>
    <row r="1033" spans="1:22">
      <c r="A1033" t="s">
        <v>315</v>
      </c>
      <c r="B1033" t="s">
        <v>42</v>
      </c>
      <c r="C1033" s="61" t="s">
        <v>228</v>
      </c>
      <c r="D1033" t="str">
        <f t="shared" si="17"/>
        <v>Karlsruher Institut Fuer Technologie</v>
      </c>
      <c r="F1033" t="s">
        <v>316</v>
      </c>
      <c r="G1033" t="s">
        <v>8</v>
      </c>
      <c r="H1033" s="8" t="s">
        <v>126</v>
      </c>
      <c r="I1033" s="8" t="s">
        <v>133</v>
      </c>
      <c r="J1033" t="s">
        <v>134</v>
      </c>
      <c r="K1033" t="s">
        <v>101</v>
      </c>
      <c r="M1033" s="3">
        <v>88000000</v>
      </c>
      <c r="N1033" t="s">
        <v>14</v>
      </c>
      <c r="O1033" s="6">
        <v>43191</v>
      </c>
      <c r="P1033" s="6">
        <v>43921</v>
      </c>
      <c r="V1033" s="17"/>
    </row>
    <row r="1034" spans="1:22">
      <c r="A1034" t="s">
        <v>315</v>
      </c>
      <c r="B1034" t="s">
        <v>1151</v>
      </c>
      <c r="C1034" s="61" t="s">
        <v>1172</v>
      </c>
      <c r="D1034" t="str">
        <f t="shared" si="17"/>
        <v>Laboratorio Europeo Di Spettroscopie Non Lineari</v>
      </c>
      <c r="F1034" t="s">
        <v>316</v>
      </c>
      <c r="G1034" t="s">
        <v>8</v>
      </c>
      <c r="H1034" s="8" t="s">
        <v>126</v>
      </c>
      <c r="I1034" s="8" t="s">
        <v>133</v>
      </c>
      <c r="J1034" t="s">
        <v>134</v>
      </c>
      <c r="K1034" t="s">
        <v>101</v>
      </c>
      <c r="M1034" s="3">
        <v>88000000</v>
      </c>
      <c r="N1034" t="s">
        <v>14</v>
      </c>
      <c r="O1034" s="6">
        <v>43191</v>
      </c>
      <c r="P1034" s="6">
        <v>43921</v>
      </c>
      <c r="V1034" s="17"/>
    </row>
    <row r="1035" spans="1:22">
      <c r="A1035" t="s">
        <v>315</v>
      </c>
      <c r="B1035" t="s">
        <v>419</v>
      </c>
      <c r="C1035" s="61" t="s">
        <v>434</v>
      </c>
      <c r="D1035" t="str">
        <f t="shared" si="17"/>
        <v>Institute Of Science And Technology Austria</v>
      </c>
      <c r="F1035" t="s">
        <v>316</v>
      </c>
      <c r="G1035" t="s">
        <v>8</v>
      </c>
      <c r="H1035" s="8" t="s">
        <v>126</v>
      </c>
      <c r="I1035" s="8" t="s">
        <v>133</v>
      </c>
      <c r="J1035" t="s">
        <v>134</v>
      </c>
      <c r="K1035" t="s">
        <v>101</v>
      </c>
      <c r="M1035" s="3">
        <v>88000000</v>
      </c>
      <c r="N1035" t="s">
        <v>14</v>
      </c>
      <c r="O1035" s="6">
        <v>43191</v>
      </c>
      <c r="P1035" s="6">
        <v>43921</v>
      </c>
      <c r="V1035" s="17"/>
    </row>
    <row r="1036" spans="1:22">
      <c r="A1036" t="s">
        <v>315</v>
      </c>
      <c r="B1036" t="s">
        <v>1569</v>
      </c>
      <c r="C1036" s="61" t="s">
        <v>1573</v>
      </c>
      <c r="D1036" t="str">
        <f t="shared" si="17"/>
        <v>Sib Institut Suisse De Bioinformatique</v>
      </c>
      <c r="F1036" t="s">
        <v>316</v>
      </c>
      <c r="G1036" t="s">
        <v>8</v>
      </c>
      <c r="H1036" s="8" t="s">
        <v>126</v>
      </c>
      <c r="I1036" s="8" t="s">
        <v>133</v>
      </c>
      <c r="J1036" t="s">
        <v>134</v>
      </c>
      <c r="K1036" t="s">
        <v>101</v>
      </c>
      <c r="M1036" s="3">
        <v>88000000</v>
      </c>
      <c r="N1036" t="s">
        <v>14</v>
      </c>
      <c r="O1036" s="6">
        <v>43191</v>
      </c>
      <c r="P1036" s="6">
        <v>43921</v>
      </c>
      <c r="V1036" s="17"/>
    </row>
    <row r="1037" spans="1:22">
      <c r="A1037" t="s">
        <v>315</v>
      </c>
      <c r="B1037" t="s">
        <v>1142</v>
      </c>
      <c r="C1037" s="61" t="s">
        <v>1146</v>
      </c>
      <c r="D1037" t="str">
        <f t="shared" si="17"/>
        <v>The Hebrew University Of Jerusalem</v>
      </c>
      <c r="F1037" t="s">
        <v>316</v>
      </c>
      <c r="G1037" t="s">
        <v>8</v>
      </c>
      <c r="H1037" s="8" t="s">
        <v>126</v>
      </c>
      <c r="I1037" s="8" t="s">
        <v>133</v>
      </c>
      <c r="J1037" t="s">
        <v>134</v>
      </c>
      <c r="K1037" t="s">
        <v>101</v>
      </c>
      <c r="M1037" s="3">
        <v>88000000</v>
      </c>
      <c r="N1037" t="s">
        <v>14</v>
      </c>
      <c r="O1037" s="6">
        <v>43191</v>
      </c>
      <c r="P1037" s="6">
        <v>43921</v>
      </c>
    </row>
    <row r="1038" spans="1:22">
      <c r="A1038" t="s">
        <v>315</v>
      </c>
      <c r="B1038" t="s">
        <v>1151</v>
      </c>
      <c r="C1038" s="61" t="s">
        <v>1176</v>
      </c>
      <c r="D1038" t="str">
        <f t="shared" si="17"/>
        <v>Politecnico Di Torino</v>
      </c>
      <c r="F1038" t="s">
        <v>316</v>
      </c>
      <c r="G1038" t="s">
        <v>8</v>
      </c>
      <c r="H1038" s="8" t="s">
        <v>126</v>
      </c>
      <c r="I1038" s="8" t="s">
        <v>133</v>
      </c>
      <c r="J1038" t="s">
        <v>134</v>
      </c>
      <c r="K1038" t="s">
        <v>101</v>
      </c>
      <c r="M1038" s="3">
        <v>88000000</v>
      </c>
      <c r="N1038" t="s">
        <v>14</v>
      </c>
      <c r="O1038" s="6">
        <v>43191</v>
      </c>
      <c r="P1038" s="6">
        <v>43921</v>
      </c>
      <c r="V1038" s="17" t="s">
        <v>1080</v>
      </c>
    </row>
    <row r="1039" spans="1:22">
      <c r="A1039" t="s">
        <v>315</v>
      </c>
      <c r="B1039" t="s">
        <v>666</v>
      </c>
      <c r="C1039" s="61" t="s">
        <v>700</v>
      </c>
      <c r="D1039" t="str">
        <f t="shared" si="17"/>
        <v>Universidad Autonoma De Madrid</v>
      </c>
      <c r="F1039" t="s">
        <v>316</v>
      </c>
      <c r="G1039" t="s">
        <v>8</v>
      </c>
      <c r="H1039" s="8" t="s">
        <v>126</v>
      </c>
      <c r="I1039" s="8" t="s">
        <v>133</v>
      </c>
      <c r="J1039" t="s">
        <v>134</v>
      </c>
      <c r="K1039" t="s">
        <v>101</v>
      </c>
      <c r="M1039" s="3">
        <v>88000000</v>
      </c>
      <c r="N1039" t="s">
        <v>14</v>
      </c>
      <c r="O1039" s="6">
        <v>43191</v>
      </c>
      <c r="P1039" s="6">
        <v>43921</v>
      </c>
      <c r="V1039" s="17"/>
    </row>
    <row r="1040" spans="1:22">
      <c r="A1040" t="s">
        <v>315</v>
      </c>
      <c r="B1040" t="s">
        <v>1397</v>
      </c>
      <c r="C1040" s="61" t="s">
        <v>1419</v>
      </c>
      <c r="D1040" t="str">
        <f t="shared" si="17"/>
        <v>The University Of Edinburgh</v>
      </c>
      <c r="F1040" t="s">
        <v>316</v>
      </c>
      <c r="G1040" t="s">
        <v>8</v>
      </c>
      <c r="H1040" s="8" t="s">
        <v>126</v>
      </c>
      <c r="I1040" s="8" t="s">
        <v>133</v>
      </c>
      <c r="J1040" t="s">
        <v>134</v>
      </c>
      <c r="K1040" t="s">
        <v>101</v>
      </c>
      <c r="M1040" s="3">
        <v>88000000</v>
      </c>
      <c r="N1040" t="s">
        <v>14</v>
      </c>
      <c r="O1040" s="6">
        <v>43191</v>
      </c>
      <c r="P1040" s="6">
        <v>43921</v>
      </c>
      <c r="V1040" s="17"/>
    </row>
    <row r="1041" spans="1:22">
      <c r="A1041" t="s">
        <v>315</v>
      </c>
      <c r="B1041" t="s">
        <v>1151</v>
      </c>
      <c r="C1041" s="61" t="s">
        <v>1198</v>
      </c>
      <c r="D1041" t="str">
        <f t="shared" si="17"/>
        <v>Scuola Normale Superiore</v>
      </c>
      <c r="F1041" t="s">
        <v>316</v>
      </c>
      <c r="G1041" t="s">
        <v>8</v>
      </c>
      <c r="H1041" s="8" t="s">
        <v>126</v>
      </c>
      <c r="I1041" s="8" t="s">
        <v>133</v>
      </c>
      <c r="J1041" t="s">
        <v>134</v>
      </c>
      <c r="K1041" t="s">
        <v>101</v>
      </c>
      <c r="M1041" s="3">
        <v>88000000</v>
      </c>
      <c r="N1041" t="s">
        <v>14</v>
      </c>
      <c r="O1041" s="6">
        <v>43191</v>
      </c>
      <c r="P1041" s="6">
        <v>43921</v>
      </c>
      <c r="V1041" s="17"/>
    </row>
    <row r="1042" spans="1:22">
      <c r="A1042" t="s">
        <v>315</v>
      </c>
      <c r="B1042" t="s">
        <v>1103</v>
      </c>
      <c r="C1042" s="61" t="s">
        <v>1108</v>
      </c>
      <c r="D1042" t="str">
        <f t="shared" si="17"/>
        <v>Kirserleti Orvostudomanyi Kutatointezet</v>
      </c>
      <c r="F1042" t="s">
        <v>316</v>
      </c>
      <c r="G1042" t="s">
        <v>8</v>
      </c>
      <c r="H1042" s="8" t="s">
        <v>126</v>
      </c>
      <c r="I1042" s="8" t="s">
        <v>133</v>
      </c>
      <c r="J1042" t="s">
        <v>134</v>
      </c>
      <c r="K1042" t="s">
        <v>101</v>
      </c>
      <c r="M1042" s="3">
        <v>88000000</v>
      </c>
      <c r="N1042" t="s">
        <v>14</v>
      </c>
      <c r="O1042" s="6">
        <v>43191</v>
      </c>
      <c r="P1042" s="6">
        <v>43921</v>
      </c>
      <c r="V1042" s="17"/>
    </row>
    <row r="1043" spans="1:22">
      <c r="A1043" t="s">
        <v>315</v>
      </c>
      <c r="B1043" t="s">
        <v>1151</v>
      </c>
      <c r="C1043" s="61" t="s">
        <v>1173</v>
      </c>
      <c r="D1043" t="str">
        <f t="shared" si="17"/>
        <v>Scuola Superiore Di Studi Universitari E Di Perfezionamento S Anna</v>
      </c>
      <c r="F1043" t="s">
        <v>316</v>
      </c>
      <c r="G1043" t="s">
        <v>8</v>
      </c>
      <c r="H1043" s="8" t="s">
        <v>126</v>
      </c>
      <c r="I1043" s="8" t="s">
        <v>133</v>
      </c>
      <c r="J1043" t="s">
        <v>134</v>
      </c>
      <c r="K1043" t="s">
        <v>101</v>
      </c>
      <c r="M1043" s="3">
        <v>88000000</v>
      </c>
      <c r="N1043" t="s">
        <v>14</v>
      </c>
      <c r="O1043" s="6">
        <v>43191</v>
      </c>
      <c r="P1043" s="6">
        <v>43921</v>
      </c>
      <c r="V1043" s="17"/>
    </row>
    <row r="1044" spans="1:22">
      <c r="A1044" t="s">
        <v>315</v>
      </c>
      <c r="B1044" t="s">
        <v>1569</v>
      </c>
      <c r="C1044" s="61" t="s">
        <v>1584</v>
      </c>
      <c r="D1044" t="str">
        <f t="shared" si="17"/>
        <v>Universitaet Bern</v>
      </c>
      <c r="F1044" t="s">
        <v>316</v>
      </c>
      <c r="G1044" t="s">
        <v>8</v>
      </c>
      <c r="H1044" s="8" t="s">
        <v>126</v>
      </c>
      <c r="I1044" s="8" t="s">
        <v>133</v>
      </c>
      <c r="J1044" t="s">
        <v>134</v>
      </c>
      <c r="K1044" t="s">
        <v>101</v>
      </c>
      <c r="M1044" s="3">
        <v>88000000</v>
      </c>
      <c r="N1044" t="s">
        <v>14</v>
      </c>
      <c r="O1044" s="6">
        <v>43191</v>
      </c>
      <c r="P1044" s="6">
        <v>43921</v>
      </c>
      <c r="V1044" s="17"/>
    </row>
    <row r="1045" spans="1:22">
      <c r="A1045" t="s">
        <v>315</v>
      </c>
      <c r="B1045" t="s">
        <v>450</v>
      </c>
      <c r="C1045" s="61" t="s">
        <v>465</v>
      </c>
      <c r="D1045" t="str">
        <f t="shared" si="17"/>
        <v>Universiteit Antwerpen</v>
      </c>
      <c r="F1045" t="s">
        <v>316</v>
      </c>
      <c r="G1045" t="s">
        <v>8</v>
      </c>
      <c r="H1045" s="8" t="s">
        <v>126</v>
      </c>
      <c r="I1045" s="8" t="s">
        <v>133</v>
      </c>
      <c r="J1045" t="s">
        <v>134</v>
      </c>
      <c r="K1045" t="s">
        <v>101</v>
      </c>
      <c r="M1045" s="3">
        <v>88000000</v>
      </c>
      <c r="N1045" t="s">
        <v>14</v>
      </c>
      <c r="O1045" s="6">
        <v>43191</v>
      </c>
      <c r="P1045" s="6">
        <v>43921</v>
      </c>
      <c r="V1045" s="17"/>
    </row>
    <row r="1046" spans="1:22">
      <c r="A1046" t="s">
        <v>315</v>
      </c>
      <c r="B1046" t="s">
        <v>42</v>
      </c>
      <c r="C1046" s="61" t="s">
        <v>140</v>
      </c>
      <c r="D1046" t="str">
        <f t="shared" ref="D1046:D1109" si="18">PROPER(C1046)</f>
        <v>Rheinisch-Westfaelische Technische Hochschule Aachen</v>
      </c>
      <c r="F1046" t="s">
        <v>316</v>
      </c>
      <c r="G1046" t="s">
        <v>8</v>
      </c>
      <c r="H1046" s="8" t="s">
        <v>126</v>
      </c>
      <c r="I1046" s="8" t="s">
        <v>133</v>
      </c>
      <c r="J1046" t="s">
        <v>134</v>
      </c>
      <c r="K1046" t="s">
        <v>101</v>
      </c>
      <c r="M1046" s="3">
        <v>88000000</v>
      </c>
      <c r="N1046" t="s">
        <v>14</v>
      </c>
      <c r="O1046" s="6">
        <v>43191</v>
      </c>
      <c r="P1046" s="6">
        <v>43921</v>
      </c>
      <c r="V1046" s="17"/>
    </row>
    <row r="1047" spans="1:22">
      <c r="A1047" t="s">
        <v>315</v>
      </c>
      <c r="B1047" t="s">
        <v>803</v>
      </c>
      <c r="C1047" s="28" t="s">
        <v>1638</v>
      </c>
      <c r="D1047" t="str">
        <f t="shared" si="18"/>
        <v>Institut Pasteur (Paris)</v>
      </c>
      <c r="F1047" t="s">
        <v>316</v>
      </c>
      <c r="G1047" t="s">
        <v>8</v>
      </c>
      <c r="H1047" s="8" t="s">
        <v>126</v>
      </c>
      <c r="I1047" s="8" t="s">
        <v>133</v>
      </c>
      <c r="J1047" t="s">
        <v>134</v>
      </c>
      <c r="K1047" t="s">
        <v>101</v>
      </c>
      <c r="M1047" s="3">
        <v>88000000</v>
      </c>
      <c r="N1047" t="s">
        <v>14</v>
      </c>
      <c r="O1047" s="6">
        <v>43191</v>
      </c>
      <c r="P1047" s="6">
        <v>43921</v>
      </c>
      <c r="V1047" s="17"/>
    </row>
    <row r="1048" spans="1:22">
      <c r="A1048" t="s">
        <v>315</v>
      </c>
      <c r="B1048" t="s">
        <v>666</v>
      </c>
      <c r="C1048" s="61" t="s">
        <v>701</v>
      </c>
      <c r="D1048" t="str">
        <f t="shared" si="18"/>
        <v>Universidad De Castilla - La Mancha</v>
      </c>
      <c r="F1048" t="s">
        <v>316</v>
      </c>
      <c r="G1048" t="s">
        <v>8</v>
      </c>
      <c r="H1048" s="8" t="s">
        <v>126</v>
      </c>
      <c r="I1048" s="8" t="s">
        <v>133</v>
      </c>
      <c r="J1048" t="s">
        <v>134</v>
      </c>
      <c r="K1048" t="s">
        <v>101</v>
      </c>
      <c r="M1048" s="3">
        <v>88000000</v>
      </c>
      <c r="N1048" t="s">
        <v>14</v>
      </c>
      <c r="O1048" s="6">
        <v>43191</v>
      </c>
      <c r="P1048" s="6">
        <v>43921</v>
      </c>
      <c r="V1048" s="17"/>
    </row>
    <row r="1049" spans="1:22">
      <c r="A1049" t="s">
        <v>315</v>
      </c>
      <c r="B1049" t="s">
        <v>1397</v>
      </c>
      <c r="C1049" s="61" t="s">
        <v>1450</v>
      </c>
      <c r="D1049" t="str">
        <f t="shared" si="18"/>
        <v>The University Of Hertfordshire Higher Education Corporation</v>
      </c>
      <c r="F1049" t="s">
        <v>316</v>
      </c>
      <c r="G1049" t="s">
        <v>8</v>
      </c>
      <c r="H1049" s="8" t="s">
        <v>126</v>
      </c>
      <c r="I1049" s="8" t="s">
        <v>133</v>
      </c>
      <c r="J1049" t="s">
        <v>134</v>
      </c>
      <c r="K1049" t="s">
        <v>101</v>
      </c>
      <c r="M1049" s="3">
        <v>88000000</v>
      </c>
      <c r="N1049" t="s">
        <v>14</v>
      </c>
      <c r="O1049" s="6">
        <v>43191</v>
      </c>
      <c r="P1049" s="6">
        <v>43921</v>
      </c>
      <c r="V1049" s="17"/>
    </row>
    <row r="1050" spans="1:22">
      <c r="A1050" t="s">
        <v>315</v>
      </c>
      <c r="B1050" t="s">
        <v>1569</v>
      </c>
      <c r="C1050" t="s">
        <v>1572</v>
      </c>
      <c r="D1050" t="str">
        <f t="shared" si="18"/>
        <v>Universität Basel</v>
      </c>
      <c r="F1050" t="s">
        <v>316</v>
      </c>
      <c r="G1050" t="s">
        <v>8</v>
      </c>
      <c r="H1050" s="8" t="s">
        <v>126</v>
      </c>
      <c r="I1050" s="8" t="s">
        <v>133</v>
      </c>
      <c r="J1050" t="s">
        <v>134</v>
      </c>
      <c r="K1050" t="s">
        <v>101</v>
      </c>
      <c r="M1050" s="3">
        <v>88000000</v>
      </c>
      <c r="N1050" t="s">
        <v>14</v>
      </c>
      <c r="O1050" s="6">
        <v>43191</v>
      </c>
      <c r="P1050" s="6">
        <v>43921</v>
      </c>
      <c r="V1050" s="17"/>
    </row>
    <row r="1051" spans="1:22">
      <c r="A1051" t="s">
        <v>315</v>
      </c>
      <c r="B1051" t="s">
        <v>666</v>
      </c>
      <c r="C1051" s="61" t="s">
        <v>702</v>
      </c>
      <c r="D1051" t="str">
        <f t="shared" si="18"/>
        <v>Universidad De Granada</v>
      </c>
      <c r="F1051" t="s">
        <v>316</v>
      </c>
      <c r="G1051" t="s">
        <v>8</v>
      </c>
      <c r="H1051" s="8" t="s">
        <v>126</v>
      </c>
      <c r="I1051" s="8" t="s">
        <v>133</v>
      </c>
      <c r="J1051" t="s">
        <v>134</v>
      </c>
      <c r="K1051" t="s">
        <v>101</v>
      </c>
      <c r="M1051" s="3">
        <v>88000000</v>
      </c>
      <c r="N1051" t="s">
        <v>14</v>
      </c>
      <c r="O1051" s="6">
        <v>43191</v>
      </c>
      <c r="P1051" s="6">
        <v>43921</v>
      </c>
      <c r="V1051" s="17"/>
    </row>
    <row r="1052" spans="1:22">
      <c r="A1052" t="s">
        <v>315</v>
      </c>
      <c r="B1052" t="s">
        <v>42</v>
      </c>
      <c r="C1052" s="61" t="s">
        <v>141</v>
      </c>
      <c r="D1052" t="str">
        <f t="shared" si="18"/>
        <v>Ruprecht-Karls-Universitaet Heidelberg</v>
      </c>
      <c r="F1052" t="s">
        <v>316</v>
      </c>
      <c r="G1052" t="s">
        <v>8</v>
      </c>
      <c r="H1052" s="8" t="s">
        <v>126</v>
      </c>
      <c r="I1052" s="8" t="s">
        <v>133</v>
      </c>
      <c r="J1052" t="s">
        <v>134</v>
      </c>
      <c r="K1052" t="s">
        <v>101</v>
      </c>
      <c r="M1052" s="3">
        <v>88000000</v>
      </c>
      <c r="N1052" t="s">
        <v>14</v>
      </c>
      <c r="O1052" s="6">
        <v>43191</v>
      </c>
      <c r="P1052" s="6">
        <v>43921</v>
      </c>
      <c r="V1052" s="17"/>
    </row>
    <row r="1053" spans="1:22">
      <c r="A1053" t="s">
        <v>315</v>
      </c>
      <c r="B1053" t="s">
        <v>1275</v>
      </c>
      <c r="C1053" s="61" t="s">
        <v>1302</v>
      </c>
      <c r="D1053" t="str">
        <f t="shared" si="18"/>
        <v>Stichting Nederlandse Wetenschappelijk Onderzoek Instituten</v>
      </c>
      <c r="F1053" t="s">
        <v>316</v>
      </c>
      <c r="G1053" t="s">
        <v>8</v>
      </c>
      <c r="H1053" s="8" t="s">
        <v>126</v>
      </c>
      <c r="I1053" s="8" t="s">
        <v>133</v>
      </c>
      <c r="J1053" t="s">
        <v>134</v>
      </c>
      <c r="K1053" t="s">
        <v>101</v>
      </c>
      <c r="M1053" s="3">
        <v>88000000</v>
      </c>
      <c r="N1053" t="s">
        <v>14</v>
      </c>
      <c r="O1053" s="6">
        <v>43191</v>
      </c>
      <c r="P1053" s="6">
        <v>43921</v>
      </c>
      <c r="V1053" s="17"/>
    </row>
    <row r="1054" spans="1:22">
      <c r="A1054" t="s">
        <v>315</v>
      </c>
      <c r="B1054" t="s">
        <v>1151</v>
      </c>
      <c r="C1054" s="61" t="s">
        <v>1175</v>
      </c>
      <c r="D1054" t="str">
        <f t="shared" si="18"/>
        <v>Universita Degli Studi Di Milano</v>
      </c>
      <c r="F1054" t="s">
        <v>316</v>
      </c>
      <c r="G1054" t="s">
        <v>8</v>
      </c>
      <c r="H1054" s="8" t="s">
        <v>126</v>
      </c>
      <c r="I1054" s="8" t="s">
        <v>133</v>
      </c>
      <c r="J1054" t="s">
        <v>134</v>
      </c>
      <c r="K1054" t="s">
        <v>101</v>
      </c>
      <c r="M1054" s="3">
        <v>88000000</v>
      </c>
      <c r="N1054" t="s">
        <v>14</v>
      </c>
      <c r="O1054" s="6">
        <v>43191</v>
      </c>
      <c r="P1054" s="6">
        <v>43921</v>
      </c>
      <c r="V1054" s="17"/>
    </row>
    <row r="1055" spans="1:22">
      <c r="A1055" t="s">
        <v>315</v>
      </c>
      <c r="B1055" t="s">
        <v>1397</v>
      </c>
      <c r="C1055" s="61" t="s">
        <v>1421</v>
      </c>
      <c r="D1055" t="str">
        <f t="shared" si="18"/>
        <v>The University Of Manchester</v>
      </c>
      <c r="F1055" t="s">
        <v>316</v>
      </c>
      <c r="G1055" t="s">
        <v>8</v>
      </c>
      <c r="H1055" s="8" t="s">
        <v>126</v>
      </c>
      <c r="I1055" s="8" t="s">
        <v>133</v>
      </c>
      <c r="J1055" t="s">
        <v>134</v>
      </c>
      <c r="K1055" t="s">
        <v>101</v>
      </c>
      <c r="M1055" s="3">
        <v>88000000</v>
      </c>
      <c r="N1055" t="s">
        <v>14</v>
      </c>
      <c r="O1055" s="6">
        <v>43191</v>
      </c>
      <c r="P1055" s="6">
        <v>43921</v>
      </c>
      <c r="V1055" s="17"/>
    </row>
    <row r="1056" spans="1:22">
      <c r="A1056" t="s">
        <v>315</v>
      </c>
      <c r="B1056" t="s">
        <v>42</v>
      </c>
      <c r="C1056" s="61" t="s">
        <v>143</v>
      </c>
      <c r="D1056" t="str">
        <f t="shared" si="18"/>
        <v>Technische Universitaet Dresden</v>
      </c>
      <c r="F1056" t="s">
        <v>316</v>
      </c>
      <c r="G1056" t="s">
        <v>8</v>
      </c>
      <c r="H1056" s="8" t="s">
        <v>126</v>
      </c>
      <c r="I1056" s="8" t="s">
        <v>133</v>
      </c>
      <c r="J1056" t="s">
        <v>134</v>
      </c>
      <c r="K1056" t="s">
        <v>101</v>
      </c>
      <c r="M1056" s="3">
        <v>88000000</v>
      </c>
      <c r="N1056" t="s">
        <v>14</v>
      </c>
      <c r="O1056" s="6">
        <v>43191</v>
      </c>
      <c r="P1056" s="6">
        <v>43921</v>
      </c>
      <c r="V1056" s="17"/>
    </row>
    <row r="1057" spans="1:22">
      <c r="A1057" t="s">
        <v>315</v>
      </c>
      <c r="B1057" t="s">
        <v>645</v>
      </c>
      <c r="C1057" s="61" t="s">
        <v>655</v>
      </c>
      <c r="D1057" t="str">
        <f t="shared" si="18"/>
        <v>Fonden Teknologiradet</v>
      </c>
      <c r="F1057" t="s">
        <v>316</v>
      </c>
      <c r="G1057" t="s">
        <v>8</v>
      </c>
      <c r="H1057" s="8" t="s">
        <v>126</v>
      </c>
      <c r="I1057" s="8" t="s">
        <v>133</v>
      </c>
      <c r="J1057" t="s">
        <v>134</v>
      </c>
      <c r="K1057" t="s">
        <v>101</v>
      </c>
      <c r="M1057" s="3">
        <v>88000000</v>
      </c>
      <c r="N1057" t="s">
        <v>14</v>
      </c>
      <c r="O1057" s="6">
        <v>43191</v>
      </c>
      <c r="P1057" s="6">
        <v>43921</v>
      </c>
      <c r="V1057" s="17"/>
    </row>
    <row r="1058" spans="1:22">
      <c r="A1058" t="s">
        <v>315</v>
      </c>
      <c r="B1058" t="s">
        <v>1569</v>
      </c>
      <c r="C1058" s="61" t="s">
        <v>1590</v>
      </c>
      <c r="D1058" t="str">
        <f t="shared" si="18"/>
        <v>Universite De Geneve</v>
      </c>
      <c r="F1058" t="s">
        <v>316</v>
      </c>
      <c r="G1058" t="s">
        <v>8</v>
      </c>
      <c r="H1058" s="8" t="s">
        <v>126</v>
      </c>
      <c r="I1058" s="8" t="s">
        <v>133</v>
      </c>
      <c r="J1058" t="s">
        <v>134</v>
      </c>
      <c r="K1058" t="s">
        <v>101</v>
      </c>
      <c r="M1058" s="3">
        <v>88000000</v>
      </c>
      <c r="N1058" t="s">
        <v>14</v>
      </c>
      <c r="O1058" s="6">
        <v>43191</v>
      </c>
      <c r="P1058" s="6">
        <v>43921</v>
      </c>
      <c r="V1058" s="17"/>
    </row>
    <row r="1059" spans="1:22">
      <c r="A1059" t="s">
        <v>315</v>
      </c>
      <c r="B1059" t="s">
        <v>1142</v>
      </c>
      <c r="C1059" s="61" t="s">
        <v>1144</v>
      </c>
      <c r="D1059" t="str">
        <f t="shared" si="18"/>
        <v>Weizmann Institute Of Science</v>
      </c>
      <c r="F1059" t="s">
        <v>316</v>
      </c>
      <c r="G1059" t="s">
        <v>8</v>
      </c>
      <c r="H1059" s="8" t="s">
        <v>126</v>
      </c>
      <c r="I1059" s="8" t="s">
        <v>133</v>
      </c>
      <c r="J1059" t="s">
        <v>134</v>
      </c>
      <c r="K1059" t="s">
        <v>101</v>
      </c>
      <c r="M1059" s="3">
        <v>88000000</v>
      </c>
      <c r="N1059" t="s">
        <v>14</v>
      </c>
      <c r="O1059" s="6">
        <v>43191</v>
      </c>
      <c r="P1059" s="6">
        <v>43921</v>
      </c>
      <c r="V1059" s="17"/>
    </row>
    <row r="1060" spans="1:22">
      <c r="A1060" t="s">
        <v>315</v>
      </c>
      <c r="B1060" t="s">
        <v>42</v>
      </c>
      <c r="C1060" s="61" t="s">
        <v>144</v>
      </c>
      <c r="D1060" t="str">
        <f t="shared" si="18"/>
        <v>Technische Universitaet Muenchen</v>
      </c>
      <c r="F1060" t="s">
        <v>316</v>
      </c>
      <c r="G1060" t="s">
        <v>8</v>
      </c>
      <c r="H1060" s="8" t="s">
        <v>126</v>
      </c>
      <c r="I1060" s="8" t="s">
        <v>133</v>
      </c>
      <c r="J1060" t="s">
        <v>134</v>
      </c>
      <c r="K1060" t="s">
        <v>101</v>
      </c>
      <c r="M1060" s="3">
        <v>88000000</v>
      </c>
      <c r="N1060" t="s">
        <v>14</v>
      </c>
      <c r="O1060" s="6">
        <v>43191</v>
      </c>
      <c r="P1060" s="6">
        <v>43921</v>
      </c>
      <c r="V1060" s="17"/>
    </row>
    <row r="1061" spans="1:22">
      <c r="A1061" t="s">
        <v>315</v>
      </c>
      <c r="B1061" t="s">
        <v>42</v>
      </c>
      <c r="C1061" s="61" t="s">
        <v>147</v>
      </c>
      <c r="D1061" t="str">
        <f t="shared" si="18"/>
        <v>Technische Universitat Darmstadt</v>
      </c>
      <c r="F1061" t="s">
        <v>316</v>
      </c>
      <c r="G1061" t="s">
        <v>8</v>
      </c>
      <c r="H1061" s="8" t="s">
        <v>126</v>
      </c>
      <c r="I1061" s="8" t="s">
        <v>133</v>
      </c>
      <c r="J1061" t="s">
        <v>134</v>
      </c>
      <c r="K1061" t="s">
        <v>101</v>
      </c>
      <c r="M1061" s="3">
        <v>88000000</v>
      </c>
      <c r="N1061" t="s">
        <v>14</v>
      </c>
      <c r="O1061" s="6">
        <v>43191</v>
      </c>
      <c r="P1061" s="6">
        <v>43921</v>
      </c>
      <c r="V1061" s="17"/>
    </row>
    <row r="1062" spans="1:22">
      <c r="A1062" t="s">
        <v>315</v>
      </c>
      <c r="B1062" t="s">
        <v>1275</v>
      </c>
      <c r="C1062" s="61" t="s">
        <v>1324</v>
      </c>
      <c r="D1062" t="str">
        <f t="shared" si="18"/>
        <v>Stichting Radboud Universiteit</v>
      </c>
      <c r="F1062" t="s">
        <v>316</v>
      </c>
      <c r="G1062" t="s">
        <v>8</v>
      </c>
      <c r="H1062" s="8" t="s">
        <v>126</v>
      </c>
      <c r="I1062" s="8" t="s">
        <v>133</v>
      </c>
      <c r="J1062" t="s">
        <v>134</v>
      </c>
      <c r="K1062" t="s">
        <v>101</v>
      </c>
      <c r="M1062" s="3">
        <v>88000000</v>
      </c>
      <c r="N1062" t="s">
        <v>14</v>
      </c>
      <c r="O1062" s="6">
        <v>43191</v>
      </c>
      <c r="P1062" s="6">
        <v>43921</v>
      </c>
      <c r="V1062" s="17"/>
    </row>
    <row r="1063" spans="1:22">
      <c r="A1063" t="s">
        <v>315</v>
      </c>
      <c r="B1063" t="s">
        <v>1397</v>
      </c>
      <c r="C1063" s="61" t="s">
        <v>1410</v>
      </c>
      <c r="D1063" t="str">
        <f t="shared" si="18"/>
        <v>The University Of Sheffield</v>
      </c>
      <c r="F1063" t="s">
        <v>316</v>
      </c>
      <c r="G1063" t="s">
        <v>8</v>
      </c>
      <c r="H1063" s="8" t="s">
        <v>126</v>
      </c>
      <c r="I1063" s="8" t="s">
        <v>133</v>
      </c>
      <c r="J1063" t="s">
        <v>134</v>
      </c>
      <c r="K1063" t="s">
        <v>101</v>
      </c>
      <c r="M1063" s="3">
        <v>88000000</v>
      </c>
      <c r="N1063" t="s">
        <v>14</v>
      </c>
      <c r="O1063" s="6">
        <v>43191</v>
      </c>
      <c r="P1063" s="6">
        <v>43921</v>
      </c>
      <c r="V1063" s="17"/>
    </row>
    <row r="1064" spans="1:22">
      <c r="A1064" t="s">
        <v>315</v>
      </c>
      <c r="B1064" t="s">
        <v>666</v>
      </c>
      <c r="C1064" s="61" t="s">
        <v>703</v>
      </c>
      <c r="D1064" t="str">
        <f t="shared" si="18"/>
        <v>Universidad Politecnica De Madrid</v>
      </c>
      <c r="F1064" t="s">
        <v>316</v>
      </c>
      <c r="G1064" t="s">
        <v>8</v>
      </c>
      <c r="H1064" s="8" t="s">
        <v>126</v>
      </c>
      <c r="I1064" s="8" t="s">
        <v>133</v>
      </c>
      <c r="J1064" t="s">
        <v>134</v>
      </c>
      <c r="K1064" t="s">
        <v>101</v>
      </c>
      <c r="M1064" s="3">
        <v>88000000</v>
      </c>
      <c r="N1064" t="s">
        <v>14</v>
      </c>
      <c r="O1064" s="6">
        <v>43191</v>
      </c>
      <c r="P1064" s="6">
        <v>43921</v>
      </c>
      <c r="V1064" s="17"/>
    </row>
    <row r="1065" spans="1:22">
      <c r="A1065" t="s">
        <v>315</v>
      </c>
      <c r="B1065" t="s">
        <v>1569</v>
      </c>
      <c r="C1065" s="61" t="s">
        <v>1593</v>
      </c>
      <c r="D1065" t="str">
        <f t="shared" si="18"/>
        <v>University Of Zurich</v>
      </c>
      <c r="F1065" t="s">
        <v>316</v>
      </c>
      <c r="G1065" t="s">
        <v>8</v>
      </c>
      <c r="H1065" s="8" t="s">
        <v>126</v>
      </c>
      <c r="I1065" s="8" t="s">
        <v>133</v>
      </c>
      <c r="J1065" t="s">
        <v>134</v>
      </c>
      <c r="K1065" t="s">
        <v>101</v>
      </c>
      <c r="M1065" s="3">
        <v>88000000</v>
      </c>
      <c r="N1065" t="s">
        <v>14</v>
      </c>
      <c r="O1065" s="6">
        <v>43191</v>
      </c>
      <c r="P1065" s="6">
        <v>43921</v>
      </c>
      <c r="V1065" s="17"/>
    </row>
    <row r="1066" spans="1:22">
      <c r="A1066" t="s">
        <v>315</v>
      </c>
      <c r="B1066" t="s">
        <v>1397</v>
      </c>
      <c r="C1066" s="61" t="s">
        <v>1449</v>
      </c>
      <c r="D1066" t="str">
        <f t="shared" si="18"/>
        <v>The University Of Sussex</v>
      </c>
      <c r="F1066" t="s">
        <v>316</v>
      </c>
      <c r="G1066" t="s">
        <v>8</v>
      </c>
      <c r="H1066" s="8" t="s">
        <v>126</v>
      </c>
      <c r="I1066" s="8" t="s">
        <v>133</v>
      </c>
      <c r="J1066" t="s">
        <v>134</v>
      </c>
      <c r="K1066" t="s">
        <v>101</v>
      </c>
      <c r="M1066" s="3">
        <v>88000000</v>
      </c>
      <c r="N1066" t="s">
        <v>14</v>
      </c>
      <c r="O1066" s="6">
        <v>43191</v>
      </c>
      <c r="P1066" s="6">
        <v>43921</v>
      </c>
      <c r="V1066" s="17"/>
    </row>
    <row r="1067" spans="1:22">
      <c r="A1067" t="s">
        <v>315</v>
      </c>
      <c r="B1067" t="s">
        <v>1275</v>
      </c>
      <c r="C1067" s="61" t="s">
        <v>1305</v>
      </c>
      <c r="D1067" t="str">
        <f t="shared" si="18"/>
        <v>Stichting Vu</v>
      </c>
      <c r="F1067" t="s">
        <v>316</v>
      </c>
      <c r="G1067" t="s">
        <v>8</v>
      </c>
      <c r="H1067" s="8" t="s">
        <v>126</v>
      </c>
      <c r="I1067" s="8" t="s">
        <v>133</v>
      </c>
      <c r="J1067" t="s">
        <v>134</v>
      </c>
      <c r="K1067" t="s">
        <v>101</v>
      </c>
      <c r="M1067" s="3">
        <v>88000000</v>
      </c>
      <c r="N1067" t="s">
        <v>14</v>
      </c>
      <c r="O1067" s="6">
        <v>43191</v>
      </c>
      <c r="P1067" s="6">
        <v>43921</v>
      </c>
      <c r="V1067" s="17"/>
    </row>
    <row r="1068" spans="1:22">
      <c r="A1068" t="s">
        <v>315</v>
      </c>
      <c r="B1068" t="s">
        <v>1248</v>
      </c>
      <c r="C1068" s="61" t="s">
        <v>1250</v>
      </c>
      <c r="D1068" t="str">
        <f t="shared" si="18"/>
        <v>Universitetet I Oslo</v>
      </c>
      <c r="F1068" t="s">
        <v>316</v>
      </c>
      <c r="G1068" t="s">
        <v>8</v>
      </c>
      <c r="H1068" s="8" t="s">
        <v>126</v>
      </c>
      <c r="I1068" s="8" t="s">
        <v>133</v>
      </c>
      <c r="J1068" t="s">
        <v>134</v>
      </c>
      <c r="K1068" t="s">
        <v>101</v>
      </c>
      <c r="M1068" s="3">
        <v>88000000</v>
      </c>
      <c r="N1068" t="s">
        <v>14</v>
      </c>
      <c r="O1068" s="6">
        <v>43191</v>
      </c>
      <c r="P1068" s="6">
        <v>43921</v>
      </c>
      <c r="V1068" s="17"/>
    </row>
    <row r="1069" spans="1:22">
      <c r="A1069" t="s">
        <v>315</v>
      </c>
      <c r="B1069" t="s">
        <v>774</v>
      </c>
      <c r="C1069" s="61" t="s">
        <v>779</v>
      </c>
      <c r="D1069" t="str">
        <f t="shared" si="18"/>
        <v>Tampereen Korkeakoulusaatio Sr</v>
      </c>
      <c r="F1069" t="s">
        <v>316</v>
      </c>
      <c r="G1069" t="s">
        <v>8</v>
      </c>
      <c r="H1069" s="8" t="s">
        <v>126</v>
      </c>
      <c r="I1069" s="8" t="s">
        <v>133</v>
      </c>
      <c r="J1069" t="s">
        <v>134</v>
      </c>
      <c r="K1069" t="s">
        <v>101</v>
      </c>
      <c r="M1069" s="3">
        <v>88000000</v>
      </c>
      <c r="N1069" t="s">
        <v>14</v>
      </c>
      <c r="O1069" s="6">
        <v>43191</v>
      </c>
      <c r="P1069" s="6">
        <v>43921</v>
      </c>
      <c r="V1069" s="17"/>
    </row>
    <row r="1070" spans="1:22">
      <c r="A1070" t="s">
        <v>315</v>
      </c>
      <c r="B1070" t="s">
        <v>1151</v>
      </c>
      <c r="C1070" s="61" t="s">
        <v>1161</v>
      </c>
      <c r="D1070" t="str">
        <f t="shared" si="18"/>
        <v>Universita Degli Studi Di Pavia</v>
      </c>
      <c r="F1070" t="s">
        <v>316</v>
      </c>
      <c r="G1070" t="s">
        <v>8</v>
      </c>
      <c r="H1070" s="8" t="s">
        <v>126</v>
      </c>
      <c r="I1070" s="8" t="s">
        <v>133</v>
      </c>
      <c r="J1070" t="s">
        <v>134</v>
      </c>
      <c r="K1070" t="s">
        <v>101</v>
      </c>
      <c r="M1070" s="3">
        <v>88000000</v>
      </c>
      <c r="N1070" t="s">
        <v>14</v>
      </c>
      <c r="O1070" s="6">
        <v>43191</v>
      </c>
      <c r="P1070" s="6">
        <v>43921</v>
      </c>
      <c r="V1070" s="17"/>
    </row>
    <row r="1071" spans="1:22">
      <c r="A1071" t="s">
        <v>315</v>
      </c>
      <c r="B1071" t="s">
        <v>1349</v>
      </c>
      <c r="C1071" s="61" t="s">
        <v>1359</v>
      </c>
      <c r="D1071" t="str">
        <f t="shared" si="18"/>
        <v>Universidade Do Minho</v>
      </c>
      <c r="F1071" t="s">
        <v>316</v>
      </c>
      <c r="G1071" t="s">
        <v>8</v>
      </c>
      <c r="H1071" s="8" t="s">
        <v>126</v>
      </c>
      <c r="I1071" s="8" t="s">
        <v>133</v>
      </c>
      <c r="J1071" t="s">
        <v>134</v>
      </c>
      <c r="K1071" t="s">
        <v>101</v>
      </c>
      <c r="M1071" s="3">
        <v>88000000</v>
      </c>
      <c r="N1071" t="s">
        <v>14</v>
      </c>
      <c r="O1071" s="6">
        <v>43191</v>
      </c>
      <c r="P1071" s="6">
        <v>43921</v>
      </c>
      <c r="V1071" s="17"/>
    </row>
    <row r="1072" spans="1:22">
      <c r="A1072" t="s">
        <v>315</v>
      </c>
      <c r="B1072" t="s">
        <v>450</v>
      </c>
      <c r="C1072" s="61" t="s">
        <v>456</v>
      </c>
      <c r="D1072" t="str">
        <f t="shared" si="18"/>
        <v>Universiteit Gent</v>
      </c>
      <c r="F1072" t="s">
        <v>316</v>
      </c>
      <c r="G1072" t="s">
        <v>8</v>
      </c>
      <c r="H1072" s="8" t="s">
        <v>126</v>
      </c>
      <c r="I1072" s="8" t="s">
        <v>133</v>
      </c>
      <c r="J1072" t="s">
        <v>134</v>
      </c>
      <c r="K1072" t="s">
        <v>101</v>
      </c>
      <c r="M1072" s="3">
        <v>88000000</v>
      </c>
      <c r="N1072" t="s">
        <v>14</v>
      </c>
      <c r="O1072" s="6">
        <v>43191</v>
      </c>
      <c r="P1072" s="6">
        <v>43921</v>
      </c>
      <c r="V1072" s="17"/>
    </row>
    <row r="1073" spans="1:22">
      <c r="A1073" t="s">
        <v>315</v>
      </c>
      <c r="B1073" t="s">
        <v>42</v>
      </c>
      <c r="C1073" s="61" t="s">
        <v>229</v>
      </c>
      <c r="D1073" t="str">
        <f t="shared" si="18"/>
        <v>Universitaet Bielefeld</v>
      </c>
      <c r="F1073" t="s">
        <v>316</v>
      </c>
      <c r="G1073" t="s">
        <v>8</v>
      </c>
      <c r="H1073" s="8" t="s">
        <v>126</v>
      </c>
      <c r="I1073" s="8" t="s">
        <v>133</v>
      </c>
      <c r="J1073" t="s">
        <v>134</v>
      </c>
      <c r="K1073" t="s">
        <v>101</v>
      </c>
      <c r="M1073" s="3">
        <v>88000000</v>
      </c>
      <c r="N1073" t="s">
        <v>14</v>
      </c>
      <c r="O1073" s="6">
        <v>43191</v>
      </c>
      <c r="P1073" s="6">
        <v>43921</v>
      </c>
      <c r="V1073" s="17"/>
    </row>
    <row r="1074" spans="1:22">
      <c r="A1074" t="s">
        <v>315</v>
      </c>
      <c r="B1074" t="s">
        <v>666</v>
      </c>
      <c r="C1074" s="61" t="s">
        <v>681</v>
      </c>
      <c r="D1074" t="str">
        <f t="shared" si="18"/>
        <v>Universidad Pompeu Fabra</v>
      </c>
      <c r="F1074" t="s">
        <v>316</v>
      </c>
      <c r="G1074" t="s">
        <v>8</v>
      </c>
      <c r="H1074" s="8" t="s">
        <v>126</v>
      </c>
      <c r="I1074" s="8" t="s">
        <v>133</v>
      </c>
      <c r="J1074" t="s">
        <v>134</v>
      </c>
      <c r="K1074" t="s">
        <v>101</v>
      </c>
      <c r="M1074" s="3">
        <v>88000000</v>
      </c>
      <c r="N1074" t="s">
        <v>14</v>
      </c>
      <c r="O1074" s="6">
        <v>43191</v>
      </c>
      <c r="P1074" s="6">
        <v>43921</v>
      </c>
      <c r="V1074" s="17"/>
    </row>
    <row r="1075" spans="1:22">
      <c r="A1075" t="s">
        <v>315</v>
      </c>
      <c r="B1075" t="s">
        <v>1397</v>
      </c>
      <c r="C1075" s="61" t="s">
        <v>1446</v>
      </c>
      <c r="D1075" t="str">
        <f t="shared" si="18"/>
        <v>University College London</v>
      </c>
      <c r="F1075" t="s">
        <v>316</v>
      </c>
      <c r="G1075" t="s">
        <v>8</v>
      </c>
      <c r="H1075" s="8" t="s">
        <v>126</v>
      </c>
      <c r="I1075" s="8" t="s">
        <v>133</v>
      </c>
      <c r="J1075" t="s">
        <v>134</v>
      </c>
      <c r="K1075" t="s">
        <v>101</v>
      </c>
      <c r="M1075" s="3">
        <v>88000000</v>
      </c>
      <c r="N1075" t="s">
        <v>14</v>
      </c>
      <c r="O1075" s="6">
        <v>43191</v>
      </c>
      <c r="P1075" s="6">
        <v>43921</v>
      </c>
      <c r="V1075" s="17"/>
    </row>
    <row r="1076" spans="1:22">
      <c r="A1076" t="s">
        <v>315</v>
      </c>
      <c r="B1076" t="s">
        <v>1607</v>
      </c>
      <c r="C1076" s="61" t="s">
        <v>1608</v>
      </c>
      <c r="D1076" t="str">
        <f t="shared" si="18"/>
        <v>Sabanci Universitesi</v>
      </c>
      <c r="F1076" t="s">
        <v>316</v>
      </c>
      <c r="G1076" t="s">
        <v>8</v>
      </c>
      <c r="H1076" s="8" t="s">
        <v>126</v>
      </c>
      <c r="I1076" s="8" t="s">
        <v>133</v>
      </c>
      <c r="J1076" t="s">
        <v>134</v>
      </c>
      <c r="K1076" t="s">
        <v>101</v>
      </c>
      <c r="M1076" s="3">
        <v>88000000</v>
      </c>
      <c r="N1076" t="s">
        <v>14</v>
      </c>
      <c r="O1076" s="6">
        <v>43191</v>
      </c>
      <c r="P1076" s="6">
        <v>43921</v>
      </c>
      <c r="V1076" s="17"/>
    </row>
    <row r="1077" spans="1:22">
      <c r="A1077" t="s">
        <v>315</v>
      </c>
      <c r="B1077" t="s">
        <v>42</v>
      </c>
      <c r="C1077" s="61" t="s">
        <v>148</v>
      </c>
      <c r="D1077" t="str">
        <f t="shared" si="18"/>
        <v>Universitaet Hamburg</v>
      </c>
      <c r="F1077" t="s">
        <v>316</v>
      </c>
      <c r="G1077" t="s">
        <v>8</v>
      </c>
      <c r="H1077" s="8" t="s">
        <v>126</v>
      </c>
      <c r="I1077" s="8" t="s">
        <v>133</v>
      </c>
      <c r="J1077" t="s">
        <v>134</v>
      </c>
      <c r="K1077" t="s">
        <v>101</v>
      </c>
      <c r="M1077" s="3">
        <v>88000000</v>
      </c>
      <c r="N1077" t="s">
        <v>14</v>
      </c>
      <c r="O1077" s="6">
        <v>43191</v>
      </c>
      <c r="P1077" s="6">
        <v>43921</v>
      </c>
      <c r="V1077" s="17"/>
    </row>
    <row r="1078" spans="1:22">
      <c r="A1078" t="s">
        <v>315</v>
      </c>
      <c r="B1078" t="s">
        <v>645</v>
      </c>
      <c r="C1078" s="61" t="s">
        <v>653</v>
      </c>
      <c r="D1078" t="str">
        <f t="shared" si="18"/>
        <v>Danmarks Tekniske Universitet</v>
      </c>
      <c r="F1078" t="s">
        <v>316</v>
      </c>
      <c r="G1078" t="s">
        <v>8</v>
      </c>
      <c r="H1078" s="8" t="s">
        <v>126</v>
      </c>
      <c r="I1078" s="8" t="s">
        <v>133</v>
      </c>
      <c r="J1078" t="s">
        <v>134</v>
      </c>
      <c r="K1078" t="s">
        <v>101</v>
      </c>
      <c r="M1078" s="3">
        <v>88000000</v>
      </c>
      <c r="N1078" t="s">
        <v>14</v>
      </c>
      <c r="O1078" s="6">
        <v>43191</v>
      </c>
      <c r="P1078" s="6">
        <v>43921</v>
      </c>
      <c r="V1078" s="17"/>
    </row>
    <row r="1079" spans="1:22">
      <c r="A1079" t="s">
        <v>315</v>
      </c>
      <c r="B1079" t="s">
        <v>803</v>
      </c>
      <c r="C1079" s="61" t="s">
        <v>946</v>
      </c>
      <c r="D1079" t="str">
        <f t="shared" si="18"/>
        <v>Sorbonne Universite</v>
      </c>
      <c r="F1079" t="s">
        <v>316</v>
      </c>
      <c r="G1079" t="s">
        <v>8</v>
      </c>
      <c r="H1079" s="8" t="s">
        <v>126</v>
      </c>
      <c r="I1079" s="8" t="s">
        <v>133</v>
      </c>
      <c r="J1079" t="s">
        <v>134</v>
      </c>
      <c r="K1079" t="s">
        <v>101</v>
      </c>
      <c r="M1079" s="3">
        <v>88000000</v>
      </c>
      <c r="N1079" t="s">
        <v>14</v>
      </c>
      <c r="O1079" s="6">
        <v>43191</v>
      </c>
      <c r="P1079" s="6">
        <v>43921</v>
      </c>
      <c r="V1079" s="17"/>
    </row>
    <row r="1080" spans="1:22">
      <c r="A1080" t="s">
        <v>315</v>
      </c>
      <c r="B1080" t="s">
        <v>666</v>
      </c>
      <c r="C1080" s="61" t="s">
        <v>704</v>
      </c>
      <c r="D1080" t="str">
        <f t="shared" si="18"/>
        <v>Universidad Rey Juan Carlos</v>
      </c>
      <c r="F1080" t="s">
        <v>316</v>
      </c>
      <c r="G1080" t="s">
        <v>8</v>
      </c>
      <c r="H1080" s="8" t="s">
        <v>126</v>
      </c>
      <c r="I1080" s="8" t="s">
        <v>133</v>
      </c>
      <c r="J1080" t="s">
        <v>134</v>
      </c>
      <c r="K1080" t="s">
        <v>101</v>
      </c>
      <c r="M1080" s="3">
        <v>88000000</v>
      </c>
      <c r="N1080" t="s">
        <v>14</v>
      </c>
      <c r="O1080" s="6">
        <v>43191</v>
      </c>
      <c r="P1080" s="6">
        <v>43921</v>
      </c>
      <c r="V1080" s="17"/>
    </row>
    <row r="1081" spans="1:22">
      <c r="A1081" t="s">
        <v>315</v>
      </c>
      <c r="B1081" t="s">
        <v>42</v>
      </c>
      <c r="C1081" s="61" t="s">
        <v>145</v>
      </c>
      <c r="D1081" t="str">
        <f t="shared" si="18"/>
        <v>Universitaetsklinikum Aachen</v>
      </c>
      <c r="F1081" t="s">
        <v>316</v>
      </c>
      <c r="G1081" t="s">
        <v>8</v>
      </c>
      <c r="H1081" s="8" t="s">
        <v>126</v>
      </c>
      <c r="I1081" s="8" t="s">
        <v>133</v>
      </c>
      <c r="J1081" t="s">
        <v>134</v>
      </c>
      <c r="K1081" t="s">
        <v>101</v>
      </c>
      <c r="M1081" s="3">
        <v>88000000</v>
      </c>
      <c r="N1081" t="s">
        <v>14</v>
      </c>
      <c r="O1081" s="6">
        <v>43191</v>
      </c>
      <c r="P1081" s="6">
        <v>43921</v>
      </c>
      <c r="V1081" s="17"/>
    </row>
    <row r="1082" spans="1:22">
      <c r="A1082" t="s">
        <v>315</v>
      </c>
      <c r="B1082" t="s">
        <v>803</v>
      </c>
      <c r="C1082" s="61" t="s">
        <v>883</v>
      </c>
      <c r="D1082" t="str">
        <f t="shared" si="18"/>
        <v>Universite D'Aix Marseille</v>
      </c>
      <c r="F1082" t="s">
        <v>316</v>
      </c>
      <c r="G1082" t="s">
        <v>8</v>
      </c>
      <c r="H1082" s="8" t="s">
        <v>126</v>
      </c>
      <c r="I1082" s="8" t="s">
        <v>133</v>
      </c>
      <c r="J1082" t="s">
        <v>134</v>
      </c>
      <c r="K1082" t="s">
        <v>101</v>
      </c>
      <c r="M1082" s="3">
        <v>88000000</v>
      </c>
      <c r="N1082" t="s">
        <v>14</v>
      </c>
      <c r="O1082" s="6">
        <v>43191</v>
      </c>
      <c r="P1082" s="6">
        <v>43921</v>
      </c>
    </row>
    <row r="1083" spans="1:22">
      <c r="A1083" t="s">
        <v>315</v>
      </c>
      <c r="B1083" t="s">
        <v>1275</v>
      </c>
      <c r="C1083" s="61" t="s">
        <v>1306</v>
      </c>
      <c r="D1083" t="str">
        <f t="shared" si="18"/>
        <v>Universiteit Maastricht</v>
      </c>
      <c r="F1083" t="s">
        <v>316</v>
      </c>
      <c r="G1083" t="s">
        <v>8</v>
      </c>
      <c r="H1083" s="8" t="s">
        <v>126</v>
      </c>
      <c r="I1083" s="8" t="s">
        <v>133</v>
      </c>
      <c r="J1083" t="s">
        <v>134</v>
      </c>
      <c r="K1083" t="s">
        <v>101</v>
      </c>
      <c r="M1083" s="3">
        <v>88000000</v>
      </c>
      <c r="N1083" t="s">
        <v>14</v>
      </c>
      <c r="O1083" s="6">
        <v>43191</v>
      </c>
      <c r="P1083" s="6">
        <v>43921</v>
      </c>
      <c r="V1083" s="17" t="s">
        <v>1106</v>
      </c>
    </row>
    <row r="1084" spans="1:22">
      <c r="A1084" t="s">
        <v>315</v>
      </c>
      <c r="B1084" t="s">
        <v>1397</v>
      </c>
      <c r="C1084" s="61" t="s">
        <v>1433</v>
      </c>
      <c r="D1084" t="str">
        <f t="shared" si="18"/>
        <v>University Of Glasgow</v>
      </c>
      <c r="F1084" t="s">
        <v>316</v>
      </c>
      <c r="G1084" t="s">
        <v>8</v>
      </c>
      <c r="H1084" s="8" t="s">
        <v>126</v>
      </c>
      <c r="I1084" s="8" t="s">
        <v>133</v>
      </c>
      <c r="J1084" t="s">
        <v>134</v>
      </c>
      <c r="K1084" t="s">
        <v>101</v>
      </c>
      <c r="M1084" s="3">
        <v>88000000</v>
      </c>
      <c r="N1084" t="s">
        <v>14</v>
      </c>
      <c r="O1084" s="6">
        <v>43191</v>
      </c>
      <c r="P1084" s="6">
        <v>43921</v>
      </c>
    </row>
    <row r="1085" spans="1:22">
      <c r="A1085" t="s">
        <v>315</v>
      </c>
      <c r="B1085" t="s">
        <v>803</v>
      </c>
      <c r="C1085" s="61" t="s">
        <v>894</v>
      </c>
      <c r="D1085" t="str">
        <f t="shared" si="18"/>
        <v>Universite De Bordeaux</v>
      </c>
      <c r="F1085" t="s">
        <v>316</v>
      </c>
      <c r="G1085" t="s">
        <v>8</v>
      </c>
      <c r="H1085" s="8" t="s">
        <v>126</v>
      </c>
      <c r="I1085" s="8" t="s">
        <v>133</v>
      </c>
      <c r="J1085" t="s">
        <v>134</v>
      </c>
      <c r="K1085" t="s">
        <v>101</v>
      </c>
      <c r="M1085" s="3">
        <v>88000000</v>
      </c>
      <c r="N1085" t="s">
        <v>14</v>
      </c>
      <c r="O1085" s="6">
        <v>43191</v>
      </c>
      <c r="P1085" s="6">
        <v>43921</v>
      </c>
    </row>
    <row r="1086" spans="1:22">
      <c r="A1086" t="s">
        <v>315</v>
      </c>
      <c r="B1086" t="s">
        <v>42</v>
      </c>
      <c r="C1086" s="61" t="s">
        <v>146</v>
      </c>
      <c r="D1086" t="str">
        <f t="shared" si="18"/>
        <v>Universitaetsklinikum Hamburg-Eppendorf</v>
      </c>
      <c r="F1086" t="s">
        <v>316</v>
      </c>
      <c r="G1086" t="s">
        <v>8</v>
      </c>
      <c r="H1086" s="8" t="s">
        <v>126</v>
      </c>
      <c r="I1086" s="8" t="s">
        <v>133</v>
      </c>
      <c r="J1086" t="s">
        <v>134</v>
      </c>
      <c r="K1086" t="s">
        <v>101</v>
      </c>
      <c r="M1086" s="3">
        <v>88000000</v>
      </c>
      <c r="N1086" t="s">
        <v>14</v>
      </c>
      <c r="O1086" s="6">
        <v>43191</v>
      </c>
      <c r="P1086" s="6">
        <v>43921</v>
      </c>
    </row>
    <row r="1087" spans="1:22">
      <c r="A1087" t="s">
        <v>315</v>
      </c>
      <c r="B1087" t="s">
        <v>666</v>
      </c>
      <c r="C1087" s="61" t="s">
        <v>695</v>
      </c>
      <c r="D1087" t="str">
        <f t="shared" si="18"/>
        <v>Universitat De Barcelona</v>
      </c>
      <c r="F1087" t="s">
        <v>316</v>
      </c>
      <c r="G1087" t="s">
        <v>8</v>
      </c>
      <c r="H1087" s="8" t="s">
        <v>126</v>
      </c>
      <c r="I1087" s="8" t="s">
        <v>133</v>
      </c>
      <c r="J1087" t="s">
        <v>134</v>
      </c>
      <c r="K1087" t="s">
        <v>101</v>
      </c>
      <c r="M1087" s="3">
        <v>88000000</v>
      </c>
      <c r="N1087" t="s">
        <v>14</v>
      </c>
      <c r="O1087" s="6">
        <v>43191</v>
      </c>
      <c r="P1087" s="6">
        <v>43921</v>
      </c>
      <c r="S1087" t="s">
        <v>59</v>
      </c>
    </row>
    <row r="1088" spans="1:22">
      <c r="A1088" t="s">
        <v>315</v>
      </c>
      <c r="B1088" t="s">
        <v>1397</v>
      </c>
      <c r="C1088" s="61" t="s">
        <v>1481</v>
      </c>
      <c r="D1088" t="str">
        <f t="shared" si="18"/>
        <v>University Of Leeds</v>
      </c>
      <c r="F1088" t="s">
        <v>316</v>
      </c>
      <c r="G1088" t="s">
        <v>8</v>
      </c>
      <c r="H1088" s="8" t="s">
        <v>126</v>
      </c>
      <c r="I1088" s="8" t="s">
        <v>133</v>
      </c>
      <c r="J1088" t="s">
        <v>134</v>
      </c>
      <c r="K1088" t="s">
        <v>101</v>
      </c>
      <c r="M1088" s="3">
        <v>88000000</v>
      </c>
      <c r="N1088" t="s">
        <v>14</v>
      </c>
      <c r="O1088" s="6">
        <v>43191</v>
      </c>
      <c r="P1088" s="6">
        <v>43921</v>
      </c>
    </row>
    <row r="1089" spans="1:22">
      <c r="A1089" t="s">
        <v>315</v>
      </c>
      <c r="B1089" t="s">
        <v>1546</v>
      </c>
      <c r="C1089" s="61" t="s">
        <v>1548</v>
      </c>
      <c r="D1089" t="str">
        <f t="shared" si="18"/>
        <v>Uppsala Universitet</v>
      </c>
      <c r="F1089" t="s">
        <v>316</v>
      </c>
      <c r="G1089" t="s">
        <v>8</v>
      </c>
      <c r="H1089" s="8" t="s">
        <v>126</v>
      </c>
      <c r="I1089" s="8" t="s">
        <v>133</v>
      </c>
      <c r="J1089" t="s">
        <v>134</v>
      </c>
      <c r="K1089" t="s">
        <v>101</v>
      </c>
      <c r="M1089" s="3">
        <v>88000000</v>
      </c>
      <c r="N1089" t="s">
        <v>14</v>
      </c>
      <c r="O1089" s="6">
        <v>43191</v>
      </c>
      <c r="P1089" s="6">
        <v>43921</v>
      </c>
    </row>
    <row r="1090" spans="1:22">
      <c r="A1090" t="s">
        <v>315</v>
      </c>
      <c r="B1090" t="s">
        <v>1275</v>
      </c>
      <c r="C1090" s="61" t="s">
        <v>1304</v>
      </c>
      <c r="D1090" t="str">
        <f t="shared" si="18"/>
        <v>Universiteit Van Amsterdam</v>
      </c>
      <c r="F1090" t="s">
        <v>316</v>
      </c>
      <c r="G1090" t="s">
        <v>8</v>
      </c>
      <c r="H1090" s="8" t="s">
        <v>126</v>
      </c>
      <c r="I1090" s="8" t="s">
        <v>133</v>
      </c>
      <c r="J1090" t="s">
        <v>134</v>
      </c>
      <c r="K1090" t="s">
        <v>101</v>
      </c>
      <c r="M1090" s="3">
        <v>88000000</v>
      </c>
      <c r="N1090" t="s">
        <v>14</v>
      </c>
      <c r="O1090" s="6">
        <v>43191</v>
      </c>
      <c r="P1090" s="6">
        <v>43921</v>
      </c>
    </row>
    <row r="1091" spans="1:22">
      <c r="A1091" t="s">
        <v>315</v>
      </c>
      <c r="B1091" t="s">
        <v>803</v>
      </c>
      <c r="C1091" s="61" t="s">
        <v>886</v>
      </c>
      <c r="D1091" t="str">
        <f t="shared" si="18"/>
        <v>Universite Lyon 1 Claude Bernard</v>
      </c>
      <c r="F1091" t="s">
        <v>316</v>
      </c>
      <c r="G1091" t="s">
        <v>8</v>
      </c>
      <c r="H1091" s="8" t="s">
        <v>126</v>
      </c>
      <c r="I1091" s="8" t="s">
        <v>133</v>
      </c>
      <c r="J1091" t="s">
        <v>134</v>
      </c>
      <c r="K1091" t="s">
        <v>101</v>
      </c>
      <c r="M1091" s="3">
        <v>88000000</v>
      </c>
      <c r="N1091" t="s">
        <v>14</v>
      </c>
      <c r="O1091" s="6">
        <v>43191</v>
      </c>
      <c r="P1091" s="6">
        <v>43921</v>
      </c>
    </row>
    <row r="1092" spans="1:22">
      <c r="A1092" t="s">
        <v>315</v>
      </c>
      <c r="B1092" t="s">
        <v>1085</v>
      </c>
      <c r="C1092" s="61" t="s">
        <v>1095</v>
      </c>
      <c r="D1092" t="str">
        <f t="shared" si="18"/>
        <v>Polytechneio Kritis</v>
      </c>
      <c r="F1092" t="s">
        <v>316</v>
      </c>
      <c r="G1092" t="s">
        <v>8</v>
      </c>
      <c r="H1092" s="8" t="s">
        <v>126</v>
      </c>
      <c r="I1092" s="8" t="s">
        <v>133</v>
      </c>
      <c r="J1092" t="s">
        <v>134</v>
      </c>
      <c r="K1092" t="s">
        <v>101</v>
      </c>
      <c r="M1092" s="3">
        <v>88000000</v>
      </c>
      <c r="N1092" t="s">
        <v>14</v>
      </c>
      <c r="O1092" s="6">
        <v>43191</v>
      </c>
      <c r="P1092" s="6">
        <v>43921</v>
      </c>
      <c r="V1092" t="s">
        <v>1112</v>
      </c>
    </row>
    <row r="1093" spans="1:22">
      <c r="A1093" t="s">
        <v>315</v>
      </c>
      <c r="B1093" t="s">
        <v>1397</v>
      </c>
      <c r="C1093" s="61" t="s">
        <v>1439</v>
      </c>
      <c r="D1093" t="str">
        <f t="shared" si="18"/>
        <v>University Of Surrey</v>
      </c>
      <c r="F1093" t="s">
        <v>316</v>
      </c>
      <c r="G1093" t="s">
        <v>8</v>
      </c>
      <c r="H1093" s="8" t="s">
        <v>126</v>
      </c>
      <c r="I1093" s="8" t="s">
        <v>133</v>
      </c>
      <c r="J1093" t="s">
        <v>134</v>
      </c>
      <c r="K1093" t="s">
        <v>101</v>
      </c>
      <c r="M1093" s="3">
        <v>88000000</v>
      </c>
      <c r="N1093" t="s">
        <v>14</v>
      </c>
      <c r="O1093" s="6">
        <v>43191</v>
      </c>
      <c r="P1093" s="6">
        <v>43921</v>
      </c>
    </row>
    <row r="1094" spans="1:22">
      <c r="A1094" t="s">
        <v>315</v>
      </c>
      <c r="B1094" t="s">
        <v>1397</v>
      </c>
      <c r="C1094" s="61" t="s">
        <v>1448</v>
      </c>
      <c r="D1094" t="str">
        <f t="shared" si="18"/>
        <v>University Of The West Of England, Bristol</v>
      </c>
      <c r="F1094" t="s">
        <v>316</v>
      </c>
      <c r="G1094" t="s">
        <v>8</v>
      </c>
      <c r="H1094" s="8" t="s">
        <v>126</v>
      </c>
      <c r="I1094" s="8" t="s">
        <v>133</v>
      </c>
      <c r="J1094" t="s">
        <v>134</v>
      </c>
      <c r="K1094" t="s">
        <v>101</v>
      </c>
      <c r="M1094" s="3">
        <v>88000000</v>
      </c>
      <c r="N1094" t="s">
        <v>14</v>
      </c>
      <c r="O1094" s="6">
        <v>43191</v>
      </c>
      <c r="P1094" s="6">
        <v>43921</v>
      </c>
    </row>
    <row r="1095" spans="1:22">
      <c r="A1095" t="s">
        <v>315</v>
      </c>
      <c r="B1095" t="s">
        <v>1569</v>
      </c>
      <c r="C1095" s="63" t="s">
        <v>1597</v>
      </c>
      <c r="D1095" t="str">
        <f t="shared" si="18"/>
        <v>Zuerich</v>
      </c>
      <c r="F1095" t="s">
        <v>316</v>
      </c>
      <c r="G1095" t="s">
        <v>8</v>
      </c>
      <c r="H1095" s="8" t="s">
        <v>126</v>
      </c>
      <c r="I1095" s="8" t="s">
        <v>133</v>
      </c>
      <c r="J1095" t="s">
        <v>134</v>
      </c>
      <c r="K1095" t="s">
        <v>101</v>
      </c>
      <c r="M1095" s="3">
        <v>88000000</v>
      </c>
      <c r="N1095" t="s">
        <v>14</v>
      </c>
      <c r="O1095" s="6">
        <v>43191</v>
      </c>
      <c r="P1095" s="6">
        <v>43921</v>
      </c>
    </row>
    <row r="1096" spans="1:22">
      <c r="A1096" s="50" t="s">
        <v>130</v>
      </c>
      <c r="B1096" s="50" t="s">
        <v>1569</v>
      </c>
      <c r="C1096" s="55" t="s">
        <v>1583</v>
      </c>
      <c r="D1096" s="50" t="str">
        <f t="shared" si="18"/>
        <v>Centre Hospitalier Universitaire Vaudois</v>
      </c>
      <c r="E1096" s="50"/>
      <c r="F1096" s="50" t="s">
        <v>132</v>
      </c>
      <c r="G1096" s="50" t="s">
        <v>8</v>
      </c>
      <c r="H1096" s="51" t="s">
        <v>126</v>
      </c>
      <c r="I1096" s="51" t="s">
        <v>133</v>
      </c>
      <c r="J1096" s="50" t="s">
        <v>134</v>
      </c>
      <c r="K1096" s="50" t="s">
        <v>11</v>
      </c>
      <c r="L1096" s="50"/>
      <c r="M1096" s="52">
        <v>150000000</v>
      </c>
      <c r="N1096" s="50" t="s">
        <v>14</v>
      </c>
      <c r="O1096" s="53">
        <v>43922</v>
      </c>
      <c r="P1096" s="53">
        <v>45016</v>
      </c>
      <c r="Q1096" s="50"/>
      <c r="R1096" s="50"/>
      <c r="S1096" s="50"/>
      <c r="T1096" s="50"/>
      <c r="U1096" s="50" t="s">
        <v>1678</v>
      </c>
    </row>
    <row r="1097" spans="1:22">
      <c r="A1097" s="50" t="s">
        <v>130</v>
      </c>
      <c r="B1097" s="50" t="s">
        <v>42</v>
      </c>
      <c r="C1097" s="55" t="s">
        <v>131</v>
      </c>
      <c r="D1097" s="50" t="str">
        <f t="shared" si="18"/>
        <v>Bergische Universitaet Wuppertal</v>
      </c>
      <c r="E1097" s="50"/>
      <c r="F1097" s="50" t="s">
        <v>132</v>
      </c>
      <c r="G1097" s="50" t="s">
        <v>8</v>
      </c>
      <c r="H1097" s="51" t="s">
        <v>126</v>
      </c>
      <c r="I1097" s="51" t="s">
        <v>133</v>
      </c>
      <c r="J1097" s="50" t="s">
        <v>134</v>
      </c>
      <c r="K1097" s="50" t="s">
        <v>11</v>
      </c>
      <c r="L1097" s="50"/>
      <c r="M1097" s="52">
        <v>150000000</v>
      </c>
      <c r="N1097" s="50" t="s">
        <v>14</v>
      </c>
      <c r="O1097" s="53">
        <v>43922</v>
      </c>
      <c r="P1097" s="53">
        <v>45016</v>
      </c>
      <c r="Q1097" s="50"/>
      <c r="R1097" s="50"/>
      <c r="S1097" s="50"/>
      <c r="T1097" s="50"/>
      <c r="U1097" s="50" t="s">
        <v>1678</v>
      </c>
    </row>
    <row r="1098" spans="1:22">
      <c r="A1098" s="50" t="s">
        <v>130</v>
      </c>
      <c r="B1098" s="50" t="s">
        <v>803</v>
      </c>
      <c r="C1098" s="55" t="s">
        <v>898</v>
      </c>
      <c r="D1098" s="50" t="str">
        <f t="shared" si="18"/>
        <v>Centre Hospitalier Regional De Marseille Assistance Publique-Hopitaux Marseille</v>
      </c>
      <c r="E1098" s="50"/>
      <c r="F1098" s="50" t="s">
        <v>132</v>
      </c>
      <c r="G1098" s="50" t="s">
        <v>8</v>
      </c>
      <c r="H1098" s="51" t="s">
        <v>126</v>
      </c>
      <c r="I1098" s="51" t="s">
        <v>133</v>
      </c>
      <c r="J1098" s="50" t="s">
        <v>134</v>
      </c>
      <c r="K1098" s="50" t="s">
        <v>11</v>
      </c>
      <c r="L1098" s="50"/>
      <c r="M1098" s="52">
        <v>150000000</v>
      </c>
      <c r="N1098" s="50" t="s">
        <v>14</v>
      </c>
      <c r="O1098" s="53">
        <v>43922</v>
      </c>
      <c r="P1098" s="53">
        <v>45016</v>
      </c>
      <c r="Q1098" s="50"/>
      <c r="R1098" s="50"/>
      <c r="S1098" s="50"/>
      <c r="T1098" s="50"/>
      <c r="U1098" s="50" t="s">
        <v>1678</v>
      </c>
    </row>
    <row r="1099" spans="1:22">
      <c r="A1099" s="50" t="s">
        <v>130</v>
      </c>
      <c r="B1099" s="50" t="s">
        <v>803</v>
      </c>
      <c r="C1099" s="55" t="s">
        <v>897</v>
      </c>
      <c r="D1099" s="50" t="str">
        <f t="shared" si="18"/>
        <v>Centre Hospitalier Regional Et Universitaire De Lille</v>
      </c>
      <c r="E1099" s="50"/>
      <c r="F1099" s="50" t="s">
        <v>132</v>
      </c>
      <c r="G1099" s="50" t="s">
        <v>8</v>
      </c>
      <c r="H1099" s="51" t="s">
        <v>126</v>
      </c>
      <c r="I1099" s="51" t="s">
        <v>133</v>
      </c>
      <c r="J1099" s="50" t="s">
        <v>134</v>
      </c>
      <c r="K1099" s="50" t="s">
        <v>11</v>
      </c>
      <c r="L1099" s="50"/>
      <c r="M1099" s="52">
        <v>150000000</v>
      </c>
      <c r="N1099" s="50" t="s">
        <v>14</v>
      </c>
      <c r="O1099" s="53">
        <v>43922</v>
      </c>
      <c r="P1099" s="53">
        <v>45016</v>
      </c>
      <c r="Q1099" s="50"/>
      <c r="R1099" s="50"/>
      <c r="S1099" s="50"/>
      <c r="T1099" s="50"/>
      <c r="U1099" s="50" t="s">
        <v>1678</v>
      </c>
      <c r="V1099" s="17" t="s">
        <v>1118</v>
      </c>
    </row>
    <row r="1100" spans="1:22">
      <c r="A1100" s="50" t="s">
        <v>130</v>
      </c>
      <c r="B1100" s="50" t="s">
        <v>803</v>
      </c>
      <c r="C1100" s="55" t="s">
        <v>896</v>
      </c>
      <c r="D1100" s="50" t="str">
        <f t="shared" si="18"/>
        <v>Centre Hospitalier Universitaire De Grenoble</v>
      </c>
      <c r="E1100" s="50"/>
      <c r="F1100" s="50" t="s">
        <v>132</v>
      </c>
      <c r="G1100" s="50" t="s">
        <v>8</v>
      </c>
      <c r="H1100" s="51" t="s">
        <v>126</v>
      </c>
      <c r="I1100" s="51" t="s">
        <v>133</v>
      </c>
      <c r="J1100" s="50" t="s">
        <v>134</v>
      </c>
      <c r="K1100" s="50" t="s">
        <v>11</v>
      </c>
      <c r="L1100" s="50"/>
      <c r="M1100" s="52">
        <v>150000000</v>
      </c>
      <c r="N1100" s="50" t="s">
        <v>14</v>
      </c>
      <c r="O1100" s="53">
        <v>43922</v>
      </c>
      <c r="P1100" s="53">
        <v>45016</v>
      </c>
      <c r="Q1100" s="50"/>
      <c r="R1100" s="50"/>
      <c r="S1100" s="50"/>
      <c r="T1100" s="50"/>
      <c r="U1100" s="50" t="s">
        <v>1678</v>
      </c>
    </row>
    <row r="1101" spans="1:22">
      <c r="A1101" s="50" t="s">
        <v>130</v>
      </c>
      <c r="B1101" s="50" t="s">
        <v>450</v>
      </c>
      <c r="C1101" s="58" t="s">
        <v>464</v>
      </c>
      <c r="D1101" s="50" t="str">
        <f t="shared" si="18"/>
        <v>Ebrains</v>
      </c>
      <c r="E1101" s="50"/>
      <c r="F1101" s="50" t="s">
        <v>132</v>
      </c>
      <c r="G1101" s="50" t="s">
        <v>8</v>
      </c>
      <c r="H1101" s="51" t="s">
        <v>126</v>
      </c>
      <c r="I1101" s="51" t="s">
        <v>133</v>
      </c>
      <c r="J1101" s="50" t="s">
        <v>134</v>
      </c>
      <c r="K1101" s="50" t="s">
        <v>11</v>
      </c>
      <c r="L1101" s="50"/>
      <c r="M1101" s="52">
        <v>150000000</v>
      </c>
      <c r="N1101" s="50" t="s">
        <v>14</v>
      </c>
      <c r="O1101" s="53">
        <v>43922</v>
      </c>
      <c r="P1101" s="53">
        <v>45016</v>
      </c>
      <c r="Q1101" s="50"/>
      <c r="R1101" s="50"/>
      <c r="S1101" s="50"/>
      <c r="T1101" s="50"/>
      <c r="U1101" s="50" t="s">
        <v>1678</v>
      </c>
    </row>
    <row r="1102" spans="1:22">
      <c r="A1102" s="50" t="s">
        <v>130</v>
      </c>
      <c r="B1102" s="50" t="s">
        <v>1569</v>
      </c>
      <c r="C1102" s="55" t="s">
        <v>1576</v>
      </c>
      <c r="D1102" s="50" t="str">
        <f t="shared" si="18"/>
        <v>Ecole Polytechnique Federale De Lausanne</v>
      </c>
      <c r="E1102" s="50"/>
      <c r="F1102" s="50" t="s">
        <v>132</v>
      </c>
      <c r="G1102" s="50" t="s">
        <v>8</v>
      </c>
      <c r="H1102" s="51" t="s">
        <v>126</v>
      </c>
      <c r="I1102" s="51" t="s">
        <v>133</v>
      </c>
      <c r="J1102" s="50" t="s">
        <v>134</v>
      </c>
      <c r="K1102" s="50" t="s">
        <v>11</v>
      </c>
      <c r="L1102" s="50"/>
      <c r="M1102" s="52">
        <v>150000000</v>
      </c>
      <c r="N1102" s="50" t="s">
        <v>14</v>
      </c>
      <c r="O1102" s="53">
        <v>43922</v>
      </c>
      <c r="P1102" s="53">
        <v>45016</v>
      </c>
      <c r="Q1102" s="50"/>
      <c r="R1102" s="50"/>
      <c r="S1102" s="50"/>
      <c r="T1102" s="50"/>
      <c r="U1102" s="50" t="s">
        <v>1678</v>
      </c>
    </row>
    <row r="1103" spans="1:22">
      <c r="A1103" s="50" t="s">
        <v>130</v>
      </c>
      <c r="B1103" s="50" t="s">
        <v>803</v>
      </c>
      <c r="C1103" s="55" t="s">
        <v>840</v>
      </c>
      <c r="D1103" s="50" t="str">
        <f t="shared" si="18"/>
        <v>Centre National De La Recherche Scientifique Cnrs</v>
      </c>
      <c r="E1103" s="50"/>
      <c r="F1103" s="50" t="s">
        <v>132</v>
      </c>
      <c r="G1103" s="50" t="s">
        <v>8</v>
      </c>
      <c r="H1103" s="51" t="s">
        <v>126</v>
      </c>
      <c r="I1103" s="51" t="s">
        <v>133</v>
      </c>
      <c r="J1103" s="50" t="s">
        <v>134</v>
      </c>
      <c r="K1103" s="50" t="s">
        <v>11</v>
      </c>
      <c r="L1103" s="50"/>
      <c r="M1103" s="52">
        <v>150000000</v>
      </c>
      <c r="N1103" s="50" t="s">
        <v>14</v>
      </c>
      <c r="O1103" s="53">
        <v>43922</v>
      </c>
      <c r="P1103" s="53">
        <v>45016</v>
      </c>
      <c r="Q1103" s="50"/>
      <c r="R1103" s="50"/>
      <c r="S1103" s="50"/>
      <c r="T1103" s="50"/>
      <c r="U1103" s="50" t="s">
        <v>1678</v>
      </c>
    </row>
    <row r="1104" spans="1:22">
      <c r="A1104" s="50" t="s">
        <v>130</v>
      </c>
      <c r="B1104" s="50" t="s">
        <v>1151</v>
      </c>
      <c r="C1104" s="55" t="s">
        <v>1171</v>
      </c>
      <c r="D1104" s="50" t="str">
        <f t="shared" si="18"/>
        <v>Cineca Consorzio Interuniversitario</v>
      </c>
      <c r="E1104" s="50"/>
      <c r="F1104" s="50" t="s">
        <v>132</v>
      </c>
      <c r="G1104" s="50" t="s">
        <v>8</v>
      </c>
      <c r="H1104" s="51" t="s">
        <v>126</v>
      </c>
      <c r="I1104" s="51" t="s">
        <v>133</v>
      </c>
      <c r="J1104" s="50" t="s">
        <v>134</v>
      </c>
      <c r="K1104" s="50" t="s">
        <v>11</v>
      </c>
      <c r="L1104" s="50"/>
      <c r="M1104" s="52">
        <v>150000000</v>
      </c>
      <c r="N1104" s="50" t="s">
        <v>14</v>
      </c>
      <c r="O1104" s="53">
        <v>43922</v>
      </c>
      <c r="P1104" s="53">
        <v>45016</v>
      </c>
      <c r="Q1104" s="50"/>
      <c r="R1104" s="50"/>
      <c r="S1104" s="50"/>
      <c r="T1104" s="50"/>
      <c r="U1104" s="50" t="s">
        <v>1678</v>
      </c>
    </row>
    <row r="1105" spans="1:22">
      <c r="A1105" s="50" t="s">
        <v>130</v>
      </c>
      <c r="B1105" s="50" t="s">
        <v>1397</v>
      </c>
      <c r="C1105" s="55" t="s">
        <v>1443</v>
      </c>
      <c r="D1105" s="50" t="str">
        <f t="shared" si="18"/>
        <v>De Montfort University</v>
      </c>
      <c r="E1105" s="50"/>
      <c r="F1105" s="50" t="s">
        <v>132</v>
      </c>
      <c r="G1105" s="50" t="s">
        <v>8</v>
      </c>
      <c r="H1105" s="51" t="s">
        <v>126</v>
      </c>
      <c r="I1105" s="51" t="s">
        <v>133</v>
      </c>
      <c r="J1105" s="50" t="s">
        <v>134</v>
      </c>
      <c r="K1105" s="50" t="s">
        <v>11</v>
      </c>
      <c r="L1105" s="50"/>
      <c r="M1105" s="52">
        <v>150000000</v>
      </c>
      <c r="N1105" s="50" t="s">
        <v>14</v>
      </c>
      <c r="O1105" s="53">
        <v>43922</v>
      </c>
      <c r="P1105" s="53">
        <v>45016</v>
      </c>
      <c r="Q1105" s="50"/>
      <c r="R1105" s="50"/>
      <c r="S1105" s="50"/>
      <c r="T1105" s="50"/>
      <c r="U1105" s="50" t="s">
        <v>1678</v>
      </c>
    </row>
    <row r="1106" spans="1:22" ht="21">
      <c r="A1106" s="50" t="s">
        <v>130</v>
      </c>
      <c r="B1106" s="50" t="s">
        <v>1275</v>
      </c>
      <c r="C1106" s="40" t="s">
        <v>1298</v>
      </c>
      <c r="D1106" s="50" t="str">
        <f t="shared" si="18"/>
        <v>Academisch Ziekenhuis Leiden</v>
      </c>
      <c r="E1106" s="50"/>
      <c r="F1106" s="50" t="s">
        <v>132</v>
      </c>
      <c r="G1106" s="50" t="s">
        <v>8</v>
      </c>
      <c r="H1106" s="51" t="s">
        <v>126</v>
      </c>
      <c r="I1106" s="51" t="s">
        <v>133</v>
      </c>
      <c r="J1106" s="50" t="s">
        <v>134</v>
      </c>
      <c r="K1106" s="50" t="s">
        <v>11</v>
      </c>
      <c r="L1106" s="50"/>
      <c r="M1106" s="52">
        <v>150000000</v>
      </c>
      <c r="N1106" s="50" t="s">
        <v>14</v>
      </c>
      <c r="O1106" s="53">
        <v>43922</v>
      </c>
      <c r="P1106" s="53">
        <v>45016</v>
      </c>
      <c r="Q1106" s="50"/>
      <c r="R1106" s="50"/>
      <c r="S1106" s="50"/>
      <c r="T1106" s="50"/>
      <c r="U1106" s="50" t="s">
        <v>1678</v>
      </c>
    </row>
    <row r="1107" spans="1:22">
      <c r="A1107" s="50" t="s">
        <v>130</v>
      </c>
      <c r="B1107" s="50" t="s">
        <v>42</v>
      </c>
      <c r="C1107" s="8" t="s">
        <v>1648</v>
      </c>
      <c r="D1107" s="50" t="str">
        <f t="shared" si="18"/>
        <v>Charité - Universitätsmedizin Berlin</v>
      </c>
      <c r="E1107" s="50"/>
      <c r="F1107" s="50" t="s">
        <v>132</v>
      </c>
      <c r="G1107" s="50" t="s">
        <v>8</v>
      </c>
      <c r="H1107" s="51" t="s">
        <v>126</v>
      </c>
      <c r="I1107" s="51" t="s">
        <v>133</v>
      </c>
      <c r="J1107" s="50" t="s">
        <v>134</v>
      </c>
      <c r="K1107" s="50" t="s">
        <v>11</v>
      </c>
      <c r="L1107" s="50"/>
      <c r="M1107" s="52">
        <v>150000000</v>
      </c>
      <c r="N1107" s="50" t="s">
        <v>14</v>
      </c>
      <c r="O1107" s="53">
        <v>43922</v>
      </c>
      <c r="P1107" s="53">
        <v>45016</v>
      </c>
      <c r="Q1107" s="50"/>
      <c r="R1107" s="50"/>
      <c r="S1107" s="50"/>
      <c r="T1107" s="50"/>
      <c r="U1107" s="50" t="s">
        <v>1678</v>
      </c>
    </row>
    <row r="1108" spans="1:22">
      <c r="A1108" s="50" t="s">
        <v>130</v>
      </c>
      <c r="B1108" s="50" t="s">
        <v>803</v>
      </c>
      <c r="C1108" s="55" t="s">
        <v>873</v>
      </c>
      <c r="D1108" s="50" t="str">
        <f t="shared" si="18"/>
        <v>Commissariat A L Energie Atomique Et Aux Energies Alternatives</v>
      </c>
      <c r="E1108" s="50"/>
      <c r="F1108" s="50" t="s">
        <v>132</v>
      </c>
      <c r="G1108" s="50" t="s">
        <v>8</v>
      </c>
      <c r="H1108" s="51" t="s">
        <v>126</v>
      </c>
      <c r="I1108" s="51" t="s">
        <v>133</v>
      </c>
      <c r="J1108" s="50" t="s">
        <v>134</v>
      </c>
      <c r="K1108" s="50" t="s">
        <v>11</v>
      </c>
      <c r="L1108" s="50"/>
      <c r="M1108" s="52">
        <v>150000000</v>
      </c>
      <c r="N1108" s="50" t="s">
        <v>14</v>
      </c>
      <c r="O1108" s="53">
        <v>43922</v>
      </c>
      <c r="P1108" s="53">
        <v>45016</v>
      </c>
      <c r="Q1108" s="50"/>
      <c r="R1108" s="50"/>
      <c r="S1108" s="50"/>
      <c r="T1108" s="50"/>
      <c r="U1108" s="50" t="s">
        <v>1678</v>
      </c>
    </row>
    <row r="1109" spans="1:22">
      <c r="A1109" s="50" t="s">
        <v>130</v>
      </c>
      <c r="B1109" s="50" t="s">
        <v>803</v>
      </c>
      <c r="C1109" s="55" t="s">
        <v>890</v>
      </c>
      <c r="D1109" s="50" t="str">
        <f t="shared" si="18"/>
        <v>Ecole Normale Superieure</v>
      </c>
      <c r="E1109" s="50"/>
      <c r="F1109" s="50" t="s">
        <v>132</v>
      </c>
      <c r="G1109" s="50" t="s">
        <v>8</v>
      </c>
      <c r="H1109" s="51" t="s">
        <v>126</v>
      </c>
      <c r="I1109" s="51" t="s">
        <v>133</v>
      </c>
      <c r="J1109" s="50" t="s">
        <v>134</v>
      </c>
      <c r="K1109" s="50" t="s">
        <v>11</v>
      </c>
      <c r="L1109" s="50"/>
      <c r="M1109" s="52">
        <v>150000000</v>
      </c>
      <c r="N1109" s="50" t="s">
        <v>14</v>
      </c>
      <c r="O1109" s="53">
        <v>43922</v>
      </c>
      <c r="P1109" s="53">
        <v>45016</v>
      </c>
      <c r="Q1109" s="50"/>
      <c r="R1109" s="50"/>
      <c r="S1109" s="50"/>
      <c r="T1109" s="50"/>
      <c r="U1109" s="50" t="s">
        <v>1678</v>
      </c>
    </row>
    <row r="1110" spans="1:22">
      <c r="A1110" s="50" t="s">
        <v>130</v>
      </c>
      <c r="B1110" s="50" t="s">
        <v>1569</v>
      </c>
      <c r="C1110" s="55" t="s">
        <v>1582</v>
      </c>
      <c r="D1110" s="50" t="str">
        <f t="shared" ref="D1110:D1173" si="19">PROPER(C1110)</f>
        <v>Eidgenoessische Technische Hochschule Zuerich</v>
      </c>
      <c r="E1110" s="50"/>
      <c r="F1110" s="50" t="s">
        <v>132</v>
      </c>
      <c r="G1110" s="50" t="s">
        <v>8</v>
      </c>
      <c r="H1110" s="51" t="s">
        <v>126</v>
      </c>
      <c r="I1110" s="51" t="s">
        <v>133</v>
      </c>
      <c r="J1110" s="50" t="s">
        <v>134</v>
      </c>
      <c r="K1110" s="50" t="s">
        <v>11</v>
      </c>
      <c r="L1110" s="50"/>
      <c r="M1110" s="52">
        <v>150000000</v>
      </c>
      <c r="N1110" s="50" t="s">
        <v>14</v>
      </c>
      <c r="O1110" s="53">
        <v>43922</v>
      </c>
      <c r="P1110" s="53">
        <v>45016</v>
      </c>
      <c r="Q1110" s="50"/>
      <c r="R1110" s="50"/>
      <c r="S1110" s="50"/>
      <c r="T1110" s="50"/>
      <c r="U1110" s="50" t="s">
        <v>1678</v>
      </c>
    </row>
    <row r="1111" spans="1:22">
      <c r="A1111" s="50" t="s">
        <v>130</v>
      </c>
      <c r="B1111" s="50" t="s">
        <v>42</v>
      </c>
      <c r="C1111" s="55" t="s">
        <v>150</v>
      </c>
      <c r="D1111" s="50" t="str">
        <f t="shared" si="19"/>
        <v>Deutsches Zentrum Fur Neurodegenerative Erkrankungen Ev</v>
      </c>
      <c r="E1111" s="50"/>
      <c r="F1111" s="50" t="s">
        <v>132</v>
      </c>
      <c r="G1111" s="50" t="s">
        <v>8</v>
      </c>
      <c r="H1111" s="51" t="s">
        <v>126</v>
      </c>
      <c r="I1111" s="51" t="s">
        <v>133</v>
      </c>
      <c r="J1111" s="50" t="s">
        <v>134</v>
      </c>
      <c r="K1111" s="50" t="s">
        <v>11</v>
      </c>
      <c r="L1111" s="50"/>
      <c r="M1111" s="52">
        <v>150000000</v>
      </c>
      <c r="N1111" s="50" t="s">
        <v>14</v>
      </c>
      <c r="O1111" s="53">
        <v>43922</v>
      </c>
      <c r="P1111" s="53">
        <v>45016</v>
      </c>
      <c r="Q1111" s="50"/>
      <c r="R1111" s="50"/>
      <c r="S1111" s="50"/>
      <c r="T1111" s="50"/>
      <c r="U1111" s="50" t="s">
        <v>1678</v>
      </c>
    </row>
    <row r="1112" spans="1:22">
      <c r="A1112" s="50" t="s">
        <v>130</v>
      </c>
      <c r="B1112" s="50" t="s">
        <v>450</v>
      </c>
      <c r="C1112" s="55" t="s">
        <v>452</v>
      </c>
      <c r="D1112" s="50" t="str">
        <f t="shared" si="19"/>
        <v>Katholieke Universiteit Leuven</v>
      </c>
      <c r="E1112" s="50"/>
      <c r="F1112" s="50" t="s">
        <v>132</v>
      </c>
      <c r="G1112" s="50" t="s">
        <v>8</v>
      </c>
      <c r="H1112" s="51" t="s">
        <v>126</v>
      </c>
      <c r="I1112" s="51" t="s">
        <v>133</v>
      </c>
      <c r="J1112" s="50" t="s">
        <v>134</v>
      </c>
      <c r="K1112" s="50" t="s">
        <v>11</v>
      </c>
      <c r="L1112" s="50"/>
      <c r="M1112" s="52">
        <v>150000000</v>
      </c>
      <c r="N1112" s="50" t="s">
        <v>14</v>
      </c>
      <c r="O1112" s="53">
        <v>43922</v>
      </c>
      <c r="P1112" s="53">
        <v>45016</v>
      </c>
      <c r="Q1112" s="50"/>
      <c r="R1112" s="50"/>
      <c r="S1112" s="50"/>
      <c r="T1112" s="50"/>
      <c r="U1112" s="50" t="s">
        <v>1678</v>
      </c>
    </row>
    <row r="1113" spans="1:22">
      <c r="A1113" s="50" t="s">
        <v>130</v>
      </c>
      <c r="B1113" s="50" t="s">
        <v>1275</v>
      </c>
      <c r="C1113" s="55" t="s">
        <v>1297</v>
      </c>
      <c r="D1113" s="50" t="str">
        <f t="shared" si="19"/>
        <v>Erasmus Universitair Medisch Centrum Rotterdam</v>
      </c>
      <c r="E1113" s="50"/>
      <c r="F1113" s="50" t="s">
        <v>132</v>
      </c>
      <c r="G1113" s="50" t="s">
        <v>8</v>
      </c>
      <c r="H1113" s="51" t="s">
        <v>126</v>
      </c>
      <c r="I1113" s="51" t="s">
        <v>133</v>
      </c>
      <c r="J1113" s="50" t="s">
        <v>134</v>
      </c>
      <c r="K1113" s="50" t="s">
        <v>11</v>
      </c>
      <c r="L1113" s="50"/>
      <c r="M1113" s="52">
        <v>150000000</v>
      </c>
      <c r="N1113" s="50" t="s">
        <v>14</v>
      </c>
      <c r="O1113" s="53">
        <v>43922</v>
      </c>
      <c r="P1113" s="53">
        <v>45016</v>
      </c>
      <c r="Q1113" s="50"/>
      <c r="R1113" s="50"/>
      <c r="S1113" s="50"/>
      <c r="T1113" s="50"/>
      <c r="U1113" s="50" t="s">
        <v>1678</v>
      </c>
    </row>
    <row r="1114" spans="1:22">
      <c r="A1114" s="50" t="s">
        <v>130</v>
      </c>
      <c r="B1114" s="50" t="s">
        <v>42</v>
      </c>
      <c r="C1114" s="55" t="s">
        <v>60</v>
      </c>
      <c r="D1114" s="50" t="str">
        <f t="shared" si="19"/>
        <v>European Molecular Biology Laboratory</v>
      </c>
      <c r="E1114" s="50"/>
      <c r="F1114" s="50" t="s">
        <v>132</v>
      </c>
      <c r="G1114" s="50" t="s">
        <v>8</v>
      </c>
      <c r="H1114" s="51" t="s">
        <v>126</v>
      </c>
      <c r="I1114" s="51" t="s">
        <v>133</v>
      </c>
      <c r="J1114" s="50" t="s">
        <v>134</v>
      </c>
      <c r="K1114" s="50" t="s">
        <v>11</v>
      </c>
      <c r="L1114" s="50"/>
      <c r="M1114" s="52">
        <v>150000000</v>
      </c>
      <c r="N1114" s="50" t="s">
        <v>14</v>
      </c>
      <c r="O1114" s="53">
        <v>43922</v>
      </c>
      <c r="P1114" s="53">
        <v>45016</v>
      </c>
      <c r="Q1114" s="50"/>
      <c r="R1114" s="50"/>
      <c r="S1114" s="50"/>
      <c r="T1114" s="50"/>
      <c r="U1114" s="50" t="s">
        <v>1678</v>
      </c>
      <c r="V1114" s="17" t="s">
        <v>1137</v>
      </c>
    </row>
    <row r="1115" spans="1:22">
      <c r="A1115" s="50" t="s">
        <v>130</v>
      </c>
      <c r="B1115" s="50" t="s">
        <v>1151</v>
      </c>
      <c r="C1115" s="55" t="s">
        <v>1157</v>
      </c>
      <c r="D1115" s="50" t="str">
        <f t="shared" si="19"/>
        <v>Consiglio Nazionale Delle Ricerche</v>
      </c>
      <c r="E1115" s="50"/>
      <c r="F1115" s="50" t="s">
        <v>132</v>
      </c>
      <c r="G1115" s="50" t="s">
        <v>8</v>
      </c>
      <c r="H1115" s="51" t="s">
        <v>126</v>
      </c>
      <c r="I1115" s="51" t="s">
        <v>133</v>
      </c>
      <c r="J1115" s="50" t="s">
        <v>134</v>
      </c>
      <c r="K1115" s="50" t="s">
        <v>11</v>
      </c>
      <c r="L1115" s="50"/>
      <c r="M1115" s="52">
        <v>150000000</v>
      </c>
      <c r="N1115" s="50" t="s">
        <v>14</v>
      </c>
      <c r="O1115" s="53">
        <v>43922</v>
      </c>
      <c r="P1115" s="53">
        <v>45016</v>
      </c>
      <c r="Q1115" s="50"/>
      <c r="R1115" s="50"/>
      <c r="S1115" s="50"/>
      <c r="T1115" s="50"/>
      <c r="U1115" s="50" t="s">
        <v>1678</v>
      </c>
    </row>
    <row r="1116" spans="1:22">
      <c r="A1116" s="50" t="s">
        <v>130</v>
      </c>
      <c r="B1116" s="50" t="s">
        <v>803</v>
      </c>
      <c r="C1116" s="55" t="s">
        <v>892</v>
      </c>
      <c r="D1116" s="50" t="str">
        <f t="shared" si="19"/>
        <v>Institut Du Cerveau Et De La Moelle Epiniere</v>
      </c>
      <c r="E1116" s="50"/>
      <c r="F1116" s="50" t="s">
        <v>132</v>
      </c>
      <c r="G1116" s="50" t="s">
        <v>8</v>
      </c>
      <c r="H1116" s="51" t="s">
        <v>126</v>
      </c>
      <c r="I1116" s="51" t="s">
        <v>133</v>
      </c>
      <c r="J1116" s="50" t="s">
        <v>134</v>
      </c>
      <c r="K1116" s="50" t="s">
        <v>11</v>
      </c>
      <c r="L1116" s="50"/>
      <c r="M1116" s="52">
        <v>150000000</v>
      </c>
      <c r="N1116" s="50" t="s">
        <v>14</v>
      </c>
      <c r="O1116" s="53">
        <v>43922</v>
      </c>
      <c r="P1116" s="53">
        <v>45016</v>
      </c>
      <c r="Q1116" s="50"/>
      <c r="R1116" s="50"/>
      <c r="S1116" s="50"/>
      <c r="T1116" s="50"/>
      <c r="U1116" s="50" t="s">
        <v>1678</v>
      </c>
    </row>
    <row r="1117" spans="1:22">
      <c r="A1117" s="50" t="s">
        <v>130</v>
      </c>
      <c r="B1117" s="50" t="s">
        <v>666</v>
      </c>
      <c r="C1117" s="12" t="s">
        <v>673</v>
      </c>
      <c r="D1117" s="50" t="str">
        <f t="shared" si="19"/>
        <v>Barcelona Supercomputing Center - Centro Nacional De Supercomputacion</v>
      </c>
      <c r="E1117" s="50"/>
      <c r="F1117" s="50" t="s">
        <v>132</v>
      </c>
      <c r="G1117" s="50" t="s">
        <v>8</v>
      </c>
      <c r="H1117" s="51" t="s">
        <v>126</v>
      </c>
      <c r="I1117" s="51" t="s">
        <v>133</v>
      </c>
      <c r="J1117" s="50" t="s">
        <v>134</v>
      </c>
      <c r="K1117" s="50" t="s">
        <v>11</v>
      </c>
      <c r="L1117" s="50"/>
      <c r="M1117" s="52">
        <v>150000000</v>
      </c>
      <c r="N1117" s="50" t="s">
        <v>14</v>
      </c>
      <c r="O1117" s="53">
        <v>43922</v>
      </c>
      <c r="P1117" s="53">
        <v>45016</v>
      </c>
      <c r="Q1117" s="50"/>
      <c r="R1117" s="50"/>
      <c r="S1117" s="50"/>
      <c r="T1117" s="50"/>
      <c r="U1117" s="50" t="s">
        <v>1678</v>
      </c>
    </row>
    <row r="1118" spans="1:22">
      <c r="A1118" s="50" t="s">
        <v>130</v>
      </c>
      <c r="B1118" s="50" t="s">
        <v>1397</v>
      </c>
      <c r="C1118" s="55" t="s">
        <v>1441</v>
      </c>
      <c r="D1118" s="50" t="str">
        <f t="shared" si="19"/>
        <v>Imperial College Of Science Technology And Medicine</v>
      </c>
      <c r="E1118" s="50"/>
      <c r="F1118" s="50" t="s">
        <v>132</v>
      </c>
      <c r="G1118" s="50" t="s">
        <v>8</v>
      </c>
      <c r="H1118" s="51" t="s">
        <v>126</v>
      </c>
      <c r="I1118" s="51" t="s">
        <v>133</v>
      </c>
      <c r="J1118" s="50" t="s">
        <v>134</v>
      </c>
      <c r="K1118" s="50" t="s">
        <v>11</v>
      </c>
      <c r="L1118" s="50"/>
      <c r="M1118" s="52">
        <v>150000000</v>
      </c>
      <c r="N1118" s="50" t="s">
        <v>14</v>
      </c>
      <c r="O1118" s="53">
        <v>43922</v>
      </c>
      <c r="P1118" s="53">
        <v>45016</v>
      </c>
      <c r="Q1118" s="50"/>
      <c r="R1118" s="50"/>
      <c r="S1118" s="50"/>
      <c r="T1118" s="50"/>
      <c r="U1118" s="50" t="s">
        <v>1678</v>
      </c>
    </row>
    <row r="1119" spans="1:22">
      <c r="A1119" s="50" t="s">
        <v>130</v>
      </c>
      <c r="B1119" s="50" t="s">
        <v>1085</v>
      </c>
      <c r="C1119" s="55" t="s">
        <v>1091</v>
      </c>
      <c r="D1119" s="50" t="str">
        <f t="shared" si="19"/>
        <v>Athens University Of Economics And Business - Research Center</v>
      </c>
      <c r="E1119" s="50"/>
      <c r="F1119" s="50" t="s">
        <v>132</v>
      </c>
      <c r="G1119" s="50" t="s">
        <v>8</v>
      </c>
      <c r="H1119" s="51" t="s">
        <v>126</v>
      </c>
      <c r="I1119" s="51" t="s">
        <v>133</v>
      </c>
      <c r="J1119" s="50" t="s">
        <v>134</v>
      </c>
      <c r="K1119" s="50" t="s">
        <v>11</v>
      </c>
      <c r="L1119" s="50"/>
      <c r="M1119" s="52">
        <v>150000000</v>
      </c>
      <c r="N1119" s="50" t="s">
        <v>14</v>
      </c>
      <c r="O1119" s="53">
        <v>43922</v>
      </c>
      <c r="P1119" s="53">
        <v>45016</v>
      </c>
      <c r="Q1119" s="50"/>
      <c r="R1119" s="50"/>
      <c r="S1119" s="50"/>
      <c r="T1119" s="50"/>
      <c r="U1119" s="50" t="s">
        <v>1678</v>
      </c>
    </row>
    <row r="1120" spans="1:22">
      <c r="A1120" s="50" t="s">
        <v>130</v>
      </c>
      <c r="B1120" s="50" t="s">
        <v>666</v>
      </c>
      <c r="C1120" s="55" t="s">
        <v>705</v>
      </c>
      <c r="D1120" s="50" t="str">
        <f t="shared" si="19"/>
        <v>Consorci Institut D'Investigacions Biomediques August Pi I Sunyer</v>
      </c>
      <c r="E1120" s="50"/>
      <c r="F1120" s="50" t="s">
        <v>132</v>
      </c>
      <c r="G1120" s="50" t="s">
        <v>8</v>
      </c>
      <c r="H1120" s="51" t="s">
        <v>126</v>
      </c>
      <c r="I1120" s="51" t="s">
        <v>133</v>
      </c>
      <c r="J1120" s="50" t="s">
        <v>134</v>
      </c>
      <c r="K1120" s="50" t="s">
        <v>11</v>
      </c>
      <c r="L1120" s="50"/>
      <c r="M1120" s="52">
        <v>150000000</v>
      </c>
      <c r="N1120" s="50" t="s">
        <v>14</v>
      </c>
      <c r="O1120" s="53">
        <v>43922</v>
      </c>
      <c r="P1120" s="53">
        <v>45016</v>
      </c>
      <c r="Q1120" s="50"/>
      <c r="R1120" s="50"/>
      <c r="S1120" s="50"/>
      <c r="T1120" s="50"/>
      <c r="U1120" s="50" t="s">
        <v>1678</v>
      </c>
    </row>
    <row r="1121" spans="1:22">
      <c r="A1121" s="50" t="s">
        <v>130</v>
      </c>
      <c r="B1121" s="50" t="s">
        <v>803</v>
      </c>
      <c r="C1121" s="55" t="s">
        <v>893</v>
      </c>
      <c r="D1121" s="50" t="str">
        <f t="shared" si="19"/>
        <v>Institut National De Recherche En Informatique Et Automatique</v>
      </c>
      <c r="E1121" s="50"/>
      <c r="F1121" s="50" t="s">
        <v>132</v>
      </c>
      <c r="G1121" s="50" t="s">
        <v>8</v>
      </c>
      <c r="H1121" s="51" t="s">
        <v>126</v>
      </c>
      <c r="I1121" s="51" t="s">
        <v>133</v>
      </c>
      <c r="J1121" s="50" t="s">
        <v>134</v>
      </c>
      <c r="K1121" s="50" t="s">
        <v>11</v>
      </c>
      <c r="L1121" s="50"/>
      <c r="M1121" s="52">
        <v>150000000</v>
      </c>
      <c r="N1121" s="50" t="s">
        <v>14</v>
      </c>
      <c r="O1121" s="53">
        <v>43922</v>
      </c>
      <c r="P1121" s="53">
        <v>45016</v>
      </c>
      <c r="Q1121" s="50"/>
      <c r="R1121" s="50"/>
      <c r="S1121" s="50"/>
      <c r="T1121" s="50"/>
      <c r="U1121" s="50" t="s">
        <v>1678</v>
      </c>
    </row>
    <row r="1122" spans="1:22">
      <c r="A1122" s="50" t="s">
        <v>130</v>
      </c>
      <c r="B1122" s="50" t="s">
        <v>1275</v>
      </c>
      <c r="C1122" s="55" t="s">
        <v>1303</v>
      </c>
      <c r="D1122" s="50" t="str">
        <f t="shared" si="19"/>
        <v>Koninklijke Nederlandse Akademie Van Wetenschappen - Knaw</v>
      </c>
      <c r="E1122" s="50"/>
      <c r="F1122" s="50" t="s">
        <v>132</v>
      </c>
      <c r="G1122" s="50" t="s">
        <v>8</v>
      </c>
      <c r="H1122" s="51" t="s">
        <v>126</v>
      </c>
      <c r="I1122" s="51" t="s">
        <v>133</v>
      </c>
      <c r="J1122" s="50" t="s">
        <v>134</v>
      </c>
      <c r="K1122" s="50" t="s">
        <v>11</v>
      </c>
      <c r="L1122" s="50"/>
      <c r="M1122" s="52">
        <v>150000000</v>
      </c>
      <c r="N1122" s="50" t="s">
        <v>14</v>
      </c>
      <c r="O1122" s="53">
        <v>43922</v>
      </c>
      <c r="P1122" s="53">
        <v>45016</v>
      </c>
      <c r="Q1122" s="50"/>
      <c r="R1122" s="50"/>
      <c r="S1122" s="50"/>
      <c r="T1122" s="50"/>
      <c r="U1122" s="50" t="s">
        <v>1678</v>
      </c>
      <c r="V1122" s="17" t="s">
        <v>1145</v>
      </c>
    </row>
    <row r="1123" spans="1:22">
      <c r="A1123" s="50" t="s">
        <v>130</v>
      </c>
      <c r="B1123" s="50" t="s">
        <v>42</v>
      </c>
      <c r="C1123" s="50" t="s">
        <v>135</v>
      </c>
      <c r="D1123" s="50" t="str">
        <f t="shared" si="19"/>
        <v>Forschungszentrum Julich Gmbh</v>
      </c>
      <c r="E1123" s="50"/>
      <c r="F1123" s="50" t="s">
        <v>132</v>
      </c>
      <c r="G1123" s="50" t="s">
        <v>8</v>
      </c>
      <c r="H1123" s="51" t="s">
        <v>126</v>
      </c>
      <c r="I1123" s="51" t="s">
        <v>133</v>
      </c>
      <c r="J1123" s="50" t="s">
        <v>134</v>
      </c>
      <c r="K1123" s="50" t="s">
        <v>11</v>
      </c>
      <c r="L1123" s="50"/>
      <c r="M1123" s="52">
        <v>150000000</v>
      </c>
      <c r="N1123" s="50" t="s">
        <v>14</v>
      </c>
      <c r="O1123" s="53">
        <v>43922</v>
      </c>
      <c r="P1123" s="53">
        <v>45016</v>
      </c>
      <c r="Q1123" s="50"/>
      <c r="R1123" s="50"/>
      <c r="S1123" s="50"/>
      <c r="T1123" s="50"/>
      <c r="U1123" s="50" t="s">
        <v>1678</v>
      </c>
    </row>
    <row r="1124" spans="1:22">
      <c r="A1124" s="50" t="s">
        <v>130</v>
      </c>
      <c r="B1124" s="50" t="s">
        <v>1248</v>
      </c>
      <c r="C1124" s="55" t="s">
        <v>1255</v>
      </c>
      <c r="D1124" s="50" t="str">
        <f t="shared" si="19"/>
        <v>Norges Miljo-Og Biovitenskaplige Universitet</v>
      </c>
      <c r="E1124" s="50"/>
      <c r="F1124" s="50" t="s">
        <v>132</v>
      </c>
      <c r="G1124" s="50" t="s">
        <v>8</v>
      </c>
      <c r="H1124" s="51" t="s">
        <v>126</v>
      </c>
      <c r="I1124" s="51" t="s">
        <v>133</v>
      </c>
      <c r="J1124" s="50" t="s">
        <v>134</v>
      </c>
      <c r="K1124" s="50" t="s">
        <v>11</v>
      </c>
      <c r="L1124" s="50"/>
      <c r="M1124" s="52">
        <v>150000000</v>
      </c>
      <c r="N1124" s="50" t="s">
        <v>14</v>
      </c>
      <c r="O1124" s="53">
        <v>43922</v>
      </c>
      <c r="P1124" s="53">
        <v>45016</v>
      </c>
      <c r="Q1124" s="50"/>
      <c r="R1124" s="50"/>
      <c r="S1124" s="50"/>
      <c r="T1124" s="50"/>
      <c r="U1124" s="50" t="s">
        <v>1678</v>
      </c>
    </row>
    <row r="1125" spans="1:22">
      <c r="A1125" s="50" t="s">
        <v>130</v>
      </c>
      <c r="B1125" s="50" t="s">
        <v>42</v>
      </c>
      <c r="C1125" s="50" t="s">
        <v>136</v>
      </c>
      <c r="D1125" s="50" t="str">
        <f t="shared" si="19"/>
        <v>Fortiss Gmbh</v>
      </c>
      <c r="E1125" s="50"/>
      <c r="F1125" s="50" t="s">
        <v>132</v>
      </c>
      <c r="G1125" s="50" t="s">
        <v>8</v>
      </c>
      <c r="H1125" s="51" t="s">
        <v>126</v>
      </c>
      <c r="I1125" s="51" t="s">
        <v>133</v>
      </c>
      <c r="J1125" s="50" t="s">
        <v>134</v>
      </c>
      <c r="K1125" s="50" t="s">
        <v>11</v>
      </c>
      <c r="L1125" s="50"/>
      <c r="M1125" s="52">
        <v>150000000</v>
      </c>
      <c r="N1125" s="50" t="s">
        <v>14</v>
      </c>
      <c r="O1125" s="53">
        <v>43922</v>
      </c>
      <c r="P1125" s="53">
        <v>45016</v>
      </c>
      <c r="Q1125" s="50"/>
      <c r="R1125" s="50"/>
      <c r="S1125" s="50"/>
      <c r="T1125" s="50"/>
      <c r="U1125" s="50" t="s">
        <v>1678</v>
      </c>
    </row>
    <row r="1126" spans="1:22">
      <c r="A1126" s="50" t="s">
        <v>130</v>
      </c>
      <c r="B1126" s="50" t="s">
        <v>1085</v>
      </c>
      <c r="C1126" s="55" t="s">
        <v>1089</v>
      </c>
      <c r="D1126" s="50" t="str">
        <f t="shared" si="19"/>
        <v>Athina-Erevnitiko Kentro Kainotomias Stis Technologies Tis Pliroforias, Ton Epikoinonion Kai Tis Gnosis</v>
      </c>
      <c r="E1126" s="50"/>
      <c r="F1126" s="50" t="s">
        <v>132</v>
      </c>
      <c r="G1126" s="50" t="s">
        <v>8</v>
      </c>
      <c r="H1126" s="51" t="s">
        <v>126</v>
      </c>
      <c r="I1126" s="51" t="s">
        <v>133</v>
      </c>
      <c r="J1126" s="50" t="s">
        <v>134</v>
      </c>
      <c r="K1126" s="50" t="s">
        <v>11</v>
      </c>
      <c r="L1126" s="50"/>
      <c r="M1126" s="52">
        <v>150000000</v>
      </c>
      <c r="N1126" s="50" t="s">
        <v>14</v>
      </c>
      <c r="O1126" s="53">
        <v>43922</v>
      </c>
      <c r="P1126" s="53">
        <v>45016</v>
      </c>
      <c r="Q1126" s="50"/>
      <c r="R1126" s="50"/>
      <c r="S1126" s="50"/>
      <c r="T1126" s="50"/>
      <c r="U1126" s="50" t="s">
        <v>1678</v>
      </c>
    </row>
    <row r="1127" spans="1:22">
      <c r="A1127" s="50" t="s">
        <v>130</v>
      </c>
      <c r="B1127" s="50" t="s">
        <v>1151</v>
      </c>
      <c r="C1127" s="55" t="s">
        <v>1177</v>
      </c>
      <c r="D1127" s="50" t="str">
        <f t="shared" si="19"/>
        <v>Fondazione Istituto Italiano Di Tecnologia</v>
      </c>
      <c r="E1127" s="50"/>
      <c r="F1127" s="50" t="s">
        <v>132</v>
      </c>
      <c r="G1127" s="50" t="s">
        <v>8</v>
      </c>
      <c r="H1127" s="51" t="s">
        <v>126</v>
      </c>
      <c r="I1127" s="51" t="s">
        <v>133</v>
      </c>
      <c r="J1127" s="50" t="s">
        <v>134</v>
      </c>
      <c r="K1127" s="50" t="s">
        <v>11</v>
      </c>
      <c r="L1127" s="50"/>
      <c r="M1127" s="52">
        <v>150000000</v>
      </c>
      <c r="N1127" s="50" t="s">
        <v>14</v>
      </c>
      <c r="O1127" s="53">
        <v>43922</v>
      </c>
      <c r="P1127" s="53">
        <v>45016</v>
      </c>
      <c r="Q1127" s="50"/>
      <c r="R1127" s="50"/>
      <c r="S1127" s="50"/>
      <c r="T1127" s="50"/>
      <c r="U1127" s="50" t="s">
        <v>1678</v>
      </c>
    </row>
    <row r="1128" spans="1:22">
      <c r="A1128" s="50" t="s">
        <v>130</v>
      </c>
      <c r="B1128" s="50" t="s">
        <v>1546</v>
      </c>
      <c r="C1128" s="55" t="s">
        <v>1547</v>
      </c>
      <c r="D1128" s="50" t="str">
        <f t="shared" si="19"/>
        <v>Karolinska Institutet</v>
      </c>
      <c r="E1128" s="50"/>
      <c r="F1128" s="50" t="s">
        <v>132</v>
      </c>
      <c r="G1128" s="50" t="s">
        <v>8</v>
      </c>
      <c r="H1128" s="51" t="s">
        <v>126</v>
      </c>
      <c r="I1128" s="51" t="s">
        <v>133</v>
      </c>
      <c r="J1128" s="50" t="s">
        <v>134</v>
      </c>
      <c r="K1128" s="50" t="s">
        <v>11</v>
      </c>
      <c r="L1128" s="50"/>
      <c r="M1128" s="52">
        <v>150000000</v>
      </c>
      <c r="N1128" s="50" t="s">
        <v>14</v>
      </c>
      <c r="O1128" s="53">
        <v>43922</v>
      </c>
      <c r="P1128" s="53">
        <v>45016</v>
      </c>
      <c r="Q1128" s="50"/>
      <c r="R1128" s="50"/>
      <c r="S1128" s="50"/>
      <c r="T1128" s="50"/>
      <c r="U1128" s="50" t="s">
        <v>1678</v>
      </c>
    </row>
    <row r="1129" spans="1:22">
      <c r="A1129" s="50" t="s">
        <v>130</v>
      </c>
      <c r="B1129" s="50" t="s">
        <v>42</v>
      </c>
      <c r="C1129" s="55" t="s">
        <v>137</v>
      </c>
      <c r="D1129" s="50" t="str">
        <f t="shared" si="19"/>
        <v>Fraunhofer Gesellschaft Zur Foerderung Der Angewandten Forschung E.V.</v>
      </c>
      <c r="E1129" s="50"/>
      <c r="F1129" s="50" t="s">
        <v>132</v>
      </c>
      <c r="G1129" s="50" t="s">
        <v>8</v>
      </c>
      <c r="H1129" s="51" t="s">
        <v>126</v>
      </c>
      <c r="I1129" s="51" t="s">
        <v>133</v>
      </c>
      <c r="J1129" s="50" t="s">
        <v>134</v>
      </c>
      <c r="K1129" s="50" t="s">
        <v>11</v>
      </c>
      <c r="L1129" s="50"/>
      <c r="M1129" s="52">
        <v>150000000</v>
      </c>
      <c r="N1129" s="50" t="s">
        <v>14</v>
      </c>
      <c r="O1129" s="53">
        <v>43922</v>
      </c>
      <c r="P1129" s="53">
        <v>45016</v>
      </c>
      <c r="Q1129" s="50"/>
      <c r="R1129" s="50"/>
      <c r="S1129" s="50"/>
      <c r="T1129" s="50"/>
      <c r="U1129" s="50" t="s">
        <v>1678</v>
      </c>
    </row>
    <row r="1130" spans="1:22">
      <c r="A1130" s="50" t="s">
        <v>130</v>
      </c>
      <c r="B1130" s="50" t="s">
        <v>666</v>
      </c>
      <c r="C1130" s="55" t="s">
        <v>706</v>
      </c>
      <c r="D1130" s="50" t="str">
        <f t="shared" si="19"/>
        <v>Fundacio Institut De Bioenginyeria De Catalunya</v>
      </c>
      <c r="E1130" s="50"/>
      <c r="F1130" s="50" t="s">
        <v>132</v>
      </c>
      <c r="G1130" s="50" t="s">
        <v>8</v>
      </c>
      <c r="H1130" s="51" t="s">
        <v>126</v>
      </c>
      <c r="I1130" s="51" t="s">
        <v>133</v>
      </c>
      <c r="J1130" s="50" t="s">
        <v>134</v>
      </c>
      <c r="K1130" s="50" t="s">
        <v>11</v>
      </c>
      <c r="L1130" s="50"/>
      <c r="M1130" s="52">
        <v>150000000</v>
      </c>
      <c r="N1130" s="50" t="s">
        <v>14</v>
      </c>
      <c r="O1130" s="53">
        <v>43922</v>
      </c>
      <c r="P1130" s="53">
        <v>45016</v>
      </c>
      <c r="Q1130" s="50"/>
      <c r="R1130" s="50"/>
      <c r="S1130" s="50"/>
      <c r="T1130" s="50"/>
      <c r="U1130" s="50" t="s">
        <v>1678</v>
      </c>
    </row>
    <row r="1131" spans="1:22">
      <c r="A1131" s="50" t="s">
        <v>130</v>
      </c>
      <c r="B1131" s="50" t="s">
        <v>1546</v>
      </c>
      <c r="C1131" s="55" t="s">
        <v>1555</v>
      </c>
      <c r="D1131" s="50" t="str">
        <f t="shared" si="19"/>
        <v>Kungliga Tekniska Hoegskolan</v>
      </c>
      <c r="E1131" s="50"/>
      <c r="F1131" s="50" t="s">
        <v>132</v>
      </c>
      <c r="G1131" s="50" t="s">
        <v>8</v>
      </c>
      <c r="H1131" s="51" t="s">
        <v>126</v>
      </c>
      <c r="I1131" s="51" t="s">
        <v>133</v>
      </c>
      <c r="J1131" s="50" t="s">
        <v>134</v>
      </c>
      <c r="K1131" s="50" t="s">
        <v>11</v>
      </c>
      <c r="L1131" s="50"/>
      <c r="M1131" s="52">
        <v>150000000</v>
      </c>
      <c r="N1131" s="50" t="s">
        <v>14</v>
      </c>
      <c r="O1131" s="53">
        <v>43922</v>
      </c>
      <c r="P1131" s="53">
        <v>45016</v>
      </c>
      <c r="Q1131" s="50"/>
      <c r="R1131" s="50"/>
      <c r="S1131" s="50"/>
      <c r="T1131" s="50"/>
      <c r="U1131" s="50" t="s">
        <v>1678</v>
      </c>
    </row>
    <row r="1132" spans="1:22">
      <c r="A1132" s="50" t="s">
        <v>130</v>
      </c>
      <c r="B1132" s="50" t="s">
        <v>42</v>
      </c>
      <c r="C1132" s="55" t="s">
        <v>142</v>
      </c>
      <c r="D1132" s="50" t="str">
        <f t="shared" si="19"/>
        <v>Fzi Forschungszentrum Informatik</v>
      </c>
      <c r="E1132" s="50"/>
      <c r="F1132" s="50" t="s">
        <v>132</v>
      </c>
      <c r="G1132" s="50" t="s">
        <v>8</v>
      </c>
      <c r="H1132" s="51" t="s">
        <v>126</v>
      </c>
      <c r="I1132" s="51" t="s">
        <v>133</v>
      </c>
      <c r="J1132" s="50" t="s">
        <v>134</v>
      </c>
      <c r="K1132" s="50" t="s">
        <v>11</v>
      </c>
      <c r="L1132" s="50"/>
      <c r="M1132" s="52">
        <v>150000000</v>
      </c>
      <c r="N1132" s="50" t="s">
        <v>14</v>
      </c>
      <c r="O1132" s="53">
        <v>43922</v>
      </c>
      <c r="P1132" s="53">
        <v>45016</v>
      </c>
      <c r="Q1132" s="50"/>
      <c r="R1132" s="50"/>
      <c r="S1132" s="50"/>
      <c r="T1132" s="50"/>
      <c r="U1132" s="50" t="s">
        <v>1678</v>
      </c>
    </row>
    <row r="1133" spans="1:22">
      <c r="A1133" s="50" t="s">
        <v>130</v>
      </c>
      <c r="B1133" s="50" t="s">
        <v>42</v>
      </c>
      <c r="C1133" s="55" t="s">
        <v>154</v>
      </c>
      <c r="D1133" s="50" t="str">
        <f t="shared" si="19"/>
        <v>Georg-August-Universitat Gottingen Stiftung Offentlichen Rechts</v>
      </c>
      <c r="E1133" s="50"/>
      <c r="F1133" s="50" t="s">
        <v>132</v>
      </c>
      <c r="G1133" s="50" t="s">
        <v>8</v>
      </c>
      <c r="H1133" s="51" t="s">
        <v>126</v>
      </c>
      <c r="I1133" s="51" t="s">
        <v>133</v>
      </c>
      <c r="J1133" s="50" t="s">
        <v>134</v>
      </c>
      <c r="K1133" s="50" t="s">
        <v>11</v>
      </c>
      <c r="L1133" s="50"/>
      <c r="M1133" s="52">
        <v>150000000</v>
      </c>
      <c r="N1133" s="50" t="s">
        <v>14</v>
      </c>
      <c r="O1133" s="53">
        <v>43922</v>
      </c>
      <c r="P1133" s="53">
        <v>45016</v>
      </c>
      <c r="Q1133" s="50"/>
      <c r="R1133" s="50"/>
      <c r="S1133" s="50"/>
      <c r="T1133" s="50"/>
      <c r="U1133" s="50" t="s">
        <v>1678</v>
      </c>
    </row>
    <row r="1134" spans="1:22">
      <c r="A1134" s="50" t="s">
        <v>130</v>
      </c>
      <c r="B1134" s="50" t="s">
        <v>42</v>
      </c>
      <c r="C1134" s="55" t="s">
        <v>138</v>
      </c>
      <c r="D1134" s="50" t="str">
        <f t="shared" si="19"/>
        <v>Heinrich-Heine-Universitaet Duesseldorf</v>
      </c>
      <c r="E1134" s="50"/>
      <c r="F1134" s="50" t="s">
        <v>132</v>
      </c>
      <c r="G1134" s="50" t="s">
        <v>8</v>
      </c>
      <c r="H1134" s="51" t="s">
        <v>126</v>
      </c>
      <c r="I1134" s="51" t="s">
        <v>133</v>
      </c>
      <c r="J1134" s="50" t="s">
        <v>134</v>
      </c>
      <c r="K1134" s="50" t="s">
        <v>11</v>
      </c>
      <c r="L1134" s="50"/>
      <c r="M1134" s="52">
        <v>150000000</v>
      </c>
      <c r="N1134" s="50" t="s">
        <v>14</v>
      </c>
      <c r="O1134" s="53">
        <v>43922</v>
      </c>
      <c r="P1134" s="53">
        <v>45016</v>
      </c>
      <c r="Q1134" s="50"/>
      <c r="R1134" s="50"/>
      <c r="S1134" s="50"/>
      <c r="T1134" s="50"/>
      <c r="U1134" s="50" t="s">
        <v>1678</v>
      </c>
    </row>
    <row r="1135" spans="1:22">
      <c r="A1135" s="50" t="s">
        <v>130</v>
      </c>
      <c r="B1135" s="50" t="s">
        <v>1151</v>
      </c>
      <c r="C1135" s="55" t="s">
        <v>1174</v>
      </c>
      <c r="D1135" s="50" t="str">
        <f t="shared" si="19"/>
        <v>Istituto Nazionale Di Fisica Nucleare</v>
      </c>
      <c r="E1135" s="50"/>
      <c r="F1135" s="50" t="s">
        <v>132</v>
      </c>
      <c r="G1135" s="50" t="s">
        <v>8</v>
      </c>
      <c r="H1135" s="51" t="s">
        <v>126</v>
      </c>
      <c r="I1135" s="51" t="s">
        <v>133</v>
      </c>
      <c r="J1135" s="50" t="s">
        <v>134</v>
      </c>
      <c r="K1135" s="50" t="s">
        <v>11</v>
      </c>
      <c r="L1135" s="50"/>
      <c r="M1135" s="52">
        <v>150000000</v>
      </c>
      <c r="N1135" s="50" t="s">
        <v>14</v>
      </c>
      <c r="O1135" s="53">
        <v>43922</v>
      </c>
      <c r="P1135" s="53">
        <v>45016</v>
      </c>
      <c r="Q1135" s="50"/>
      <c r="R1135" s="50"/>
      <c r="S1135" s="50"/>
      <c r="T1135" s="50"/>
      <c r="U1135" s="50" t="s">
        <v>1678</v>
      </c>
      <c r="V1135" s="17" t="s">
        <v>1149</v>
      </c>
    </row>
    <row r="1136" spans="1:22">
      <c r="A1136" s="50" t="s">
        <v>130</v>
      </c>
      <c r="B1136" s="50" t="s">
        <v>1546</v>
      </c>
      <c r="C1136" s="55" t="s">
        <v>1556</v>
      </c>
      <c r="D1136" s="50" t="str">
        <f t="shared" si="19"/>
        <v>Linneuniversitetet</v>
      </c>
      <c r="E1136" s="50"/>
      <c r="F1136" s="50" t="s">
        <v>132</v>
      </c>
      <c r="G1136" s="50" t="s">
        <v>8</v>
      </c>
      <c r="H1136" s="51" t="s">
        <v>126</v>
      </c>
      <c r="I1136" s="51" t="s">
        <v>133</v>
      </c>
      <c r="J1136" s="50" t="s">
        <v>134</v>
      </c>
      <c r="K1136" s="50" t="s">
        <v>11</v>
      </c>
      <c r="L1136" s="50"/>
      <c r="M1136" s="52">
        <v>150000000</v>
      </c>
      <c r="N1136" s="50" t="s">
        <v>14</v>
      </c>
      <c r="O1136" s="53">
        <v>43922</v>
      </c>
      <c r="P1136" s="53">
        <v>45016</v>
      </c>
      <c r="Q1136" s="50"/>
      <c r="R1136" s="50"/>
      <c r="S1136" s="50"/>
      <c r="T1136" s="50"/>
      <c r="U1136" s="50" t="s">
        <v>1678</v>
      </c>
    </row>
    <row r="1137" spans="1:22">
      <c r="A1137" s="50" t="s">
        <v>130</v>
      </c>
      <c r="B1137" s="50" t="s">
        <v>1397</v>
      </c>
      <c r="C1137" s="55" t="s">
        <v>1418</v>
      </c>
      <c r="D1137" s="50" t="str">
        <f t="shared" si="19"/>
        <v>The Chancellor, Masters And Scholars Of The University Of Oxford</v>
      </c>
      <c r="E1137" s="50"/>
      <c r="F1137" s="50" t="s">
        <v>132</v>
      </c>
      <c r="G1137" s="50" t="s">
        <v>8</v>
      </c>
      <c r="H1137" s="51" t="s">
        <v>126</v>
      </c>
      <c r="I1137" s="51" t="s">
        <v>133</v>
      </c>
      <c r="J1137" s="50" t="s">
        <v>134</v>
      </c>
      <c r="K1137" s="50" t="s">
        <v>11</v>
      </c>
      <c r="L1137" s="50"/>
      <c r="M1137" s="52">
        <v>150000000</v>
      </c>
      <c r="N1137" s="50" t="s">
        <v>14</v>
      </c>
      <c r="O1137" s="53">
        <v>43922</v>
      </c>
      <c r="P1137" s="53">
        <v>45016</v>
      </c>
      <c r="Q1137" s="50"/>
      <c r="R1137" s="50"/>
      <c r="S1137" s="50"/>
      <c r="T1137" s="50"/>
      <c r="U1137" s="50" t="s">
        <v>1678</v>
      </c>
    </row>
    <row r="1138" spans="1:22">
      <c r="A1138" s="50" t="s">
        <v>130</v>
      </c>
      <c r="B1138" s="50" t="s">
        <v>1142</v>
      </c>
      <c r="C1138" s="55" t="s">
        <v>1143</v>
      </c>
      <c r="D1138" s="50" t="str">
        <f t="shared" si="19"/>
        <v>Tel Aviv University</v>
      </c>
      <c r="E1138" s="50"/>
      <c r="F1138" s="50" t="s">
        <v>132</v>
      </c>
      <c r="G1138" s="50" t="s">
        <v>8</v>
      </c>
      <c r="H1138" s="51" t="s">
        <v>126</v>
      </c>
      <c r="I1138" s="51" t="s">
        <v>133</v>
      </c>
      <c r="J1138" s="50" t="s">
        <v>134</v>
      </c>
      <c r="K1138" s="50" t="s">
        <v>11</v>
      </c>
      <c r="L1138" s="50"/>
      <c r="M1138" s="52">
        <v>150000000</v>
      </c>
      <c r="N1138" s="50" t="s">
        <v>14</v>
      </c>
      <c r="O1138" s="53">
        <v>43922</v>
      </c>
      <c r="P1138" s="53">
        <v>45016</v>
      </c>
      <c r="Q1138" s="50"/>
      <c r="R1138" s="50"/>
      <c r="S1138" s="50"/>
      <c r="T1138" s="50"/>
      <c r="U1138" s="50" t="s">
        <v>1678</v>
      </c>
    </row>
    <row r="1139" spans="1:22">
      <c r="A1139" s="50" t="s">
        <v>130</v>
      </c>
      <c r="B1139" s="50" t="s">
        <v>450</v>
      </c>
      <c r="C1139" s="55" t="s">
        <v>463</v>
      </c>
      <c r="D1139" s="50" t="str">
        <f t="shared" si="19"/>
        <v>Universite De Liege</v>
      </c>
      <c r="E1139" s="50"/>
      <c r="F1139" s="50" t="s">
        <v>132</v>
      </c>
      <c r="G1139" s="50" t="s">
        <v>8</v>
      </c>
      <c r="H1139" s="51" t="s">
        <v>126</v>
      </c>
      <c r="I1139" s="51" t="s">
        <v>133</v>
      </c>
      <c r="J1139" s="50" t="s">
        <v>134</v>
      </c>
      <c r="K1139" s="50" t="s">
        <v>11</v>
      </c>
      <c r="L1139" s="50"/>
      <c r="M1139" s="52">
        <v>150000000</v>
      </c>
      <c r="N1139" s="50" t="s">
        <v>14</v>
      </c>
      <c r="O1139" s="53">
        <v>43922</v>
      </c>
      <c r="P1139" s="53">
        <v>45016</v>
      </c>
      <c r="Q1139" s="50"/>
      <c r="R1139" s="50"/>
      <c r="S1139" s="50"/>
      <c r="T1139" s="50"/>
      <c r="U1139" s="50" t="s">
        <v>1678</v>
      </c>
    </row>
    <row r="1140" spans="1:22">
      <c r="A1140" s="50" t="s">
        <v>130</v>
      </c>
      <c r="B1140" s="50" t="s">
        <v>42</v>
      </c>
      <c r="C1140" s="55" t="s">
        <v>139</v>
      </c>
      <c r="D1140" s="50" t="str">
        <f t="shared" si="19"/>
        <v>Hits Ggmbh</v>
      </c>
      <c r="E1140" s="50"/>
      <c r="F1140" s="50" t="s">
        <v>132</v>
      </c>
      <c r="G1140" s="50" t="s">
        <v>8</v>
      </c>
      <c r="H1140" s="51" t="s">
        <v>126</v>
      </c>
      <c r="I1140" s="51" t="s">
        <v>133</v>
      </c>
      <c r="J1140" s="50" t="s">
        <v>134</v>
      </c>
      <c r="K1140" s="50" t="s">
        <v>11</v>
      </c>
      <c r="L1140" s="50"/>
      <c r="M1140" s="52">
        <v>150000000</v>
      </c>
      <c r="N1140" s="50" t="s">
        <v>14</v>
      </c>
      <c r="O1140" s="53">
        <v>43922</v>
      </c>
      <c r="P1140" s="53">
        <v>45016</v>
      </c>
      <c r="Q1140" s="50"/>
      <c r="R1140" s="50"/>
      <c r="S1140" s="50"/>
      <c r="T1140" s="50"/>
      <c r="U1140" s="50" t="s">
        <v>1678</v>
      </c>
    </row>
    <row r="1141" spans="1:22">
      <c r="A1141" s="50" t="s">
        <v>130</v>
      </c>
      <c r="B1141" s="50" t="s">
        <v>42</v>
      </c>
      <c r="C1141" s="55" t="s">
        <v>153</v>
      </c>
      <c r="D1141" s="50" t="str">
        <f t="shared" si="19"/>
        <v>Hochschule Stralsund</v>
      </c>
      <c r="E1141" s="50"/>
      <c r="F1141" s="50" t="s">
        <v>132</v>
      </c>
      <c r="G1141" s="50" t="s">
        <v>8</v>
      </c>
      <c r="H1141" s="51" t="s">
        <v>126</v>
      </c>
      <c r="I1141" s="51" t="s">
        <v>133</v>
      </c>
      <c r="J1141" s="50" t="s">
        <v>134</v>
      </c>
      <c r="K1141" s="50" t="s">
        <v>11</v>
      </c>
      <c r="L1141" s="50"/>
      <c r="M1141" s="52">
        <v>150000000</v>
      </c>
      <c r="N1141" s="50" t="s">
        <v>14</v>
      </c>
      <c r="O1141" s="53">
        <v>43922</v>
      </c>
      <c r="P1141" s="53">
        <v>45016</v>
      </c>
      <c r="Q1141" s="50"/>
      <c r="R1141" s="50"/>
      <c r="S1141" s="50"/>
      <c r="T1141" s="50"/>
      <c r="U1141" s="50" t="s">
        <v>1678</v>
      </c>
    </row>
    <row r="1142" spans="1:22">
      <c r="A1142" s="50" t="s">
        <v>130</v>
      </c>
      <c r="B1142" s="50" t="s">
        <v>42</v>
      </c>
      <c r="C1142" s="55" t="s">
        <v>149</v>
      </c>
      <c r="D1142" s="50" t="str">
        <f t="shared" si="19"/>
        <v>Humboldt-Universitaet Zu Berlin</v>
      </c>
      <c r="E1142" s="50"/>
      <c r="F1142" s="50" t="s">
        <v>132</v>
      </c>
      <c r="G1142" s="50" t="s">
        <v>8</v>
      </c>
      <c r="H1142" s="51" t="s">
        <v>126</v>
      </c>
      <c r="I1142" s="51" t="s">
        <v>133</v>
      </c>
      <c r="J1142" s="50" t="s">
        <v>134</v>
      </c>
      <c r="K1142" s="50" t="s">
        <v>11</v>
      </c>
      <c r="L1142" s="50"/>
      <c r="M1142" s="52">
        <v>150000000</v>
      </c>
      <c r="N1142" s="50" t="s">
        <v>14</v>
      </c>
      <c r="O1142" s="53">
        <v>43922</v>
      </c>
      <c r="P1142" s="53">
        <v>45016</v>
      </c>
      <c r="Q1142" s="50"/>
      <c r="R1142" s="50"/>
      <c r="S1142" s="50"/>
      <c r="T1142" s="50"/>
      <c r="U1142" s="50" t="s">
        <v>1678</v>
      </c>
    </row>
    <row r="1143" spans="1:22">
      <c r="A1143" s="50" t="s">
        <v>130</v>
      </c>
      <c r="B1143" s="50" t="s">
        <v>1151</v>
      </c>
      <c r="C1143" s="55" t="s">
        <v>1165</v>
      </c>
      <c r="D1143" s="50" t="str">
        <f t="shared" si="19"/>
        <v>Istituto Superiore Di Sanita</v>
      </c>
      <c r="E1143" s="50"/>
      <c r="F1143" s="50" t="s">
        <v>132</v>
      </c>
      <c r="G1143" s="50" t="s">
        <v>8</v>
      </c>
      <c r="H1143" s="51" t="s">
        <v>126</v>
      </c>
      <c r="I1143" s="51" t="s">
        <v>133</v>
      </c>
      <c r="J1143" s="50" t="s">
        <v>134</v>
      </c>
      <c r="K1143" s="50" t="s">
        <v>11</v>
      </c>
      <c r="L1143" s="50"/>
      <c r="M1143" s="52">
        <v>150000000</v>
      </c>
      <c r="N1143" s="50" t="s">
        <v>14</v>
      </c>
      <c r="O1143" s="53">
        <v>43922</v>
      </c>
      <c r="P1143" s="53">
        <v>45016</v>
      </c>
      <c r="Q1143" s="50"/>
      <c r="R1143" s="50"/>
      <c r="S1143" s="50"/>
      <c r="T1143" s="50"/>
      <c r="U1143" s="50" t="s">
        <v>1678</v>
      </c>
    </row>
    <row r="1144" spans="1:22">
      <c r="A1144" s="50" t="s">
        <v>130</v>
      </c>
      <c r="B1144" s="50" t="s">
        <v>1085</v>
      </c>
      <c r="C1144" s="55" t="s">
        <v>1092</v>
      </c>
      <c r="D1144" s="50" t="str">
        <f t="shared" si="19"/>
        <v>Ethniko Kai Kapodistriako Panepistimio Athinon</v>
      </c>
      <c r="E1144" s="50"/>
      <c r="F1144" s="50" t="s">
        <v>132</v>
      </c>
      <c r="G1144" s="50" t="s">
        <v>8</v>
      </c>
      <c r="H1144" s="51" t="s">
        <v>126</v>
      </c>
      <c r="I1144" s="51" t="s">
        <v>133</v>
      </c>
      <c r="J1144" s="50" t="s">
        <v>134</v>
      </c>
      <c r="K1144" s="50" t="s">
        <v>11</v>
      </c>
      <c r="L1144" s="50"/>
      <c r="M1144" s="52">
        <v>150000000</v>
      </c>
      <c r="N1144" s="50" t="s">
        <v>14</v>
      </c>
      <c r="O1144" s="53">
        <v>43922</v>
      </c>
      <c r="P1144" s="53">
        <v>45016</v>
      </c>
      <c r="Q1144" s="50"/>
      <c r="R1144" s="50"/>
      <c r="S1144" s="50"/>
      <c r="T1144" s="50"/>
      <c r="U1144" s="50" t="s">
        <v>1678</v>
      </c>
    </row>
    <row r="1145" spans="1:22">
      <c r="A1145" s="50" t="s">
        <v>130</v>
      </c>
      <c r="B1145" s="50" t="s">
        <v>1151</v>
      </c>
      <c r="C1145" s="55" t="s">
        <v>1172</v>
      </c>
      <c r="D1145" s="50" t="str">
        <f t="shared" si="19"/>
        <v>Laboratorio Europeo Di Spettroscopie Non Lineari</v>
      </c>
      <c r="E1145" s="50"/>
      <c r="F1145" s="50" t="s">
        <v>132</v>
      </c>
      <c r="G1145" s="50" t="s">
        <v>8</v>
      </c>
      <c r="H1145" s="51" t="s">
        <v>126</v>
      </c>
      <c r="I1145" s="51" t="s">
        <v>133</v>
      </c>
      <c r="J1145" s="50" t="s">
        <v>134</v>
      </c>
      <c r="K1145" s="50" t="s">
        <v>11</v>
      </c>
      <c r="L1145" s="50"/>
      <c r="M1145" s="52">
        <v>150000000</v>
      </c>
      <c r="N1145" s="50" t="s">
        <v>14</v>
      </c>
      <c r="O1145" s="53">
        <v>43922</v>
      </c>
      <c r="P1145" s="53">
        <v>45016</v>
      </c>
      <c r="Q1145" s="50"/>
      <c r="R1145" s="50"/>
      <c r="S1145" s="50"/>
      <c r="T1145" s="50"/>
      <c r="U1145" s="50" t="s">
        <v>1678</v>
      </c>
    </row>
    <row r="1146" spans="1:22">
      <c r="A1146" s="50" t="s">
        <v>130</v>
      </c>
      <c r="B1146" s="50" t="s">
        <v>1569</v>
      </c>
      <c r="C1146" s="55" t="s">
        <v>1585</v>
      </c>
      <c r="D1146" s="50" t="str">
        <f t="shared" si="19"/>
        <v>Sichh Swiss Integrative Center For Human Health Sa</v>
      </c>
      <c r="E1146" s="50"/>
      <c r="F1146" s="50" t="s">
        <v>132</v>
      </c>
      <c r="G1146" s="50" t="s">
        <v>8</v>
      </c>
      <c r="H1146" s="51" t="s">
        <v>126</v>
      </c>
      <c r="I1146" s="51" t="s">
        <v>133</v>
      </c>
      <c r="J1146" s="50" t="s">
        <v>134</v>
      </c>
      <c r="K1146" s="50" t="s">
        <v>11</v>
      </c>
      <c r="L1146" s="50"/>
      <c r="M1146" s="52">
        <v>150000000</v>
      </c>
      <c r="N1146" s="50" t="s">
        <v>14</v>
      </c>
      <c r="O1146" s="53">
        <v>43922</v>
      </c>
      <c r="P1146" s="53">
        <v>45016</v>
      </c>
      <c r="Q1146" s="50"/>
      <c r="R1146" s="50"/>
      <c r="S1146" s="50"/>
      <c r="T1146" s="50"/>
      <c r="U1146" s="50" t="s">
        <v>1678</v>
      </c>
    </row>
    <row r="1147" spans="1:22">
      <c r="A1147" s="50" t="s">
        <v>130</v>
      </c>
      <c r="B1147" s="50" t="s">
        <v>1151</v>
      </c>
      <c r="C1147" s="55" t="s">
        <v>1178</v>
      </c>
      <c r="D1147" s="50" t="str">
        <f t="shared" si="19"/>
        <v>Politecnico Di Milano</v>
      </c>
      <c r="E1147" s="50"/>
      <c r="F1147" s="50" t="s">
        <v>132</v>
      </c>
      <c r="G1147" s="50" t="s">
        <v>8</v>
      </c>
      <c r="H1147" s="51" t="s">
        <v>126</v>
      </c>
      <c r="I1147" s="51" t="s">
        <v>133</v>
      </c>
      <c r="J1147" s="50" t="s">
        <v>134</v>
      </c>
      <c r="K1147" s="50" t="s">
        <v>11</v>
      </c>
      <c r="L1147" s="50"/>
      <c r="M1147" s="52">
        <v>150000000</v>
      </c>
      <c r="N1147" s="50" t="s">
        <v>14</v>
      </c>
      <c r="O1147" s="53">
        <v>43922</v>
      </c>
      <c r="P1147" s="53">
        <v>45016</v>
      </c>
      <c r="Q1147" s="50"/>
      <c r="R1147" s="50"/>
      <c r="S1147" s="50"/>
      <c r="T1147" s="50"/>
      <c r="U1147" s="50" t="s">
        <v>1678</v>
      </c>
      <c r="V1147" s="17" t="s">
        <v>1156</v>
      </c>
    </row>
    <row r="1148" spans="1:22">
      <c r="A1148" s="50" t="s">
        <v>130</v>
      </c>
      <c r="B1148" s="50" t="s">
        <v>1151</v>
      </c>
      <c r="C1148" s="55" t="s">
        <v>1176</v>
      </c>
      <c r="D1148" s="50" t="str">
        <f t="shared" si="19"/>
        <v>Politecnico Di Torino</v>
      </c>
      <c r="E1148" s="50"/>
      <c r="F1148" s="50" t="s">
        <v>132</v>
      </c>
      <c r="G1148" s="50" t="s">
        <v>8</v>
      </c>
      <c r="H1148" s="51" t="s">
        <v>126</v>
      </c>
      <c r="I1148" s="51" t="s">
        <v>133</v>
      </c>
      <c r="J1148" s="50" t="s">
        <v>134</v>
      </c>
      <c r="K1148" s="50" t="s">
        <v>11</v>
      </c>
      <c r="L1148" s="50"/>
      <c r="M1148" s="52">
        <v>150000000</v>
      </c>
      <c r="N1148" s="50" t="s">
        <v>14</v>
      </c>
      <c r="O1148" s="53">
        <v>43922</v>
      </c>
      <c r="P1148" s="53">
        <v>45016</v>
      </c>
      <c r="Q1148" s="50"/>
      <c r="R1148" s="50"/>
      <c r="S1148" s="50"/>
      <c r="T1148" s="50"/>
      <c r="U1148" s="50" t="s">
        <v>1678</v>
      </c>
    </row>
    <row r="1149" spans="1:22">
      <c r="A1149" s="50" t="s">
        <v>130</v>
      </c>
      <c r="B1149" s="50" t="s">
        <v>1397</v>
      </c>
      <c r="C1149" s="55" t="s">
        <v>1419</v>
      </c>
      <c r="D1149" s="50" t="str">
        <f t="shared" si="19"/>
        <v>The University Of Edinburgh</v>
      </c>
      <c r="E1149" s="50"/>
      <c r="F1149" s="50" t="s">
        <v>132</v>
      </c>
      <c r="G1149" s="50" t="s">
        <v>8</v>
      </c>
      <c r="H1149" s="51" t="s">
        <v>126</v>
      </c>
      <c r="I1149" s="51" t="s">
        <v>133</v>
      </c>
      <c r="J1149" s="50" t="s">
        <v>134</v>
      </c>
      <c r="K1149" s="50" t="s">
        <v>11</v>
      </c>
      <c r="L1149" s="50"/>
      <c r="M1149" s="52">
        <v>150000000</v>
      </c>
      <c r="N1149" s="50" t="s">
        <v>14</v>
      </c>
      <c r="O1149" s="53">
        <v>43922</v>
      </c>
      <c r="P1149" s="53">
        <v>45016</v>
      </c>
      <c r="Q1149" s="50"/>
      <c r="R1149" s="50"/>
      <c r="S1149" s="50"/>
      <c r="T1149" s="50"/>
      <c r="U1149" s="50" t="s">
        <v>1678</v>
      </c>
    </row>
    <row r="1150" spans="1:22">
      <c r="A1150" s="50" t="s">
        <v>130</v>
      </c>
      <c r="B1150" s="50" t="s">
        <v>1142</v>
      </c>
      <c r="C1150" s="55" t="s">
        <v>1146</v>
      </c>
      <c r="D1150" s="50" t="str">
        <f t="shared" si="19"/>
        <v>The Hebrew University Of Jerusalem</v>
      </c>
      <c r="E1150" s="50"/>
      <c r="F1150" s="50" t="s">
        <v>132</v>
      </c>
      <c r="G1150" s="50" t="s">
        <v>8</v>
      </c>
      <c r="H1150" s="51" t="s">
        <v>126</v>
      </c>
      <c r="I1150" s="51" t="s">
        <v>133</v>
      </c>
      <c r="J1150" s="50" t="s">
        <v>134</v>
      </c>
      <c r="K1150" s="50" t="s">
        <v>11</v>
      </c>
      <c r="L1150" s="50"/>
      <c r="M1150" s="52">
        <v>150000000</v>
      </c>
      <c r="N1150" s="50" t="s">
        <v>14</v>
      </c>
      <c r="O1150" s="53">
        <v>43922</v>
      </c>
      <c r="P1150" s="53">
        <v>45016</v>
      </c>
      <c r="Q1150" s="50"/>
      <c r="R1150" s="50"/>
      <c r="S1150" s="50"/>
      <c r="T1150" s="50"/>
      <c r="U1150" s="50" t="s">
        <v>1678</v>
      </c>
    </row>
    <row r="1151" spans="1:22">
      <c r="A1151" s="50" t="s">
        <v>130</v>
      </c>
      <c r="B1151" s="50" t="s">
        <v>42</v>
      </c>
      <c r="C1151" s="55" t="s">
        <v>129</v>
      </c>
      <c r="D1151" s="50" t="str">
        <f t="shared" si="19"/>
        <v>Max-Planck-Gesellschaft Zur Forderung Der Wissenschaften Ev</v>
      </c>
      <c r="E1151" s="50"/>
      <c r="F1151" s="50" t="s">
        <v>132</v>
      </c>
      <c r="G1151" s="50" t="s">
        <v>8</v>
      </c>
      <c r="H1151" s="51" t="s">
        <v>126</v>
      </c>
      <c r="I1151" s="51" t="s">
        <v>133</v>
      </c>
      <c r="J1151" s="50" t="s">
        <v>134</v>
      </c>
      <c r="K1151" s="50" t="s">
        <v>11</v>
      </c>
      <c r="L1151" s="50"/>
      <c r="M1151" s="52">
        <v>150000000</v>
      </c>
      <c r="N1151" s="50" t="s">
        <v>14</v>
      </c>
      <c r="O1151" s="53">
        <v>43922</v>
      </c>
      <c r="P1151" s="53">
        <v>45016</v>
      </c>
      <c r="Q1151" s="50"/>
      <c r="R1151" s="50"/>
      <c r="S1151" s="50"/>
      <c r="T1151" s="50"/>
      <c r="U1151" s="50" t="s">
        <v>1678</v>
      </c>
    </row>
    <row r="1152" spans="1:22">
      <c r="A1152" s="50" t="s">
        <v>130</v>
      </c>
      <c r="B1152" s="50" t="s">
        <v>419</v>
      </c>
      <c r="C1152" s="55" t="s">
        <v>428</v>
      </c>
      <c r="D1152" s="50" t="str">
        <f t="shared" si="19"/>
        <v>Technische Universitaet Graz</v>
      </c>
      <c r="E1152" s="50"/>
      <c r="F1152" s="50" t="s">
        <v>132</v>
      </c>
      <c r="G1152" s="50" t="s">
        <v>8</v>
      </c>
      <c r="H1152" s="51" t="s">
        <v>126</v>
      </c>
      <c r="I1152" s="51" t="s">
        <v>133</v>
      </c>
      <c r="J1152" s="50" t="s">
        <v>134</v>
      </c>
      <c r="K1152" s="50" t="s">
        <v>11</v>
      </c>
      <c r="L1152" s="50"/>
      <c r="M1152" s="52">
        <v>150000000</v>
      </c>
      <c r="N1152" s="50" t="s">
        <v>14</v>
      </c>
      <c r="O1152" s="53">
        <v>43922</v>
      </c>
      <c r="P1152" s="53">
        <v>45016</v>
      </c>
      <c r="Q1152" s="50"/>
      <c r="R1152" s="50"/>
      <c r="S1152" s="50"/>
      <c r="T1152" s="50"/>
      <c r="U1152" s="50" t="s">
        <v>1678</v>
      </c>
    </row>
    <row r="1153" spans="1:22">
      <c r="A1153" s="50" t="s">
        <v>130</v>
      </c>
      <c r="B1153" s="50" t="s">
        <v>1151</v>
      </c>
      <c r="C1153" s="55" t="s">
        <v>1181</v>
      </c>
      <c r="D1153" s="50" t="str">
        <f t="shared" si="19"/>
        <v>Scuola Internazionale Superiore Di Studi Avanzati Di Trieste</v>
      </c>
      <c r="E1153" s="50"/>
      <c r="F1153" s="50" t="s">
        <v>132</v>
      </c>
      <c r="G1153" s="50" t="s">
        <v>8</v>
      </c>
      <c r="H1153" s="51" t="s">
        <v>126</v>
      </c>
      <c r="I1153" s="51" t="s">
        <v>133</v>
      </c>
      <c r="J1153" s="50" t="s">
        <v>134</v>
      </c>
      <c r="K1153" s="50" t="s">
        <v>11</v>
      </c>
      <c r="L1153" s="50"/>
      <c r="M1153" s="52">
        <v>150000000</v>
      </c>
      <c r="N1153" s="50" t="s">
        <v>14</v>
      </c>
      <c r="O1153" s="53">
        <v>43922</v>
      </c>
      <c r="P1153" s="53">
        <v>45016</v>
      </c>
      <c r="Q1153" s="50"/>
      <c r="R1153" s="50"/>
      <c r="S1153" s="50"/>
      <c r="T1153" s="50"/>
      <c r="U1153" s="50" t="s">
        <v>1678</v>
      </c>
    </row>
    <row r="1154" spans="1:22">
      <c r="A1154" s="50" t="s">
        <v>130</v>
      </c>
      <c r="B1154" s="50" t="s">
        <v>419</v>
      </c>
      <c r="C1154" s="55" t="s">
        <v>427</v>
      </c>
      <c r="D1154" s="50" t="str">
        <f t="shared" si="19"/>
        <v>Medizinische Universitat Innsbruck</v>
      </c>
      <c r="E1154" s="50"/>
      <c r="F1154" s="50" t="s">
        <v>132</v>
      </c>
      <c r="G1154" s="50" t="s">
        <v>8</v>
      </c>
      <c r="H1154" s="51" t="s">
        <v>126</v>
      </c>
      <c r="I1154" s="51" t="s">
        <v>133</v>
      </c>
      <c r="J1154" s="50" t="s">
        <v>134</v>
      </c>
      <c r="K1154" s="50" t="s">
        <v>11</v>
      </c>
      <c r="L1154" s="50"/>
      <c r="M1154" s="52">
        <v>150000000</v>
      </c>
      <c r="N1154" s="50" t="s">
        <v>14</v>
      </c>
      <c r="O1154" s="53">
        <v>43922</v>
      </c>
      <c r="P1154" s="53">
        <v>45016</v>
      </c>
      <c r="Q1154" s="50"/>
      <c r="R1154" s="50"/>
      <c r="S1154" s="50"/>
      <c r="T1154" s="50"/>
      <c r="U1154" s="50" t="s">
        <v>1678</v>
      </c>
    </row>
    <row r="1155" spans="1:22">
      <c r="A1155" s="50" t="s">
        <v>130</v>
      </c>
      <c r="B1155" s="50" t="s">
        <v>666</v>
      </c>
      <c r="C1155" s="55" t="s">
        <v>700</v>
      </c>
      <c r="D1155" s="50" t="str">
        <f t="shared" si="19"/>
        <v>Universidad Autonoma De Madrid</v>
      </c>
      <c r="E1155" s="50"/>
      <c r="F1155" s="50" t="s">
        <v>132</v>
      </c>
      <c r="G1155" s="50" t="s">
        <v>8</v>
      </c>
      <c r="H1155" s="51" t="s">
        <v>126</v>
      </c>
      <c r="I1155" s="51" t="s">
        <v>133</v>
      </c>
      <c r="J1155" s="50" t="s">
        <v>134</v>
      </c>
      <c r="K1155" s="50" t="s">
        <v>11</v>
      </c>
      <c r="L1155" s="50"/>
      <c r="M1155" s="52">
        <v>150000000</v>
      </c>
      <c r="N1155" s="50" t="s">
        <v>14</v>
      </c>
      <c r="O1155" s="53">
        <v>43922</v>
      </c>
      <c r="P1155" s="53">
        <v>45016</v>
      </c>
      <c r="Q1155" s="50"/>
      <c r="R1155" s="50"/>
      <c r="S1155" s="50"/>
      <c r="T1155" s="50"/>
      <c r="U1155" s="50" t="s">
        <v>1678</v>
      </c>
    </row>
    <row r="1156" spans="1:22">
      <c r="A1156" s="50" t="s">
        <v>130</v>
      </c>
      <c r="B1156" s="50" t="s">
        <v>1569</v>
      </c>
      <c r="C1156" s="55" t="s">
        <v>1584</v>
      </c>
      <c r="D1156" s="50" t="str">
        <f t="shared" si="19"/>
        <v>Universitaet Bern</v>
      </c>
      <c r="E1156" s="50"/>
      <c r="F1156" s="50" t="s">
        <v>132</v>
      </c>
      <c r="G1156" s="50" t="s">
        <v>8</v>
      </c>
      <c r="H1156" s="51" t="s">
        <v>126</v>
      </c>
      <c r="I1156" s="51" t="s">
        <v>133</v>
      </c>
      <c r="J1156" s="50" t="s">
        <v>134</v>
      </c>
      <c r="K1156" s="50" t="s">
        <v>11</v>
      </c>
      <c r="L1156" s="50"/>
      <c r="M1156" s="52">
        <v>150000000</v>
      </c>
      <c r="N1156" s="50" t="s">
        <v>14</v>
      </c>
      <c r="O1156" s="53">
        <v>43922</v>
      </c>
      <c r="P1156" s="53">
        <v>45016</v>
      </c>
      <c r="Q1156" s="50"/>
      <c r="R1156" s="50"/>
      <c r="S1156" s="50"/>
      <c r="T1156" s="50"/>
      <c r="U1156" s="50" t="s">
        <v>1678</v>
      </c>
    </row>
    <row r="1157" spans="1:22">
      <c r="A1157" s="50" t="s">
        <v>130</v>
      </c>
      <c r="B1157" s="50" t="s">
        <v>419</v>
      </c>
      <c r="C1157" s="55" t="s">
        <v>429</v>
      </c>
      <c r="D1157" s="50" t="str">
        <f t="shared" si="19"/>
        <v>Convelop - Cooperative Knowledge Design Gmbh</v>
      </c>
      <c r="E1157" s="50"/>
      <c r="F1157" s="50" t="s">
        <v>132</v>
      </c>
      <c r="G1157" s="50" t="s">
        <v>8</v>
      </c>
      <c r="H1157" s="51" t="s">
        <v>126</v>
      </c>
      <c r="I1157" s="51" t="s">
        <v>133</v>
      </c>
      <c r="J1157" s="50" t="s">
        <v>134</v>
      </c>
      <c r="K1157" s="50" t="s">
        <v>11</v>
      </c>
      <c r="L1157" s="50"/>
      <c r="M1157" s="52">
        <v>150000000</v>
      </c>
      <c r="N1157" s="50" t="s">
        <v>14</v>
      </c>
      <c r="O1157" s="53">
        <v>43922</v>
      </c>
      <c r="P1157" s="53">
        <v>45016</v>
      </c>
      <c r="Q1157" s="50"/>
      <c r="R1157" s="50"/>
      <c r="S1157" s="50"/>
      <c r="T1157" s="50"/>
      <c r="U1157" s="50" t="s">
        <v>1678</v>
      </c>
    </row>
    <row r="1158" spans="1:22">
      <c r="A1158" s="50" t="s">
        <v>130</v>
      </c>
      <c r="B1158" s="50" t="s">
        <v>1151</v>
      </c>
      <c r="C1158" s="55" t="s">
        <v>1173</v>
      </c>
      <c r="D1158" s="50" t="str">
        <f t="shared" si="19"/>
        <v>Scuola Superiore Di Studi Universitari E Di Perfezionamento S Anna</v>
      </c>
      <c r="E1158" s="50"/>
      <c r="F1158" s="50" t="s">
        <v>132</v>
      </c>
      <c r="G1158" s="50" t="s">
        <v>8</v>
      </c>
      <c r="H1158" s="51" t="s">
        <v>126</v>
      </c>
      <c r="I1158" s="51" t="s">
        <v>133</v>
      </c>
      <c r="J1158" s="50" t="s">
        <v>134</v>
      </c>
      <c r="K1158" s="50" t="s">
        <v>11</v>
      </c>
      <c r="L1158" s="50"/>
      <c r="M1158" s="52">
        <v>150000000</v>
      </c>
      <c r="N1158" s="50" t="s">
        <v>14</v>
      </c>
      <c r="O1158" s="53">
        <v>43922</v>
      </c>
      <c r="P1158" s="53">
        <v>45016</v>
      </c>
      <c r="Q1158" s="50"/>
      <c r="R1158" s="50"/>
      <c r="S1158" s="50"/>
      <c r="T1158" s="50"/>
      <c r="U1158" s="50" t="s">
        <v>1678</v>
      </c>
    </row>
    <row r="1159" spans="1:22">
      <c r="A1159" s="50" t="s">
        <v>130</v>
      </c>
      <c r="B1159" s="50" t="s">
        <v>42</v>
      </c>
      <c r="C1159" s="55" t="s">
        <v>140</v>
      </c>
      <c r="D1159" s="50" t="str">
        <f t="shared" si="19"/>
        <v>Rheinisch-Westfaelische Technische Hochschule Aachen</v>
      </c>
      <c r="E1159" s="50"/>
      <c r="F1159" s="50" t="s">
        <v>132</v>
      </c>
      <c r="G1159" s="50" t="s">
        <v>8</v>
      </c>
      <c r="H1159" s="51" t="s">
        <v>126</v>
      </c>
      <c r="I1159" s="51" t="s">
        <v>133</v>
      </c>
      <c r="J1159" s="50" t="s">
        <v>134</v>
      </c>
      <c r="K1159" s="50" t="s">
        <v>11</v>
      </c>
      <c r="L1159" s="50"/>
      <c r="M1159" s="52">
        <v>150000000</v>
      </c>
      <c r="N1159" s="50" t="s">
        <v>14</v>
      </c>
      <c r="O1159" s="53">
        <v>43922</v>
      </c>
      <c r="P1159" s="53">
        <v>45016</v>
      </c>
      <c r="Q1159" s="50"/>
      <c r="R1159" s="50"/>
      <c r="S1159" s="50"/>
      <c r="T1159" s="50"/>
      <c r="U1159" s="50" t="s">
        <v>1678</v>
      </c>
    </row>
    <row r="1160" spans="1:22">
      <c r="A1160" s="50" t="s">
        <v>130</v>
      </c>
      <c r="B1160" s="50" t="s">
        <v>1275</v>
      </c>
      <c r="C1160" s="55" t="s">
        <v>1283</v>
      </c>
      <c r="D1160" s="50" t="str">
        <f t="shared" si="19"/>
        <v>Stichting Katholieke Universiteit</v>
      </c>
      <c r="E1160" s="50"/>
      <c r="F1160" s="50" t="s">
        <v>132</v>
      </c>
      <c r="G1160" s="50" t="s">
        <v>8</v>
      </c>
      <c r="H1160" s="51" t="s">
        <v>126</v>
      </c>
      <c r="I1160" s="51" t="s">
        <v>133</v>
      </c>
      <c r="J1160" s="50" t="s">
        <v>134</v>
      </c>
      <c r="K1160" s="50" t="s">
        <v>11</v>
      </c>
      <c r="L1160" s="50"/>
      <c r="M1160" s="52">
        <v>150000000</v>
      </c>
      <c r="N1160" s="50" t="s">
        <v>14</v>
      </c>
      <c r="O1160" s="53">
        <v>43922</v>
      </c>
      <c r="P1160" s="53">
        <v>45016</v>
      </c>
      <c r="Q1160" s="50"/>
      <c r="R1160" s="50"/>
      <c r="S1160" s="50"/>
      <c r="T1160" s="50"/>
      <c r="U1160" s="50" t="s">
        <v>1678</v>
      </c>
      <c r="V1160" s="17" t="s">
        <v>1167</v>
      </c>
    </row>
    <row r="1161" spans="1:22">
      <c r="A1161" s="50" t="s">
        <v>130</v>
      </c>
      <c r="B1161" s="50" t="s">
        <v>450</v>
      </c>
      <c r="C1161" s="55" t="s">
        <v>465</v>
      </c>
      <c r="D1161" s="50" t="str">
        <f t="shared" si="19"/>
        <v>Universiteit Antwerpen</v>
      </c>
      <c r="E1161" s="50"/>
      <c r="F1161" s="50" t="s">
        <v>132</v>
      </c>
      <c r="G1161" s="50" t="s">
        <v>8</v>
      </c>
      <c r="H1161" s="51" t="s">
        <v>126</v>
      </c>
      <c r="I1161" s="51" t="s">
        <v>133</v>
      </c>
      <c r="J1161" s="50" t="s">
        <v>134</v>
      </c>
      <c r="K1161" s="50" t="s">
        <v>11</v>
      </c>
      <c r="L1161" s="50"/>
      <c r="M1161" s="52">
        <v>150000000</v>
      </c>
      <c r="N1161" s="50" t="s">
        <v>14</v>
      </c>
      <c r="O1161" s="53">
        <v>43922</v>
      </c>
      <c r="P1161" s="53">
        <v>45016</v>
      </c>
      <c r="Q1161" s="50"/>
      <c r="R1161" s="50"/>
      <c r="S1161" s="50"/>
      <c r="T1161" s="50"/>
      <c r="U1161" s="50" t="s">
        <v>1678</v>
      </c>
    </row>
    <row r="1162" spans="1:22">
      <c r="A1162" s="50" t="s">
        <v>130</v>
      </c>
      <c r="B1162" s="50" t="s">
        <v>803</v>
      </c>
      <c r="C1162" s="28" t="s">
        <v>1638</v>
      </c>
      <c r="D1162" s="50" t="str">
        <f t="shared" si="19"/>
        <v>Institut Pasteur (Paris)</v>
      </c>
      <c r="E1162" s="50" t="s">
        <v>822</v>
      </c>
      <c r="F1162" s="50" t="s">
        <v>132</v>
      </c>
      <c r="G1162" s="50" t="s">
        <v>8</v>
      </c>
      <c r="H1162" s="51" t="s">
        <v>126</v>
      </c>
      <c r="I1162" s="51" t="s">
        <v>133</v>
      </c>
      <c r="J1162" s="50" t="s">
        <v>134</v>
      </c>
      <c r="K1162" s="50" t="s">
        <v>11</v>
      </c>
      <c r="L1162" s="50"/>
      <c r="M1162" s="52">
        <v>150000000</v>
      </c>
      <c r="N1162" s="50" t="s">
        <v>14</v>
      </c>
      <c r="O1162" s="53">
        <v>43922</v>
      </c>
      <c r="P1162" s="53">
        <v>45016</v>
      </c>
      <c r="Q1162" s="50"/>
      <c r="R1162" s="50"/>
      <c r="S1162" s="50"/>
      <c r="T1162" s="50"/>
      <c r="U1162" s="50" t="s">
        <v>1678</v>
      </c>
      <c r="V1162" s="17" t="s">
        <v>1170</v>
      </c>
    </row>
    <row r="1163" spans="1:22">
      <c r="A1163" s="50" t="s">
        <v>130</v>
      </c>
      <c r="B1163" s="50" t="s">
        <v>666</v>
      </c>
      <c r="C1163" s="55" t="s">
        <v>701</v>
      </c>
      <c r="D1163" s="50" t="str">
        <f t="shared" si="19"/>
        <v>Universidad De Castilla - La Mancha</v>
      </c>
      <c r="E1163" s="50"/>
      <c r="F1163" s="50" t="s">
        <v>132</v>
      </c>
      <c r="G1163" s="50" t="s">
        <v>8</v>
      </c>
      <c r="H1163" s="51" t="s">
        <v>126</v>
      </c>
      <c r="I1163" s="51" t="s">
        <v>133</v>
      </c>
      <c r="J1163" s="50" t="s">
        <v>134</v>
      </c>
      <c r="K1163" s="50" t="s">
        <v>11</v>
      </c>
      <c r="L1163" s="50"/>
      <c r="M1163" s="52">
        <v>150000000</v>
      </c>
      <c r="N1163" s="50" t="s">
        <v>14</v>
      </c>
      <c r="O1163" s="53">
        <v>43922</v>
      </c>
      <c r="P1163" s="53">
        <v>45016</v>
      </c>
      <c r="Q1163" s="50"/>
      <c r="R1163" s="50"/>
      <c r="S1163" s="50"/>
      <c r="T1163" s="50"/>
      <c r="U1163" s="50" t="s">
        <v>1678</v>
      </c>
    </row>
    <row r="1164" spans="1:22">
      <c r="A1164" s="50" t="s">
        <v>130</v>
      </c>
      <c r="B1164" s="50" t="s">
        <v>1397</v>
      </c>
      <c r="C1164" s="55" t="s">
        <v>1450</v>
      </c>
      <c r="D1164" s="50" t="str">
        <f t="shared" si="19"/>
        <v>The University Of Hertfordshire Higher Education Corporation</v>
      </c>
      <c r="E1164" s="50"/>
      <c r="F1164" s="50" t="s">
        <v>132</v>
      </c>
      <c r="G1164" s="50" t="s">
        <v>8</v>
      </c>
      <c r="H1164" s="51" t="s">
        <v>126</v>
      </c>
      <c r="I1164" s="51" t="s">
        <v>133</v>
      </c>
      <c r="J1164" s="50" t="s">
        <v>134</v>
      </c>
      <c r="K1164" s="50" t="s">
        <v>11</v>
      </c>
      <c r="L1164" s="50"/>
      <c r="M1164" s="52">
        <v>150000000</v>
      </c>
      <c r="N1164" s="50" t="s">
        <v>14</v>
      </c>
      <c r="O1164" s="53">
        <v>43922</v>
      </c>
      <c r="P1164" s="53">
        <v>45016</v>
      </c>
      <c r="Q1164" s="50"/>
      <c r="R1164" s="50"/>
      <c r="S1164" s="50"/>
      <c r="T1164" s="50"/>
      <c r="U1164" s="50" t="s">
        <v>1678</v>
      </c>
    </row>
    <row r="1165" spans="1:22">
      <c r="A1165" s="50" t="s">
        <v>130</v>
      </c>
      <c r="B1165" s="50" t="s">
        <v>1569</v>
      </c>
      <c r="C1165" t="s">
        <v>1572</v>
      </c>
      <c r="D1165" s="50" t="str">
        <f t="shared" si="19"/>
        <v>Universität Basel</v>
      </c>
      <c r="E1165" s="50"/>
      <c r="F1165" s="50" t="s">
        <v>132</v>
      </c>
      <c r="G1165" s="50" t="s">
        <v>8</v>
      </c>
      <c r="H1165" s="51" t="s">
        <v>126</v>
      </c>
      <c r="I1165" s="51" t="s">
        <v>133</v>
      </c>
      <c r="J1165" s="50" t="s">
        <v>134</v>
      </c>
      <c r="K1165" s="50" t="s">
        <v>11</v>
      </c>
      <c r="L1165" s="50"/>
      <c r="M1165" s="52">
        <v>150000000</v>
      </c>
      <c r="N1165" s="50" t="s">
        <v>14</v>
      </c>
      <c r="O1165" s="53">
        <v>43922</v>
      </c>
      <c r="P1165" s="53">
        <v>45016</v>
      </c>
      <c r="Q1165" s="50"/>
      <c r="R1165" s="50"/>
      <c r="S1165" s="50"/>
      <c r="T1165" s="50"/>
      <c r="U1165" s="50" t="s">
        <v>1678</v>
      </c>
    </row>
    <row r="1166" spans="1:22">
      <c r="A1166" s="50" t="s">
        <v>130</v>
      </c>
      <c r="B1166" s="50" t="s">
        <v>666</v>
      </c>
      <c r="C1166" s="55" t="s">
        <v>702</v>
      </c>
      <c r="D1166" s="50" t="str">
        <f t="shared" si="19"/>
        <v>Universidad De Granada</v>
      </c>
      <c r="E1166" s="50"/>
      <c r="F1166" s="50" t="s">
        <v>132</v>
      </c>
      <c r="G1166" s="50" t="s">
        <v>8</v>
      </c>
      <c r="H1166" s="51" t="s">
        <v>126</v>
      </c>
      <c r="I1166" s="51" t="s">
        <v>133</v>
      </c>
      <c r="J1166" s="50" t="s">
        <v>134</v>
      </c>
      <c r="K1166" s="50" t="s">
        <v>11</v>
      </c>
      <c r="L1166" s="50"/>
      <c r="M1166" s="52">
        <v>150000000</v>
      </c>
      <c r="N1166" s="50" t="s">
        <v>14</v>
      </c>
      <c r="O1166" s="53">
        <v>43922</v>
      </c>
      <c r="P1166" s="53">
        <v>45016</v>
      </c>
      <c r="Q1166" s="50"/>
      <c r="R1166" s="50"/>
      <c r="S1166" s="50"/>
      <c r="T1166" s="50"/>
      <c r="U1166" s="50" t="s">
        <v>1678</v>
      </c>
    </row>
    <row r="1167" spans="1:22">
      <c r="A1167" s="50" t="s">
        <v>130</v>
      </c>
      <c r="B1167" s="50" t="s">
        <v>1151</v>
      </c>
      <c r="C1167" s="55" t="s">
        <v>1175</v>
      </c>
      <c r="D1167" s="50" t="str">
        <f t="shared" si="19"/>
        <v>Universita Degli Studi Di Milano</v>
      </c>
      <c r="E1167" s="50"/>
      <c r="F1167" s="50" t="s">
        <v>132</v>
      </c>
      <c r="G1167" s="50" t="s">
        <v>8</v>
      </c>
      <c r="H1167" s="51" t="s">
        <v>126</v>
      </c>
      <c r="I1167" s="51" t="s">
        <v>133</v>
      </c>
      <c r="J1167" s="50" t="s">
        <v>134</v>
      </c>
      <c r="K1167" s="50" t="s">
        <v>11</v>
      </c>
      <c r="L1167" s="50"/>
      <c r="M1167" s="52">
        <v>150000000</v>
      </c>
      <c r="N1167" s="50" t="s">
        <v>14</v>
      </c>
      <c r="O1167" s="53">
        <v>43922</v>
      </c>
      <c r="P1167" s="53">
        <v>45016</v>
      </c>
      <c r="Q1167" s="50"/>
      <c r="R1167" s="50"/>
      <c r="S1167" s="50"/>
      <c r="T1167" s="50"/>
      <c r="U1167" s="50" t="s">
        <v>1678</v>
      </c>
    </row>
    <row r="1168" spans="1:22">
      <c r="A1168" s="50" t="s">
        <v>130</v>
      </c>
      <c r="B1168" s="50" t="s">
        <v>42</v>
      </c>
      <c r="C1168" s="55" t="s">
        <v>141</v>
      </c>
      <c r="D1168" s="50" t="str">
        <f t="shared" si="19"/>
        <v>Ruprecht-Karls-Universitaet Heidelberg</v>
      </c>
      <c r="E1168" s="50"/>
      <c r="F1168" s="50" t="s">
        <v>132</v>
      </c>
      <c r="G1168" s="50" t="s">
        <v>8</v>
      </c>
      <c r="H1168" s="51" t="s">
        <v>126</v>
      </c>
      <c r="I1168" s="51" t="s">
        <v>133</v>
      </c>
      <c r="J1168" s="50" t="s">
        <v>134</v>
      </c>
      <c r="K1168" s="50" t="s">
        <v>11</v>
      </c>
      <c r="L1168" s="50"/>
      <c r="M1168" s="52">
        <v>150000000</v>
      </c>
      <c r="N1168" s="50" t="s">
        <v>14</v>
      </c>
      <c r="O1168" s="53">
        <v>43922</v>
      </c>
      <c r="P1168" s="53">
        <v>45016</v>
      </c>
      <c r="Q1168" s="50"/>
      <c r="R1168" s="50"/>
      <c r="S1168" s="50"/>
      <c r="T1168" s="50"/>
      <c r="U1168" s="50" t="s">
        <v>1678</v>
      </c>
    </row>
    <row r="1169" spans="1:22">
      <c r="A1169" s="50" t="s">
        <v>130</v>
      </c>
      <c r="B1169" s="50" t="s">
        <v>1275</v>
      </c>
      <c r="C1169" s="55" t="s">
        <v>1302</v>
      </c>
      <c r="D1169" s="50" t="str">
        <f t="shared" si="19"/>
        <v>Stichting Nederlandse Wetenschappelijk Onderzoek Instituten</v>
      </c>
      <c r="E1169" s="50"/>
      <c r="F1169" s="50" t="s">
        <v>132</v>
      </c>
      <c r="G1169" s="50" t="s">
        <v>8</v>
      </c>
      <c r="H1169" s="51" t="s">
        <v>126</v>
      </c>
      <c r="I1169" s="51" t="s">
        <v>133</v>
      </c>
      <c r="J1169" s="50" t="s">
        <v>134</v>
      </c>
      <c r="K1169" s="50" t="s">
        <v>11</v>
      </c>
      <c r="L1169" s="50"/>
      <c r="M1169" s="52">
        <v>150000000</v>
      </c>
      <c r="N1169" s="50" t="s">
        <v>14</v>
      </c>
      <c r="O1169" s="53">
        <v>43922</v>
      </c>
      <c r="P1169" s="53">
        <v>45016</v>
      </c>
      <c r="Q1169" s="50"/>
      <c r="R1169" s="50"/>
      <c r="S1169" s="50"/>
      <c r="T1169" s="50"/>
      <c r="U1169" s="50" t="s">
        <v>1678</v>
      </c>
    </row>
    <row r="1170" spans="1:22">
      <c r="A1170" s="50" t="s">
        <v>130</v>
      </c>
      <c r="B1170" s="50" t="s">
        <v>1103</v>
      </c>
      <c r="C1170" s="55" t="s">
        <v>1108</v>
      </c>
      <c r="D1170" s="50" t="str">
        <f t="shared" si="19"/>
        <v>Kirserleti Orvostudomanyi Kutatointezet</v>
      </c>
      <c r="E1170" s="50"/>
      <c r="F1170" s="50" t="s">
        <v>132</v>
      </c>
      <c r="G1170" s="50" t="s">
        <v>8</v>
      </c>
      <c r="H1170" s="51" t="s">
        <v>126</v>
      </c>
      <c r="I1170" s="51" t="s">
        <v>133</v>
      </c>
      <c r="J1170" s="50" t="s">
        <v>134</v>
      </c>
      <c r="K1170" s="50" t="s">
        <v>11</v>
      </c>
      <c r="L1170" s="50"/>
      <c r="M1170" s="52">
        <v>150000000</v>
      </c>
      <c r="N1170" s="50" t="s">
        <v>14</v>
      </c>
      <c r="O1170" s="53">
        <v>43922</v>
      </c>
      <c r="P1170" s="53">
        <v>45016</v>
      </c>
      <c r="Q1170" s="50"/>
      <c r="R1170" s="50"/>
      <c r="S1170" s="50"/>
      <c r="T1170" s="50"/>
      <c r="U1170" s="50" t="s">
        <v>1678</v>
      </c>
    </row>
    <row r="1171" spans="1:22">
      <c r="A1171" s="50" t="s">
        <v>130</v>
      </c>
      <c r="B1171" s="50" t="s">
        <v>1397</v>
      </c>
      <c r="C1171" s="55" t="s">
        <v>1421</v>
      </c>
      <c r="D1171" s="50" t="str">
        <f t="shared" si="19"/>
        <v>The University Of Manchester</v>
      </c>
      <c r="E1171" s="50"/>
      <c r="F1171" s="50" t="s">
        <v>132</v>
      </c>
      <c r="G1171" s="50" t="s">
        <v>8</v>
      </c>
      <c r="H1171" s="51" t="s">
        <v>126</v>
      </c>
      <c r="I1171" s="51" t="s">
        <v>133</v>
      </c>
      <c r="J1171" s="50" t="s">
        <v>134</v>
      </c>
      <c r="K1171" s="50" t="s">
        <v>11</v>
      </c>
      <c r="L1171" s="50"/>
      <c r="M1171" s="52">
        <v>150000000</v>
      </c>
      <c r="N1171" s="50" t="s">
        <v>14</v>
      </c>
      <c r="O1171" s="53">
        <v>43922</v>
      </c>
      <c r="P1171" s="53">
        <v>45016</v>
      </c>
      <c r="Q1171" s="50"/>
      <c r="R1171" s="50"/>
      <c r="S1171" s="50"/>
      <c r="T1171" s="50"/>
      <c r="U1171" s="50" t="s">
        <v>1678</v>
      </c>
    </row>
    <row r="1172" spans="1:22">
      <c r="A1172" s="50" t="s">
        <v>130</v>
      </c>
      <c r="B1172" s="50" t="s">
        <v>42</v>
      </c>
      <c r="C1172" s="55" t="s">
        <v>143</v>
      </c>
      <c r="D1172" s="50" t="str">
        <f t="shared" si="19"/>
        <v>Technische Universitaet Dresden</v>
      </c>
      <c r="E1172" s="50"/>
      <c r="F1172" s="50" t="s">
        <v>132</v>
      </c>
      <c r="G1172" s="50" t="s">
        <v>8</v>
      </c>
      <c r="H1172" s="51" t="s">
        <v>126</v>
      </c>
      <c r="I1172" s="51" t="s">
        <v>133</v>
      </c>
      <c r="J1172" s="50" t="s">
        <v>134</v>
      </c>
      <c r="K1172" s="50" t="s">
        <v>11</v>
      </c>
      <c r="L1172" s="50"/>
      <c r="M1172" s="52">
        <v>150000000</v>
      </c>
      <c r="N1172" s="50" t="s">
        <v>14</v>
      </c>
      <c r="O1172" s="53">
        <v>43922</v>
      </c>
      <c r="P1172" s="53">
        <v>45016</v>
      </c>
      <c r="Q1172" s="50"/>
      <c r="R1172" s="50"/>
      <c r="S1172" s="50"/>
      <c r="T1172" s="50"/>
      <c r="U1172" s="50" t="s">
        <v>1678</v>
      </c>
    </row>
    <row r="1173" spans="1:22">
      <c r="A1173" s="50" t="s">
        <v>130</v>
      </c>
      <c r="B1173" s="50" t="s">
        <v>645</v>
      </c>
      <c r="C1173" s="55" t="s">
        <v>655</v>
      </c>
      <c r="D1173" s="50" t="str">
        <f t="shared" si="19"/>
        <v>Fonden Teknologiradet</v>
      </c>
      <c r="E1173" s="50"/>
      <c r="F1173" s="50" t="s">
        <v>132</v>
      </c>
      <c r="G1173" s="50" t="s">
        <v>8</v>
      </c>
      <c r="H1173" s="51" t="s">
        <v>126</v>
      </c>
      <c r="I1173" s="51" t="s">
        <v>133</v>
      </c>
      <c r="J1173" s="50" t="s">
        <v>134</v>
      </c>
      <c r="K1173" s="50" t="s">
        <v>11</v>
      </c>
      <c r="L1173" s="50"/>
      <c r="M1173" s="52">
        <v>150000000</v>
      </c>
      <c r="N1173" s="50" t="s">
        <v>14</v>
      </c>
      <c r="O1173" s="53">
        <v>43922</v>
      </c>
      <c r="P1173" s="53">
        <v>45016</v>
      </c>
      <c r="Q1173" s="50"/>
      <c r="R1173" s="50"/>
      <c r="S1173" s="50"/>
      <c r="T1173" s="50"/>
      <c r="U1173" s="50" t="s">
        <v>1678</v>
      </c>
    </row>
    <row r="1174" spans="1:22">
      <c r="A1174" s="50" t="s">
        <v>130</v>
      </c>
      <c r="B1174" s="50" t="s">
        <v>1151</v>
      </c>
      <c r="C1174" s="55" t="s">
        <v>1179</v>
      </c>
      <c r="D1174" s="50" t="str">
        <f t="shared" ref="D1174:D1237" si="20">PROPER(C1174)</f>
        <v>Universita Degli Studi Di Napoli Federico Ii</v>
      </c>
      <c r="E1174" s="50"/>
      <c r="F1174" s="50" t="s">
        <v>132</v>
      </c>
      <c r="G1174" s="50" t="s">
        <v>8</v>
      </c>
      <c r="H1174" s="51" t="s">
        <v>126</v>
      </c>
      <c r="I1174" s="51" t="s">
        <v>133</v>
      </c>
      <c r="J1174" s="50" t="s">
        <v>134</v>
      </c>
      <c r="K1174" s="50" t="s">
        <v>11</v>
      </c>
      <c r="L1174" s="50"/>
      <c r="M1174" s="52">
        <v>150000000</v>
      </c>
      <c r="N1174" s="50" t="s">
        <v>14</v>
      </c>
      <c r="O1174" s="53">
        <v>43922</v>
      </c>
      <c r="P1174" s="53">
        <v>45016</v>
      </c>
      <c r="Q1174" s="50"/>
      <c r="R1174" s="50"/>
      <c r="S1174" s="50"/>
      <c r="T1174" s="50"/>
      <c r="U1174" s="50" t="s">
        <v>1678</v>
      </c>
    </row>
    <row r="1175" spans="1:22">
      <c r="A1175" s="50" t="s">
        <v>130</v>
      </c>
      <c r="B1175" s="50" t="s">
        <v>1085</v>
      </c>
      <c r="C1175" s="55" t="s">
        <v>1093</v>
      </c>
      <c r="D1175" s="50" t="str">
        <f t="shared" si="20"/>
        <v>Idryma Iatroviologikon Ereunon Akademias Athinon</v>
      </c>
      <c r="E1175" s="50"/>
      <c r="F1175" s="50" t="s">
        <v>132</v>
      </c>
      <c r="G1175" s="50" t="s">
        <v>8</v>
      </c>
      <c r="H1175" s="51" t="s">
        <v>126</v>
      </c>
      <c r="I1175" s="51" t="s">
        <v>133</v>
      </c>
      <c r="J1175" s="50" t="s">
        <v>134</v>
      </c>
      <c r="K1175" s="50" t="s">
        <v>11</v>
      </c>
      <c r="L1175" s="50"/>
      <c r="M1175" s="52">
        <v>150000000</v>
      </c>
      <c r="N1175" s="50" t="s">
        <v>14</v>
      </c>
      <c r="O1175" s="53">
        <v>43922</v>
      </c>
      <c r="P1175" s="53">
        <v>45016</v>
      </c>
      <c r="Q1175" s="50"/>
      <c r="R1175" s="50"/>
      <c r="S1175" s="50"/>
      <c r="T1175" s="50"/>
      <c r="U1175" s="50" t="s">
        <v>1678</v>
      </c>
    </row>
    <row r="1176" spans="1:22">
      <c r="A1176" s="50" t="s">
        <v>130</v>
      </c>
      <c r="B1176" s="50" t="s">
        <v>1142</v>
      </c>
      <c r="C1176" s="55" t="s">
        <v>1144</v>
      </c>
      <c r="D1176" s="50" t="str">
        <f t="shared" si="20"/>
        <v>Weizmann Institute Of Science</v>
      </c>
      <c r="E1176" s="50"/>
      <c r="F1176" s="50" t="s">
        <v>132</v>
      </c>
      <c r="G1176" s="50" t="s">
        <v>8</v>
      </c>
      <c r="H1176" s="51" t="s">
        <v>126</v>
      </c>
      <c r="I1176" s="51" t="s">
        <v>133</v>
      </c>
      <c r="J1176" s="50" t="s">
        <v>134</v>
      </c>
      <c r="K1176" s="50" t="s">
        <v>11</v>
      </c>
      <c r="L1176" s="50"/>
      <c r="M1176" s="52">
        <v>150000000</v>
      </c>
      <c r="N1176" s="50" t="s">
        <v>14</v>
      </c>
      <c r="O1176" s="53">
        <v>43922</v>
      </c>
      <c r="P1176" s="53">
        <v>45016</v>
      </c>
      <c r="Q1176" s="50"/>
      <c r="R1176" s="50"/>
      <c r="S1176" s="50"/>
      <c r="T1176" s="50"/>
      <c r="U1176" s="50" t="s">
        <v>1678</v>
      </c>
      <c r="V1176" s="17" t="s">
        <v>1182</v>
      </c>
    </row>
    <row r="1177" spans="1:22">
      <c r="A1177" s="50" t="s">
        <v>130</v>
      </c>
      <c r="B1177" s="50" t="s">
        <v>42</v>
      </c>
      <c r="C1177" s="55" t="s">
        <v>144</v>
      </c>
      <c r="D1177" s="50" t="str">
        <f t="shared" si="20"/>
        <v>Technische Universitaet Muenchen</v>
      </c>
      <c r="E1177" s="50"/>
      <c r="F1177" s="50" t="s">
        <v>132</v>
      </c>
      <c r="G1177" s="50" t="s">
        <v>8</v>
      </c>
      <c r="H1177" s="51" t="s">
        <v>126</v>
      </c>
      <c r="I1177" s="51" t="s">
        <v>133</v>
      </c>
      <c r="J1177" s="50" t="s">
        <v>134</v>
      </c>
      <c r="K1177" s="50" t="s">
        <v>11</v>
      </c>
      <c r="L1177" s="50"/>
      <c r="M1177" s="52">
        <v>150000000</v>
      </c>
      <c r="N1177" s="50" t="s">
        <v>14</v>
      </c>
      <c r="O1177" s="53">
        <v>43922</v>
      </c>
      <c r="P1177" s="53">
        <v>45016</v>
      </c>
      <c r="Q1177" s="50"/>
      <c r="R1177" s="50"/>
      <c r="S1177" s="50"/>
      <c r="T1177" s="50"/>
      <c r="U1177" s="50" t="s">
        <v>1678</v>
      </c>
    </row>
    <row r="1178" spans="1:22">
      <c r="A1178" s="50" t="s">
        <v>130</v>
      </c>
      <c r="B1178" s="50" t="s">
        <v>1397</v>
      </c>
      <c r="C1178" s="55" t="s">
        <v>1410</v>
      </c>
      <c r="D1178" s="50" t="str">
        <f t="shared" si="20"/>
        <v>The University Of Sheffield</v>
      </c>
      <c r="E1178" s="50"/>
      <c r="F1178" s="50" t="s">
        <v>132</v>
      </c>
      <c r="G1178" s="50" t="s">
        <v>8</v>
      </c>
      <c r="H1178" s="51" t="s">
        <v>126</v>
      </c>
      <c r="I1178" s="51" t="s">
        <v>133</v>
      </c>
      <c r="J1178" s="50" t="s">
        <v>134</v>
      </c>
      <c r="K1178" s="50" t="s">
        <v>11</v>
      </c>
      <c r="L1178" s="50"/>
      <c r="M1178" s="52">
        <v>150000000</v>
      </c>
      <c r="N1178" s="50" t="s">
        <v>14</v>
      </c>
      <c r="O1178" s="53">
        <v>43922</v>
      </c>
      <c r="P1178" s="53">
        <v>45016</v>
      </c>
      <c r="Q1178" s="50"/>
      <c r="R1178" s="50"/>
      <c r="S1178" s="50"/>
      <c r="T1178" s="50"/>
      <c r="U1178" s="50" t="s">
        <v>1678</v>
      </c>
    </row>
    <row r="1179" spans="1:22">
      <c r="A1179" s="50" t="s">
        <v>130</v>
      </c>
      <c r="B1179" s="50" t="s">
        <v>666</v>
      </c>
      <c r="C1179" s="55" t="s">
        <v>703</v>
      </c>
      <c r="D1179" s="50" t="str">
        <f t="shared" si="20"/>
        <v>Universidad Politecnica De Madrid</v>
      </c>
      <c r="E1179" s="50"/>
      <c r="F1179" s="50" t="s">
        <v>132</v>
      </c>
      <c r="G1179" s="50" t="s">
        <v>8</v>
      </c>
      <c r="H1179" s="51" t="s">
        <v>126</v>
      </c>
      <c r="I1179" s="51" t="s">
        <v>133</v>
      </c>
      <c r="J1179" s="50" t="s">
        <v>134</v>
      </c>
      <c r="K1179" s="50" t="s">
        <v>11</v>
      </c>
      <c r="L1179" s="50"/>
      <c r="M1179" s="52">
        <v>150000000</v>
      </c>
      <c r="N1179" s="50" t="s">
        <v>14</v>
      </c>
      <c r="O1179" s="53">
        <v>43922</v>
      </c>
      <c r="P1179" s="53">
        <v>45016</v>
      </c>
      <c r="Q1179" s="50"/>
      <c r="R1179" s="50"/>
      <c r="S1179" s="50"/>
      <c r="T1179" s="50"/>
      <c r="U1179" s="50" t="s">
        <v>1678</v>
      </c>
    </row>
    <row r="1180" spans="1:22">
      <c r="A1180" s="50" t="s">
        <v>130</v>
      </c>
      <c r="B1180" s="50" t="s">
        <v>42</v>
      </c>
      <c r="C1180" s="55" t="s">
        <v>147</v>
      </c>
      <c r="D1180" s="50" t="str">
        <f t="shared" si="20"/>
        <v>Technische Universitat Darmstadt</v>
      </c>
      <c r="E1180" s="50"/>
      <c r="F1180" s="50" t="s">
        <v>132</v>
      </c>
      <c r="G1180" s="50" t="s">
        <v>8</v>
      </c>
      <c r="H1180" s="51" t="s">
        <v>126</v>
      </c>
      <c r="I1180" s="51" t="s">
        <v>133</v>
      </c>
      <c r="J1180" s="50" t="s">
        <v>134</v>
      </c>
      <c r="K1180" s="50" t="s">
        <v>11</v>
      </c>
      <c r="L1180" s="50"/>
      <c r="M1180" s="52">
        <v>150000000</v>
      </c>
      <c r="N1180" s="50" t="s">
        <v>14</v>
      </c>
      <c r="O1180" s="53">
        <v>43922</v>
      </c>
      <c r="P1180" s="53">
        <v>45016</v>
      </c>
      <c r="Q1180" s="50"/>
      <c r="R1180" s="50"/>
      <c r="S1180" s="50"/>
      <c r="T1180" s="50"/>
      <c r="U1180" s="50" t="s">
        <v>1678</v>
      </c>
    </row>
    <row r="1181" spans="1:22">
      <c r="A1181" s="50" t="s">
        <v>130</v>
      </c>
      <c r="B1181" s="50" t="s">
        <v>1397</v>
      </c>
      <c r="C1181" s="55" t="s">
        <v>1449</v>
      </c>
      <c r="D1181" s="50" t="str">
        <f t="shared" si="20"/>
        <v>The University Of Sussex</v>
      </c>
      <c r="E1181" s="50"/>
      <c r="F1181" s="50" t="s">
        <v>132</v>
      </c>
      <c r="G1181" s="50" t="s">
        <v>8</v>
      </c>
      <c r="H1181" s="51" t="s">
        <v>126</v>
      </c>
      <c r="I1181" s="51" t="s">
        <v>133</v>
      </c>
      <c r="J1181" s="50" t="s">
        <v>134</v>
      </c>
      <c r="K1181" s="50" t="s">
        <v>11</v>
      </c>
      <c r="L1181" s="50"/>
      <c r="M1181" s="52">
        <v>150000000</v>
      </c>
      <c r="N1181" s="50" t="s">
        <v>14</v>
      </c>
      <c r="O1181" s="53">
        <v>43922</v>
      </c>
      <c r="P1181" s="53">
        <v>45016</v>
      </c>
      <c r="Q1181" s="50"/>
      <c r="R1181" s="50"/>
      <c r="S1181" s="50"/>
      <c r="T1181" s="50"/>
      <c r="U1181" s="50" t="s">
        <v>1678</v>
      </c>
    </row>
    <row r="1182" spans="1:22">
      <c r="A1182" s="50" t="s">
        <v>130</v>
      </c>
      <c r="B1182" s="50" t="s">
        <v>1275</v>
      </c>
      <c r="C1182" s="55" t="s">
        <v>1305</v>
      </c>
      <c r="D1182" s="50" t="str">
        <f t="shared" si="20"/>
        <v>Stichting Vu</v>
      </c>
      <c r="E1182" s="50"/>
      <c r="F1182" s="50" t="s">
        <v>132</v>
      </c>
      <c r="G1182" s="50" t="s">
        <v>8</v>
      </c>
      <c r="H1182" s="51" t="s">
        <v>126</v>
      </c>
      <c r="I1182" s="51" t="s">
        <v>133</v>
      </c>
      <c r="J1182" s="50" t="s">
        <v>134</v>
      </c>
      <c r="K1182" s="50" t="s">
        <v>11</v>
      </c>
      <c r="L1182" s="50"/>
      <c r="M1182" s="52">
        <v>150000000</v>
      </c>
      <c r="N1182" s="50" t="s">
        <v>14</v>
      </c>
      <c r="O1182" s="53">
        <v>43922</v>
      </c>
      <c r="P1182" s="53">
        <v>45016</v>
      </c>
      <c r="Q1182" s="50"/>
      <c r="R1182" s="50"/>
      <c r="S1182" s="50"/>
      <c r="T1182" s="50"/>
      <c r="U1182" s="50" t="s">
        <v>1678</v>
      </c>
    </row>
    <row r="1183" spans="1:22">
      <c r="A1183" s="50" t="s">
        <v>130</v>
      </c>
      <c r="B1183" s="50" t="s">
        <v>1151</v>
      </c>
      <c r="C1183" s="55" t="s">
        <v>1161</v>
      </c>
      <c r="D1183" s="50" t="str">
        <f t="shared" si="20"/>
        <v>Universita Degli Studi Di Pavia</v>
      </c>
      <c r="E1183" s="50"/>
      <c r="F1183" s="50" t="s">
        <v>132</v>
      </c>
      <c r="G1183" s="50" t="s">
        <v>8</v>
      </c>
      <c r="H1183" s="51" t="s">
        <v>126</v>
      </c>
      <c r="I1183" s="51" t="s">
        <v>133</v>
      </c>
      <c r="J1183" s="50" t="s">
        <v>134</v>
      </c>
      <c r="K1183" s="50" t="s">
        <v>11</v>
      </c>
      <c r="L1183" s="50"/>
      <c r="M1183" s="52">
        <v>150000000</v>
      </c>
      <c r="N1183" s="50" t="s">
        <v>14</v>
      </c>
      <c r="O1183" s="53">
        <v>43922</v>
      </c>
      <c r="P1183" s="53">
        <v>45016</v>
      </c>
      <c r="Q1183" s="50"/>
      <c r="R1183" s="50"/>
      <c r="S1183" s="50"/>
      <c r="T1183" s="50"/>
      <c r="U1183" s="50" t="s">
        <v>1678</v>
      </c>
    </row>
    <row r="1184" spans="1:22">
      <c r="A1184" s="50" t="s">
        <v>130</v>
      </c>
      <c r="B1184" s="50" t="s">
        <v>1248</v>
      </c>
      <c r="C1184" s="55" t="s">
        <v>1250</v>
      </c>
      <c r="D1184" s="50" t="str">
        <f t="shared" si="20"/>
        <v>Universitetet I Oslo</v>
      </c>
      <c r="E1184" s="50"/>
      <c r="F1184" s="50" t="s">
        <v>132</v>
      </c>
      <c r="G1184" s="50" t="s">
        <v>8</v>
      </c>
      <c r="H1184" s="51" t="s">
        <v>126</v>
      </c>
      <c r="I1184" s="51" t="s">
        <v>133</v>
      </c>
      <c r="J1184" s="50" t="s">
        <v>134</v>
      </c>
      <c r="K1184" s="50" t="s">
        <v>11</v>
      </c>
      <c r="L1184" s="50"/>
      <c r="M1184" s="52">
        <v>150000000</v>
      </c>
      <c r="N1184" s="50" t="s">
        <v>14</v>
      </c>
      <c r="O1184" s="53">
        <v>43922</v>
      </c>
      <c r="P1184" s="53">
        <v>45016</v>
      </c>
      <c r="Q1184" s="50"/>
      <c r="R1184" s="50"/>
      <c r="S1184" s="50"/>
      <c r="T1184" s="50"/>
      <c r="U1184" s="50" t="s">
        <v>1678</v>
      </c>
    </row>
    <row r="1185" spans="1:22">
      <c r="A1185" s="50" t="s">
        <v>130</v>
      </c>
      <c r="B1185" s="50" t="s">
        <v>1397</v>
      </c>
      <c r="C1185" s="55" t="s">
        <v>1446</v>
      </c>
      <c r="D1185" s="50" t="str">
        <f t="shared" si="20"/>
        <v>University College London</v>
      </c>
      <c r="E1185" s="50"/>
      <c r="F1185" s="50" t="s">
        <v>132</v>
      </c>
      <c r="G1185" s="50" t="s">
        <v>8</v>
      </c>
      <c r="H1185" s="51" t="s">
        <v>126</v>
      </c>
      <c r="I1185" s="51" t="s">
        <v>133</v>
      </c>
      <c r="J1185" s="50" t="s">
        <v>134</v>
      </c>
      <c r="K1185" s="50" t="s">
        <v>11</v>
      </c>
      <c r="L1185" s="50"/>
      <c r="M1185" s="52">
        <v>150000000</v>
      </c>
      <c r="N1185" s="50" t="s">
        <v>14</v>
      </c>
      <c r="O1185" s="53">
        <v>43922</v>
      </c>
      <c r="P1185" s="53">
        <v>45016</v>
      </c>
      <c r="Q1185" s="50"/>
      <c r="R1185" s="50"/>
      <c r="S1185" s="50"/>
      <c r="T1185" s="50"/>
      <c r="U1185" s="50" t="s">
        <v>1678</v>
      </c>
    </row>
    <row r="1186" spans="1:22">
      <c r="A1186" s="50" t="s">
        <v>130</v>
      </c>
      <c r="B1186" s="50" t="s">
        <v>666</v>
      </c>
      <c r="C1186" s="55" t="s">
        <v>681</v>
      </c>
      <c r="D1186" s="50" t="str">
        <f t="shared" si="20"/>
        <v>Universidad Pompeu Fabra</v>
      </c>
      <c r="E1186" s="50"/>
      <c r="F1186" s="50" t="s">
        <v>132</v>
      </c>
      <c r="G1186" s="50" t="s">
        <v>8</v>
      </c>
      <c r="H1186" s="51" t="s">
        <v>126</v>
      </c>
      <c r="I1186" s="51" t="s">
        <v>133</v>
      </c>
      <c r="J1186" s="50" t="s">
        <v>134</v>
      </c>
      <c r="K1186" s="50" t="s">
        <v>11</v>
      </c>
      <c r="L1186" s="50"/>
      <c r="M1186" s="52">
        <v>150000000</v>
      </c>
      <c r="N1186" s="50" t="s">
        <v>14</v>
      </c>
      <c r="O1186" s="53">
        <v>43922</v>
      </c>
      <c r="P1186" s="53">
        <v>45016</v>
      </c>
      <c r="Q1186" s="50"/>
      <c r="R1186" s="50"/>
      <c r="S1186" s="50"/>
      <c r="T1186" s="50"/>
      <c r="U1186" s="50" t="s">
        <v>1678</v>
      </c>
    </row>
    <row r="1187" spans="1:22">
      <c r="A1187" s="50" t="s">
        <v>130</v>
      </c>
      <c r="B1187" s="50" t="s">
        <v>42</v>
      </c>
      <c r="C1187" s="55" t="s">
        <v>148</v>
      </c>
      <c r="D1187" s="50" t="str">
        <f t="shared" si="20"/>
        <v>Universitaet Hamburg</v>
      </c>
      <c r="E1187" s="50"/>
      <c r="F1187" s="50" t="s">
        <v>132</v>
      </c>
      <c r="G1187" s="50" t="s">
        <v>8</v>
      </c>
      <c r="H1187" s="51" t="s">
        <v>126</v>
      </c>
      <c r="I1187" s="51" t="s">
        <v>133</v>
      </c>
      <c r="J1187" s="50" t="s">
        <v>134</v>
      </c>
      <c r="K1187" s="50" t="s">
        <v>11</v>
      </c>
      <c r="L1187" s="50"/>
      <c r="M1187" s="52">
        <v>150000000</v>
      </c>
      <c r="N1187" s="50" t="s">
        <v>14</v>
      </c>
      <c r="O1187" s="53">
        <v>43922</v>
      </c>
      <c r="P1187" s="53">
        <v>45016</v>
      </c>
      <c r="Q1187" s="50"/>
      <c r="R1187" s="50"/>
      <c r="S1187" s="50"/>
      <c r="T1187" s="50"/>
      <c r="U1187" s="50" t="s">
        <v>1678</v>
      </c>
    </row>
    <row r="1188" spans="1:22">
      <c r="A1188" s="50" t="s">
        <v>130</v>
      </c>
      <c r="B1188" s="50" t="s">
        <v>450</v>
      </c>
      <c r="C1188" s="55" t="s">
        <v>456</v>
      </c>
      <c r="D1188" s="50" t="str">
        <f t="shared" si="20"/>
        <v>Universiteit Gent</v>
      </c>
      <c r="E1188" s="50"/>
      <c r="F1188" s="50" t="s">
        <v>132</v>
      </c>
      <c r="G1188" s="50" t="s">
        <v>8</v>
      </c>
      <c r="H1188" s="51" t="s">
        <v>126</v>
      </c>
      <c r="I1188" s="51" t="s">
        <v>133</v>
      </c>
      <c r="J1188" s="50" t="s">
        <v>134</v>
      </c>
      <c r="K1188" s="50" t="s">
        <v>11</v>
      </c>
      <c r="L1188" s="50"/>
      <c r="M1188" s="52">
        <v>150000000</v>
      </c>
      <c r="N1188" s="50" t="s">
        <v>14</v>
      </c>
      <c r="O1188" s="53">
        <v>43922</v>
      </c>
      <c r="P1188" s="53">
        <v>45016</v>
      </c>
      <c r="Q1188" s="50"/>
      <c r="R1188" s="50"/>
      <c r="S1188" s="50"/>
      <c r="T1188" s="50"/>
      <c r="U1188" s="50" t="s">
        <v>1678</v>
      </c>
    </row>
    <row r="1189" spans="1:22">
      <c r="A1189" s="50" t="s">
        <v>130</v>
      </c>
      <c r="B1189" s="50" t="s">
        <v>645</v>
      </c>
      <c r="C1189" s="55" t="s">
        <v>653</v>
      </c>
      <c r="D1189" s="50" t="str">
        <f t="shared" si="20"/>
        <v>Danmarks Tekniske Universitet</v>
      </c>
      <c r="E1189" s="50"/>
      <c r="F1189" s="50" t="s">
        <v>132</v>
      </c>
      <c r="G1189" s="50" t="s">
        <v>8</v>
      </c>
      <c r="H1189" s="51" t="s">
        <v>126</v>
      </c>
      <c r="I1189" s="51" t="s">
        <v>133</v>
      </c>
      <c r="J1189" s="50" t="s">
        <v>134</v>
      </c>
      <c r="K1189" s="50" t="s">
        <v>11</v>
      </c>
      <c r="L1189" s="50"/>
      <c r="M1189" s="52">
        <v>150000000</v>
      </c>
      <c r="N1189" s="50" t="s">
        <v>14</v>
      </c>
      <c r="O1189" s="53">
        <v>43922</v>
      </c>
      <c r="P1189" s="53">
        <v>45016</v>
      </c>
      <c r="Q1189" s="50"/>
      <c r="R1189" s="50"/>
      <c r="S1189" s="50"/>
      <c r="T1189" s="50"/>
      <c r="U1189" s="50" t="s">
        <v>1678</v>
      </c>
    </row>
    <row r="1190" spans="1:22">
      <c r="A1190" s="50" t="s">
        <v>130</v>
      </c>
      <c r="B1190" s="50" t="s">
        <v>1349</v>
      </c>
      <c r="C1190" s="55" t="s">
        <v>1359</v>
      </c>
      <c r="D1190" s="50" t="str">
        <f t="shared" si="20"/>
        <v>Universidade Do Minho</v>
      </c>
      <c r="E1190" s="50"/>
      <c r="F1190" s="50" t="s">
        <v>132</v>
      </c>
      <c r="G1190" s="50" t="s">
        <v>8</v>
      </c>
      <c r="H1190" s="51" t="s">
        <v>126</v>
      </c>
      <c r="I1190" s="51" t="s">
        <v>133</v>
      </c>
      <c r="J1190" s="50" t="s">
        <v>134</v>
      </c>
      <c r="K1190" s="50" t="s">
        <v>11</v>
      </c>
      <c r="L1190" s="50"/>
      <c r="M1190" s="52">
        <v>150000000</v>
      </c>
      <c r="N1190" s="50" t="s">
        <v>14</v>
      </c>
      <c r="O1190" s="53">
        <v>43922</v>
      </c>
      <c r="P1190" s="53">
        <v>45016</v>
      </c>
      <c r="Q1190" s="50"/>
      <c r="R1190" s="50"/>
      <c r="S1190" s="50"/>
      <c r="T1190" s="50"/>
      <c r="U1190" s="50" t="s">
        <v>1678</v>
      </c>
    </row>
    <row r="1191" spans="1:22">
      <c r="A1191" s="50" t="s">
        <v>130</v>
      </c>
      <c r="B1191" s="50" t="s">
        <v>1151</v>
      </c>
      <c r="C1191" s="55" t="s">
        <v>1180</v>
      </c>
      <c r="D1191" s="50" t="str">
        <f t="shared" si="20"/>
        <v>Universita Degli Studi Di Roma La Sapienza</v>
      </c>
      <c r="E1191" s="50"/>
      <c r="F1191" s="50" t="s">
        <v>132</v>
      </c>
      <c r="G1191" s="50" t="s">
        <v>8</v>
      </c>
      <c r="H1191" s="51" t="s">
        <v>126</v>
      </c>
      <c r="I1191" s="51" t="s">
        <v>133</v>
      </c>
      <c r="J1191" s="50" t="s">
        <v>134</v>
      </c>
      <c r="K1191" s="50" t="s">
        <v>11</v>
      </c>
      <c r="L1191" s="50"/>
      <c r="M1191" s="52">
        <v>150000000</v>
      </c>
      <c r="N1191" s="50" t="s">
        <v>14</v>
      </c>
      <c r="O1191" s="53">
        <v>43922</v>
      </c>
      <c r="P1191" s="53">
        <v>45016</v>
      </c>
      <c r="Q1191" s="50"/>
      <c r="R1191" s="50"/>
      <c r="S1191" s="50"/>
      <c r="T1191" s="50"/>
      <c r="U1191" s="50" t="s">
        <v>1678</v>
      </c>
    </row>
    <row r="1192" spans="1:22">
      <c r="A1192" s="50" t="s">
        <v>130</v>
      </c>
      <c r="B1192" s="50" t="s">
        <v>774</v>
      </c>
      <c r="C1192" s="55" t="s">
        <v>779</v>
      </c>
      <c r="D1192" s="50" t="str">
        <f t="shared" si="20"/>
        <v>Tampereen Korkeakoulusaatio Sr</v>
      </c>
      <c r="E1192" s="50"/>
      <c r="F1192" s="50" t="s">
        <v>132</v>
      </c>
      <c r="G1192" s="50" t="s">
        <v>8</v>
      </c>
      <c r="H1192" s="51" t="s">
        <v>126</v>
      </c>
      <c r="I1192" s="51" t="s">
        <v>133</v>
      </c>
      <c r="J1192" s="50" t="s">
        <v>134</v>
      </c>
      <c r="K1192" s="50" t="s">
        <v>11</v>
      </c>
      <c r="L1192" s="50"/>
      <c r="M1192" s="52">
        <v>150000000</v>
      </c>
      <c r="N1192" s="50" t="s">
        <v>14</v>
      </c>
      <c r="O1192" s="53">
        <v>43922</v>
      </c>
      <c r="P1192" s="53">
        <v>45016</v>
      </c>
      <c r="Q1192" s="50"/>
      <c r="R1192" s="50"/>
      <c r="S1192" s="50"/>
      <c r="T1192" s="50"/>
      <c r="U1192" s="50" t="s">
        <v>1678</v>
      </c>
    </row>
    <row r="1193" spans="1:22">
      <c r="A1193" s="50" t="s">
        <v>130</v>
      </c>
      <c r="B1193" s="50" t="s">
        <v>42</v>
      </c>
      <c r="C1193" s="55" t="s">
        <v>145</v>
      </c>
      <c r="D1193" s="50" t="str">
        <f t="shared" si="20"/>
        <v>Universitaetsklinikum Aachen</v>
      </c>
      <c r="E1193" s="50"/>
      <c r="F1193" s="50" t="s">
        <v>132</v>
      </c>
      <c r="G1193" s="50" t="s">
        <v>8</v>
      </c>
      <c r="H1193" s="51" t="s">
        <v>126</v>
      </c>
      <c r="I1193" s="51" t="s">
        <v>133</v>
      </c>
      <c r="J1193" s="50" t="s">
        <v>134</v>
      </c>
      <c r="K1193" s="50" t="s">
        <v>11</v>
      </c>
      <c r="L1193" s="50"/>
      <c r="M1193" s="52">
        <v>150000000</v>
      </c>
      <c r="N1193" s="50" t="s">
        <v>14</v>
      </c>
      <c r="O1193" s="53">
        <v>43922</v>
      </c>
      <c r="P1193" s="53">
        <v>45016</v>
      </c>
      <c r="Q1193" s="50"/>
      <c r="R1193" s="50"/>
      <c r="S1193" s="50"/>
      <c r="T1193" s="50"/>
      <c r="U1193" s="50" t="s">
        <v>1678</v>
      </c>
    </row>
    <row r="1194" spans="1:22">
      <c r="A1194" s="50" t="s">
        <v>130</v>
      </c>
      <c r="B1194" s="50" t="s">
        <v>666</v>
      </c>
      <c r="C1194" s="55" t="s">
        <v>704</v>
      </c>
      <c r="D1194" s="50" t="str">
        <f t="shared" si="20"/>
        <v>Universidad Rey Juan Carlos</v>
      </c>
      <c r="E1194" s="50"/>
      <c r="F1194" s="50" t="s">
        <v>132</v>
      </c>
      <c r="G1194" s="50" t="s">
        <v>8</v>
      </c>
      <c r="H1194" s="51" t="s">
        <v>126</v>
      </c>
      <c r="I1194" s="51" t="s">
        <v>133</v>
      </c>
      <c r="J1194" s="50" t="s">
        <v>134</v>
      </c>
      <c r="K1194" s="50" t="s">
        <v>11</v>
      </c>
      <c r="L1194" s="50"/>
      <c r="M1194" s="52">
        <v>150000000</v>
      </c>
      <c r="N1194" s="50" t="s">
        <v>14</v>
      </c>
      <c r="O1194" s="53">
        <v>43922</v>
      </c>
      <c r="P1194" s="53">
        <v>45016</v>
      </c>
      <c r="Q1194" s="50"/>
      <c r="R1194" s="50"/>
      <c r="S1194" s="50"/>
      <c r="T1194" s="50"/>
      <c r="U1194" s="50" t="s">
        <v>1678</v>
      </c>
      <c r="V1194" s="17" t="s">
        <v>1196</v>
      </c>
    </row>
    <row r="1195" spans="1:22">
      <c r="A1195" s="50" t="s">
        <v>130</v>
      </c>
      <c r="B1195" s="50" t="s">
        <v>803</v>
      </c>
      <c r="C1195" s="55" t="s">
        <v>883</v>
      </c>
      <c r="D1195" s="50" t="str">
        <f t="shared" si="20"/>
        <v>Universite D'Aix Marseille</v>
      </c>
      <c r="E1195" s="50"/>
      <c r="F1195" s="50" t="s">
        <v>132</v>
      </c>
      <c r="G1195" s="50" t="s">
        <v>8</v>
      </c>
      <c r="H1195" s="51" t="s">
        <v>126</v>
      </c>
      <c r="I1195" s="51" t="s">
        <v>133</v>
      </c>
      <c r="J1195" s="50" t="s">
        <v>134</v>
      </c>
      <c r="K1195" s="50" t="s">
        <v>11</v>
      </c>
      <c r="L1195" s="50"/>
      <c r="M1195" s="52">
        <v>150000000</v>
      </c>
      <c r="N1195" s="50" t="s">
        <v>14</v>
      </c>
      <c r="O1195" s="53">
        <v>43922</v>
      </c>
      <c r="P1195" s="53">
        <v>45016</v>
      </c>
      <c r="Q1195" s="50"/>
      <c r="R1195" s="50"/>
      <c r="S1195" s="50"/>
      <c r="T1195" s="50"/>
      <c r="U1195" s="50" t="s">
        <v>1678</v>
      </c>
    </row>
    <row r="1196" spans="1:22">
      <c r="A1196" s="50" t="s">
        <v>130</v>
      </c>
      <c r="B1196" s="50" t="s">
        <v>1397</v>
      </c>
      <c r="C1196" s="55" t="s">
        <v>1433</v>
      </c>
      <c r="D1196" s="50" t="str">
        <f t="shared" si="20"/>
        <v>University Of Glasgow</v>
      </c>
      <c r="E1196" s="50"/>
      <c r="F1196" s="50" t="s">
        <v>132</v>
      </c>
      <c r="G1196" s="50" t="s">
        <v>8</v>
      </c>
      <c r="H1196" s="51" t="s">
        <v>126</v>
      </c>
      <c r="I1196" s="51" t="s">
        <v>133</v>
      </c>
      <c r="J1196" s="50" t="s">
        <v>134</v>
      </c>
      <c r="K1196" s="50" t="s">
        <v>11</v>
      </c>
      <c r="L1196" s="50"/>
      <c r="M1196" s="52">
        <v>150000000</v>
      </c>
      <c r="N1196" s="50" t="s">
        <v>14</v>
      </c>
      <c r="O1196" s="53">
        <v>43922</v>
      </c>
      <c r="P1196" s="53">
        <v>45016</v>
      </c>
      <c r="Q1196" s="50"/>
      <c r="R1196" s="50"/>
      <c r="S1196" s="50"/>
      <c r="T1196" s="50"/>
      <c r="U1196" s="50" t="s">
        <v>1678</v>
      </c>
    </row>
    <row r="1197" spans="1:22">
      <c r="A1197" s="50" t="s">
        <v>130</v>
      </c>
      <c r="B1197" s="50" t="s">
        <v>42</v>
      </c>
      <c r="C1197" s="55" t="s">
        <v>151</v>
      </c>
      <c r="D1197" s="50" t="str">
        <f t="shared" si="20"/>
        <v>Universitaetsklinikum Freiburg</v>
      </c>
      <c r="E1197" s="50"/>
      <c r="F1197" s="50" t="s">
        <v>132</v>
      </c>
      <c r="G1197" s="50" t="s">
        <v>8</v>
      </c>
      <c r="H1197" s="51" t="s">
        <v>126</v>
      </c>
      <c r="I1197" s="51" t="s">
        <v>133</v>
      </c>
      <c r="J1197" s="50" t="s">
        <v>134</v>
      </c>
      <c r="K1197" s="50" t="s">
        <v>11</v>
      </c>
      <c r="L1197" s="50"/>
      <c r="M1197" s="52">
        <v>150000000</v>
      </c>
      <c r="N1197" s="50" t="s">
        <v>14</v>
      </c>
      <c r="O1197" s="53">
        <v>43922</v>
      </c>
      <c r="P1197" s="53">
        <v>45016</v>
      </c>
      <c r="Q1197" s="50"/>
      <c r="R1197" s="50"/>
      <c r="S1197" s="50"/>
      <c r="T1197" s="50"/>
      <c r="U1197" s="50" t="s">
        <v>1678</v>
      </c>
    </row>
    <row r="1198" spans="1:22">
      <c r="A1198" s="50" t="s">
        <v>130</v>
      </c>
      <c r="B1198" s="50" t="s">
        <v>803</v>
      </c>
      <c r="C1198" s="55" t="s">
        <v>894</v>
      </c>
      <c r="D1198" s="50" t="str">
        <f t="shared" si="20"/>
        <v>Universite De Bordeaux</v>
      </c>
      <c r="E1198" s="50"/>
      <c r="F1198" s="50" t="s">
        <v>132</v>
      </c>
      <c r="G1198" s="50" t="s">
        <v>8</v>
      </c>
      <c r="H1198" s="51" t="s">
        <v>126</v>
      </c>
      <c r="I1198" s="51" t="s">
        <v>133</v>
      </c>
      <c r="J1198" s="50" t="s">
        <v>134</v>
      </c>
      <c r="K1198" s="50" t="s">
        <v>11</v>
      </c>
      <c r="L1198" s="50"/>
      <c r="M1198" s="52">
        <v>150000000</v>
      </c>
      <c r="N1198" s="50" t="s">
        <v>14</v>
      </c>
      <c r="O1198" s="53">
        <v>43922</v>
      </c>
      <c r="P1198" s="53">
        <v>45016</v>
      </c>
      <c r="Q1198" s="50"/>
      <c r="R1198" s="50"/>
      <c r="S1198" s="50"/>
      <c r="T1198" s="50"/>
      <c r="U1198" s="50" t="s">
        <v>1678</v>
      </c>
    </row>
    <row r="1199" spans="1:22">
      <c r="A1199" s="50" t="s">
        <v>130</v>
      </c>
      <c r="B1199" s="50" t="s">
        <v>42</v>
      </c>
      <c r="C1199" s="55" t="s">
        <v>146</v>
      </c>
      <c r="D1199" s="50" t="str">
        <f t="shared" si="20"/>
        <v>Universitaetsklinikum Hamburg-Eppendorf</v>
      </c>
      <c r="E1199" s="50"/>
      <c r="F1199" s="50" t="s">
        <v>132</v>
      </c>
      <c r="G1199" s="50" t="s">
        <v>8</v>
      </c>
      <c r="H1199" s="51" t="s">
        <v>126</v>
      </c>
      <c r="I1199" s="51" t="s">
        <v>133</v>
      </c>
      <c r="J1199" s="50" t="s">
        <v>134</v>
      </c>
      <c r="K1199" s="50" t="s">
        <v>11</v>
      </c>
      <c r="L1199" s="50"/>
      <c r="M1199" s="52">
        <v>150000000</v>
      </c>
      <c r="N1199" s="50" t="s">
        <v>14</v>
      </c>
      <c r="O1199" s="53">
        <v>43922</v>
      </c>
      <c r="P1199" s="53">
        <v>45016</v>
      </c>
      <c r="Q1199" s="50"/>
      <c r="R1199" s="50"/>
      <c r="S1199" s="50"/>
      <c r="T1199" s="50"/>
      <c r="U1199" s="50" t="s">
        <v>1678</v>
      </c>
    </row>
    <row r="1200" spans="1:22">
      <c r="A1200" s="50" t="s">
        <v>130</v>
      </c>
      <c r="B1200" s="50" t="s">
        <v>1275</v>
      </c>
      <c r="C1200" s="55" t="s">
        <v>1306</v>
      </c>
      <c r="D1200" s="50" t="str">
        <f t="shared" si="20"/>
        <v>Universiteit Maastricht</v>
      </c>
      <c r="E1200" s="50"/>
      <c r="F1200" s="50" t="s">
        <v>132</v>
      </c>
      <c r="G1200" s="50" t="s">
        <v>8</v>
      </c>
      <c r="H1200" s="51" t="s">
        <v>126</v>
      </c>
      <c r="I1200" s="51" t="s">
        <v>133</v>
      </c>
      <c r="J1200" s="50" t="s">
        <v>134</v>
      </c>
      <c r="K1200" s="50" t="s">
        <v>11</v>
      </c>
      <c r="L1200" s="50"/>
      <c r="M1200" s="52">
        <v>150000000</v>
      </c>
      <c r="N1200" s="50" t="s">
        <v>14</v>
      </c>
      <c r="O1200" s="53">
        <v>43922</v>
      </c>
      <c r="P1200" s="53">
        <v>45016</v>
      </c>
      <c r="Q1200" s="50"/>
      <c r="R1200" s="50"/>
      <c r="S1200" s="50"/>
      <c r="T1200" s="50"/>
      <c r="U1200" s="50" t="s">
        <v>1678</v>
      </c>
    </row>
    <row r="1201" spans="1:22">
      <c r="A1201" s="50" t="s">
        <v>130</v>
      </c>
      <c r="B1201" s="50" t="s">
        <v>42</v>
      </c>
      <c r="C1201" s="55" t="s">
        <v>152</v>
      </c>
      <c r="D1201" s="50" t="str">
        <f t="shared" si="20"/>
        <v>Universitat Trier</v>
      </c>
      <c r="E1201" s="50"/>
      <c r="F1201" s="50" t="s">
        <v>132</v>
      </c>
      <c r="G1201" s="50" t="s">
        <v>8</v>
      </c>
      <c r="H1201" s="51" t="s">
        <v>126</v>
      </c>
      <c r="I1201" s="51" t="s">
        <v>133</v>
      </c>
      <c r="J1201" s="50" t="s">
        <v>134</v>
      </c>
      <c r="K1201" s="50" t="s">
        <v>11</v>
      </c>
      <c r="L1201" s="50"/>
      <c r="M1201" s="52">
        <v>150000000</v>
      </c>
      <c r="N1201" s="50" t="s">
        <v>14</v>
      </c>
      <c r="O1201" s="53">
        <v>43922</v>
      </c>
      <c r="P1201" s="53">
        <v>45016</v>
      </c>
      <c r="Q1201" s="50"/>
      <c r="R1201" s="50"/>
      <c r="S1201" s="50"/>
      <c r="T1201" s="50"/>
      <c r="U1201" s="50" t="s">
        <v>1678</v>
      </c>
    </row>
    <row r="1202" spans="1:22">
      <c r="A1202" s="50" t="s">
        <v>130</v>
      </c>
      <c r="B1202" s="50" t="s">
        <v>666</v>
      </c>
      <c r="C1202" s="55" t="s">
        <v>695</v>
      </c>
      <c r="D1202" s="50" t="str">
        <f t="shared" si="20"/>
        <v>Universitat De Barcelona</v>
      </c>
      <c r="E1202" s="50"/>
      <c r="F1202" s="50" t="s">
        <v>132</v>
      </c>
      <c r="G1202" s="50" t="s">
        <v>8</v>
      </c>
      <c r="H1202" s="51" t="s">
        <v>126</v>
      </c>
      <c r="I1202" s="51" t="s">
        <v>133</v>
      </c>
      <c r="J1202" s="50" t="s">
        <v>134</v>
      </c>
      <c r="K1202" s="50" t="s">
        <v>11</v>
      </c>
      <c r="L1202" s="50"/>
      <c r="M1202" s="52">
        <v>150000000</v>
      </c>
      <c r="N1202" s="50" t="s">
        <v>14</v>
      </c>
      <c r="O1202" s="53">
        <v>43922</v>
      </c>
      <c r="P1202" s="53">
        <v>45016</v>
      </c>
      <c r="Q1202" s="50"/>
      <c r="R1202" s="50"/>
      <c r="S1202" s="50"/>
      <c r="T1202" s="50"/>
      <c r="U1202" s="50" t="s">
        <v>1678</v>
      </c>
    </row>
    <row r="1203" spans="1:22">
      <c r="A1203" s="50" t="s">
        <v>130</v>
      </c>
      <c r="B1203" s="50" t="s">
        <v>803</v>
      </c>
      <c r="C1203" s="55" t="s">
        <v>895</v>
      </c>
      <c r="D1203" s="50" t="str">
        <f t="shared" si="20"/>
        <v>Universite Grenoble Alpes</v>
      </c>
      <c r="E1203" s="50"/>
      <c r="F1203" s="50" t="s">
        <v>132</v>
      </c>
      <c r="G1203" s="50" t="s">
        <v>8</v>
      </c>
      <c r="H1203" s="51" t="s">
        <v>126</v>
      </c>
      <c r="I1203" s="51" t="s">
        <v>133</v>
      </c>
      <c r="J1203" s="50" t="s">
        <v>134</v>
      </c>
      <c r="K1203" s="50" t="s">
        <v>11</v>
      </c>
      <c r="L1203" s="50"/>
      <c r="M1203" s="52">
        <v>150000000</v>
      </c>
      <c r="N1203" s="50" t="s">
        <v>14</v>
      </c>
      <c r="O1203" s="53">
        <v>43922</v>
      </c>
      <c r="P1203" s="53">
        <v>45016</v>
      </c>
      <c r="Q1203" s="50"/>
      <c r="R1203" s="50"/>
      <c r="S1203" s="50"/>
      <c r="T1203" s="50"/>
      <c r="U1203" s="50" t="s">
        <v>1678</v>
      </c>
    </row>
    <row r="1204" spans="1:22">
      <c r="A1204" s="50" t="s">
        <v>130</v>
      </c>
      <c r="B1204" s="50" t="s">
        <v>803</v>
      </c>
      <c r="C1204" s="55" t="s">
        <v>886</v>
      </c>
      <c r="D1204" s="50" t="str">
        <f t="shared" si="20"/>
        <v>Universite Lyon 1 Claude Bernard</v>
      </c>
      <c r="E1204" s="50"/>
      <c r="F1204" s="50" t="s">
        <v>132</v>
      </c>
      <c r="G1204" s="50" t="s">
        <v>8</v>
      </c>
      <c r="H1204" s="51" t="s">
        <v>126</v>
      </c>
      <c r="I1204" s="51" t="s">
        <v>133</v>
      </c>
      <c r="J1204" s="50" t="s">
        <v>134</v>
      </c>
      <c r="K1204" s="50" t="s">
        <v>11</v>
      </c>
      <c r="L1204" s="50"/>
      <c r="M1204" s="52">
        <v>150000000</v>
      </c>
      <c r="N1204" s="50" t="s">
        <v>14</v>
      </c>
      <c r="O1204" s="53">
        <v>43922</v>
      </c>
      <c r="P1204" s="53">
        <v>45016</v>
      </c>
      <c r="Q1204" s="50"/>
      <c r="R1204" s="50"/>
      <c r="S1204" s="50"/>
      <c r="T1204" s="50"/>
      <c r="U1204" s="50" t="s">
        <v>1678</v>
      </c>
      <c r="V1204" s="17" t="s">
        <v>1200</v>
      </c>
    </row>
    <row r="1205" spans="1:22">
      <c r="A1205" s="50" t="s">
        <v>130</v>
      </c>
      <c r="B1205" s="50" t="s">
        <v>1275</v>
      </c>
      <c r="C1205" s="55" t="s">
        <v>1304</v>
      </c>
      <c r="D1205" s="50" t="str">
        <f t="shared" si="20"/>
        <v>Universiteit Van Amsterdam</v>
      </c>
      <c r="E1205" s="50"/>
      <c r="F1205" s="50" t="s">
        <v>132</v>
      </c>
      <c r="G1205" s="50" t="s">
        <v>8</v>
      </c>
      <c r="H1205" s="51" t="s">
        <v>126</v>
      </c>
      <c r="I1205" s="51" t="s">
        <v>133</v>
      </c>
      <c r="J1205" s="50" t="s">
        <v>134</v>
      </c>
      <c r="K1205" s="50" t="s">
        <v>11</v>
      </c>
      <c r="L1205" s="50"/>
      <c r="M1205" s="52">
        <v>150000000</v>
      </c>
      <c r="N1205" s="50" t="s">
        <v>14</v>
      </c>
      <c r="O1205" s="53">
        <v>43922</v>
      </c>
      <c r="P1205" s="53">
        <v>45016</v>
      </c>
      <c r="Q1205" s="50"/>
      <c r="R1205" s="50"/>
      <c r="S1205" s="50"/>
      <c r="T1205" s="50"/>
      <c r="U1205" s="50" t="s">
        <v>1678</v>
      </c>
    </row>
    <row r="1206" spans="1:22">
      <c r="A1206" s="50" t="s">
        <v>130</v>
      </c>
      <c r="B1206" s="50" t="s">
        <v>1546</v>
      </c>
      <c r="C1206" s="55" t="s">
        <v>1548</v>
      </c>
      <c r="D1206" s="50" t="str">
        <f t="shared" si="20"/>
        <v>Uppsala Universitet</v>
      </c>
      <c r="E1206" s="50"/>
      <c r="F1206" s="50" t="s">
        <v>132</v>
      </c>
      <c r="G1206" s="50" t="s">
        <v>8</v>
      </c>
      <c r="H1206" s="51" t="s">
        <v>126</v>
      </c>
      <c r="I1206" s="51" t="s">
        <v>133</v>
      </c>
      <c r="J1206" s="50" t="s">
        <v>134</v>
      </c>
      <c r="K1206" s="50" t="s">
        <v>11</v>
      </c>
      <c r="L1206" s="50"/>
      <c r="M1206" s="52">
        <v>150000000</v>
      </c>
      <c r="N1206" s="50" t="s">
        <v>14</v>
      </c>
      <c r="O1206" s="53">
        <v>43922</v>
      </c>
      <c r="P1206" s="53">
        <v>45016</v>
      </c>
      <c r="Q1206" s="50"/>
      <c r="R1206" s="50"/>
      <c r="S1206" s="50"/>
      <c r="T1206" s="50"/>
      <c r="U1206" s="50" t="s">
        <v>1678</v>
      </c>
    </row>
    <row r="1207" spans="1:22">
      <c r="A1207" s="50" t="s">
        <v>130</v>
      </c>
      <c r="B1207" s="50" t="s">
        <v>1397</v>
      </c>
      <c r="C1207" s="55" t="s">
        <v>1448</v>
      </c>
      <c r="D1207" s="50" t="str">
        <f t="shared" si="20"/>
        <v>University Of The West Of England, Bristol</v>
      </c>
      <c r="E1207" s="50"/>
      <c r="F1207" s="50" t="s">
        <v>132</v>
      </c>
      <c r="G1207" s="50" t="s">
        <v>8</v>
      </c>
      <c r="H1207" s="51" t="s">
        <v>126</v>
      </c>
      <c r="I1207" s="51" t="s">
        <v>133</v>
      </c>
      <c r="J1207" s="50" t="s">
        <v>134</v>
      </c>
      <c r="K1207" s="50" t="s">
        <v>11</v>
      </c>
      <c r="L1207" s="50"/>
      <c r="M1207" s="52">
        <v>150000000</v>
      </c>
      <c r="N1207" s="50" t="s">
        <v>14</v>
      </c>
      <c r="O1207" s="53">
        <v>43922</v>
      </c>
      <c r="P1207" s="53">
        <v>45016</v>
      </c>
      <c r="Q1207" s="50"/>
      <c r="R1207" s="50"/>
      <c r="S1207" s="50" t="s">
        <v>59</v>
      </c>
      <c r="T1207" s="50"/>
      <c r="U1207" s="50" t="s">
        <v>1678</v>
      </c>
    </row>
    <row r="1208" spans="1:22" ht="15.5">
      <c r="A1208" t="s">
        <v>472</v>
      </c>
      <c r="B1208" t="s">
        <v>1349</v>
      </c>
      <c r="C1208" s="38" t="s">
        <v>1361</v>
      </c>
      <c r="D1208" t="str">
        <f t="shared" si="20"/>
        <v>Associação Ccg/Zgdv - Centro De Computação Gráfica</v>
      </c>
      <c r="F1208" t="s">
        <v>474</v>
      </c>
      <c r="G1208" t="s">
        <v>8</v>
      </c>
      <c r="H1208" t="s">
        <v>475</v>
      </c>
      <c r="I1208" s="16" t="s">
        <v>75</v>
      </c>
      <c r="J1208" t="s">
        <v>476</v>
      </c>
      <c r="M1208" s="3">
        <v>4914855.71</v>
      </c>
      <c r="N1208" t="s">
        <v>14</v>
      </c>
      <c r="O1208" s="6">
        <v>43862</v>
      </c>
      <c r="P1208" s="6">
        <v>44957</v>
      </c>
    </row>
    <row r="1209" spans="1:22" ht="15.5">
      <c r="A1209" t="s">
        <v>472</v>
      </c>
      <c r="B1209" t="s">
        <v>1340</v>
      </c>
      <c r="C1209" s="38" t="s">
        <v>1342</v>
      </c>
      <c r="D1209" t="str">
        <f t="shared" si="20"/>
        <v>Instytut Biotechnologii Przemyslu Rolno-Spozywczego Im Prof Waclawa Dabrowskiego - Panstwowy Instytut Badawczy</v>
      </c>
      <c r="F1209" t="s">
        <v>474</v>
      </c>
      <c r="G1209" t="s">
        <v>8</v>
      </c>
      <c r="H1209" t="s">
        <v>475</v>
      </c>
      <c r="I1209" s="16" t="s">
        <v>75</v>
      </c>
      <c r="J1209" t="s">
        <v>476</v>
      </c>
      <c r="M1209" s="3">
        <v>4914855.71</v>
      </c>
      <c r="N1209" t="s">
        <v>14</v>
      </c>
      <c r="O1209" s="6">
        <v>43862</v>
      </c>
      <c r="P1209" s="6">
        <v>44957</v>
      </c>
    </row>
    <row r="1210" spans="1:22" ht="15.5">
      <c r="A1210" t="s">
        <v>472</v>
      </c>
      <c r="B1210" t="s">
        <v>1219</v>
      </c>
      <c r="C1210" s="38" t="s">
        <v>1222</v>
      </c>
      <c r="D1210" t="str">
        <f t="shared" si="20"/>
        <v>Latvijas Universitate</v>
      </c>
      <c r="F1210" t="s">
        <v>474</v>
      </c>
      <c r="G1210" t="s">
        <v>8</v>
      </c>
      <c r="H1210" t="s">
        <v>475</v>
      </c>
      <c r="I1210" s="16" t="s">
        <v>75</v>
      </c>
      <c r="J1210" t="s">
        <v>476</v>
      </c>
      <c r="M1210" s="3">
        <v>4914855.71</v>
      </c>
      <c r="N1210" t="s">
        <v>14</v>
      </c>
      <c r="O1210" s="6">
        <v>43862</v>
      </c>
      <c r="P1210" s="6">
        <v>44957</v>
      </c>
    </row>
    <row r="1211" spans="1:22" ht="15.5">
      <c r="A1211" t="s">
        <v>472</v>
      </c>
      <c r="B1211" t="s">
        <v>1275</v>
      </c>
      <c r="C1211" s="86" t="s">
        <v>1314</v>
      </c>
      <c r="D1211" t="str">
        <f t="shared" si="20"/>
        <v xml:space="preserve">Koninklijke Nederlandse Akademie Van Wetenschappen - Knaw
</v>
      </c>
      <c r="F1211" t="s">
        <v>474</v>
      </c>
      <c r="G1211" t="s">
        <v>8</v>
      </c>
      <c r="H1211" t="s">
        <v>475</v>
      </c>
      <c r="I1211" s="16" t="s">
        <v>75</v>
      </c>
      <c r="J1211" t="s">
        <v>476</v>
      </c>
      <c r="M1211" s="3">
        <v>4914855.71</v>
      </c>
      <c r="N1211" t="s">
        <v>14</v>
      </c>
      <c r="O1211" s="6">
        <v>43862</v>
      </c>
      <c r="P1211" s="6">
        <v>44957</v>
      </c>
    </row>
    <row r="1212" spans="1:22" ht="15.5">
      <c r="A1212" t="s">
        <v>472</v>
      </c>
      <c r="B1212" t="s">
        <v>803</v>
      </c>
      <c r="C1212" s="19" t="s">
        <v>855</v>
      </c>
      <c r="D1212" t="str">
        <f t="shared" si="20"/>
        <v>Institut National De Recherche Pour L'Agriculture, L'Alimentation Et L'Environnement</v>
      </c>
      <c r="F1212" t="s">
        <v>474</v>
      </c>
      <c r="G1212" t="s">
        <v>8</v>
      </c>
      <c r="H1212" t="s">
        <v>475</v>
      </c>
      <c r="I1212" s="16" t="s">
        <v>75</v>
      </c>
      <c r="J1212" t="s">
        <v>476</v>
      </c>
      <c r="M1212" s="3">
        <v>4914855.71</v>
      </c>
      <c r="N1212" t="s">
        <v>14</v>
      </c>
      <c r="O1212" s="6">
        <v>43862</v>
      </c>
      <c r="P1212" s="6">
        <v>44957</v>
      </c>
    </row>
    <row r="1213" spans="1:22" ht="15.5">
      <c r="A1213" t="s">
        <v>472</v>
      </c>
      <c r="B1213" t="s">
        <v>450</v>
      </c>
      <c r="C1213" s="38" t="s">
        <v>473</v>
      </c>
      <c r="D1213" t="str">
        <f t="shared" si="20"/>
        <v>Service Public Fédéral De Programmation Politique Scientifique (Belspo)</v>
      </c>
      <c r="F1213" t="s">
        <v>474</v>
      </c>
      <c r="G1213" t="s">
        <v>8</v>
      </c>
      <c r="H1213" t="s">
        <v>475</v>
      </c>
      <c r="I1213" s="16" t="s">
        <v>75</v>
      </c>
      <c r="J1213" t="s">
        <v>476</v>
      </c>
      <c r="M1213" s="3">
        <v>4914855.71</v>
      </c>
      <c r="N1213" t="s">
        <v>14</v>
      </c>
      <c r="O1213" s="6">
        <v>43862</v>
      </c>
      <c r="P1213" s="6">
        <v>44957</v>
      </c>
    </row>
    <row r="1214" spans="1:22" ht="15.5">
      <c r="A1214" t="s">
        <v>472</v>
      </c>
      <c r="B1214" t="s">
        <v>1519</v>
      </c>
      <c r="C1214" s="19" t="s">
        <v>1521</v>
      </c>
      <c r="D1214" t="str">
        <f t="shared" si="20"/>
        <v>Institut Of The Russian Academy Of Sciences Skryabin Institute Of Biochemistry And Physiology Of Microorganisms Ras</v>
      </c>
      <c r="F1214" t="s">
        <v>474</v>
      </c>
      <c r="G1214" t="s">
        <v>8</v>
      </c>
      <c r="H1214" t="s">
        <v>475</v>
      </c>
      <c r="I1214" s="16" t="s">
        <v>75</v>
      </c>
      <c r="J1214" t="s">
        <v>476</v>
      </c>
      <c r="M1214" s="3">
        <v>4914855.71</v>
      </c>
      <c r="N1214" t="s">
        <v>14</v>
      </c>
      <c r="O1214" s="6">
        <v>43862</v>
      </c>
      <c r="P1214" s="6">
        <v>44957</v>
      </c>
    </row>
    <row r="1215" spans="1:22" ht="15.5">
      <c r="A1215" t="s">
        <v>472</v>
      </c>
      <c r="B1215" t="s">
        <v>1085</v>
      </c>
      <c r="C1215" s="38" t="s">
        <v>1092</v>
      </c>
      <c r="D1215" t="str">
        <f t="shared" si="20"/>
        <v>Ethniko Kai Kapodistriako Panepistimio Athinon</v>
      </c>
      <c r="F1215" t="s">
        <v>474</v>
      </c>
      <c r="G1215" t="s">
        <v>8</v>
      </c>
      <c r="H1215" t="s">
        <v>475</v>
      </c>
      <c r="I1215" s="16" t="s">
        <v>75</v>
      </c>
      <c r="J1215" t="s">
        <v>476</v>
      </c>
      <c r="M1215" s="3">
        <v>4914855.71</v>
      </c>
      <c r="N1215" t="s">
        <v>14</v>
      </c>
      <c r="O1215" s="6">
        <v>43862</v>
      </c>
      <c r="P1215" s="6">
        <v>44957</v>
      </c>
    </row>
    <row r="1216" spans="1:22">
      <c r="A1216" t="s">
        <v>472</v>
      </c>
      <c r="B1216" t="s">
        <v>803</v>
      </c>
      <c r="C1216" s="28" t="s">
        <v>1638</v>
      </c>
      <c r="D1216" t="str">
        <f t="shared" si="20"/>
        <v>Institut Pasteur (Paris)</v>
      </c>
      <c r="E1216" t="s">
        <v>919</v>
      </c>
      <c r="F1216" t="s">
        <v>474</v>
      </c>
      <c r="G1216" t="s">
        <v>8</v>
      </c>
      <c r="H1216" t="s">
        <v>475</v>
      </c>
      <c r="I1216" s="16" t="s">
        <v>75</v>
      </c>
      <c r="J1216" t="s">
        <v>476</v>
      </c>
      <c r="M1216" s="3">
        <v>4914855.71</v>
      </c>
      <c r="N1216" t="s">
        <v>14</v>
      </c>
      <c r="O1216" s="6">
        <v>43862</v>
      </c>
      <c r="P1216" s="6">
        <v>44957</v>
      </c>
    </row>
    <row r="1217" spans="1:22">
      <c r="A1217" t="s">
        <v>472</v>
      </c>
      <c r="B1217" t="s">
        <v>803</v>
      </c>
      <c r="C1217" s="28" t="s">
        <v>1638</v>
      </c>
      <c r="D1217" t="str">
        <f t="shared" si="20"/>
        <v>Institut Pasteur (Paris)</v>
      </c>
      <c r="E1217" t="s">
        <v>920</v>
      </c>
      <c r="F1217" t="s">
        <v>474</v>
      </c>
      <c r="G1217" t="s">
        <v>8</v>
      </c>
      <c r="H1217" t="s">
        <v>475</v>
      </c>
      <c r="I1217" s="16" t="s">
        <v>75</v>
      </c>
      <c r="J1217" t="s">
        <v>476</v>
      </c>
      <c r="M1217" s="3">
        <v>4914855.71</v>
      </c>
      <c r="N1217" t="s">
        <v>14</v>
      </c>
      <c r="O1217" s="6">
        <v>43862</v>
      </c>
      <c r="P1217" s="6">
        <v>44957</v>
      </c>
    </row>
    <row r="1218" spans="1:22">
      <c r="A1218" t="s">
        <v>472</v>
      </c>
      <c r="B1218" t="s">
        <v>803</v>
      </c>
      <c r="C1218" s="28" t="s">
        <v>1638</v>
      </c>
      <c r="D1218" t="str">
        <f t="shared" si="20"/>
        <v>Institut Pasteur (Paris)</v>
      </c>
      <c r="E1218" t="s">
        <v>921</v>
      </c>
      <c r="F1218" t="s">
        <v>474</v>
      </c>
      <c r="G1218" t="s">
        <v>8</v>
      </c>
      <c r="H1218" t="s">
        <v>475</v>
      </c>
      <c r="I1218" s="16" t="s">
        <v>75</v>
      </c>
      <c r="J1218" t="s">
        <v>476</v>
      </c>
      <c r="M1218" s="3">
        <v>4914855.71</v>
      </c>
      <c r="N1218" t="s">
        <v>14</v>
      </c>
      <c r="O1218" s="6">
        <v>43862</v>
      </c>
      <c r="P1218" s="6">
        <v>44957</v>
      </c>
    </row>
    <row r="1219" spans="1:22" ht="15.5">
      <c r="A1219" t="s">
        <v>472</v>
      </c>
      <c r="B1219" t="s">
        <v>666</v>
      </c>
      <c r="C1219" s="38" t="s">
        <v>710</v>
      </c>
      <c r="D1219" t="str">
        <f t="shared" si="20"/>
        <v>Universidad De Las Palmas De Gran Canaria</v>
      </c>
      <c r="F1219" t="s">
        <v>474</v>
      </c>
      <c r="G1219" t="s">
        <v>8</v>
      </c>
      <c r="H1219" t="s">
        <v>475</v>
      </c>
      <c r="I1219" s="16" t="s">
        <v>75</v>
      </c>
      <c r="J1219" t="s">
        <v>476</v>
      </c>
      <c r="M1219" s="3">
        <v>4914855.71</v>
      </c>
      <c r="N1219" t="s">
        <v>14</v>
      </c>
      <c r="O1219" s="6">
        <v>43862</v>
      </c>
      <c r="P1219" s="6">
        <v>44957</v>
      </c>
      <c r="V1219" s="17" t="s">
        <v>1208</v>
      </c>
    </row>
    <row r="1220" spans="1:22" ht="15.5">
      <c r="A1220" t="s">
        <v>472</v>
      </c>
      <c r="B1220" t="s">
        <v>1349</v>
      </c>
      <c r="C1220" s="19" t="s">
        <v>1360</v>
      </c>
      <c r="D1220" t="str">
        <f t="shared" si="20"/>
        <v>Sociedade Portuguesa De Inovacao Consultadoria Empresarial E Fomento Da Inovacao Sa</v>
      </c>
      <c r="F1220" t="s">
        <v>474</v>
      </c>
      <c r="G1220" t="s">
        <v>8</v>
      </c>
      <c r="H1220" t="s">
        <v>475</v>
      </c>
      <c r="I1220" s="16" t="s">
        <v>75</v>
      </c>
      <c r="J1220" t="s">
        <v>476</v>
      </c>
      <c r="M1220" s="3">
        <v>4914855.71</v>
      </c>
      <c r="N1220" t="s">
        <v>14</v>
      </c>
      <c r="O1220" s="6">
        <v>43862</v>
      </c>
      <c r="P1220" s="6">
        <v>44957</v>
      </c>
      <c r="S1220" t="s">
        <v>59</v>
      </c>
      <c r="V1220" s="17"/>
    </row>
    <row r="1221" spans="1:22">
      <c r="A1221" t="s">
        <v>472</v>
      </c>
      <c r="B1221" t="s">
        <v>1349</v>
      </c>
      <c r="C1221" s="24" t="s">
        <v>1359</v>
      </c>
      <c r="D1221" t="str">
        <f t="shared" si="20"/>
        <v>Universidade Do Minho</v>
      </c>
      <c r="F1221" t="s">
        <v>474</v>
      </c>
      <c r="G1221" t="s">
        <v>8</v>
      </c>
      <c r="H1221" t="s">
        <v>475</v>
      </c>
      <c r="I1221" s="16" t="s">
        <v>75</v>
      </c>
      <c r="J1221" t="s">
        <v>476</v>
      </c>
      <c r="M1221" s="3">
        <v>4914855.71</v>
      </c>
      <c r="N1221" t="s">
        <v>14</v>
      </c>
      <c r="O1221" s="6">
        <v>43862</v>
      </c>
      <c r="P1221" s="6">
        <v>44957</v>
      </c>
      <c r="V1221" s="17"/>
    </row>
    <row r="1222" spans="1:22" ht="15.5">
      <c r="A1222" t="s">
        <v>472</v>
      </c>
      <c r="B1222" t="s">
        <v>1151</v>
      </c>
      <c r="C1222" s="19" t="s">
        <v>1191</v>
      </c>
      <c r="D1222" t="str">
        <f t="shared" si="20"/>
        <v>Universita Degli Studi Di Torino</v>
      </c>
      <c r="F1222" t="s">
        <v>474</v>
      </c>
      <c r="G1222" t="s">
        <v>8</v>
      </c>
      <c r="H1222" t="s">
        <v>475</v>
      </c>
      <c r="I1222" s="16" t="s">
        <v>75</v>
      </c>
      <c r="J1222" t="s">
        <v>476</v>
      </c>
      <c r="M1222" s="3">
        <v>4914855.71</v>
      </c>
      <c r="N1222" t="s">
        <v>14</v>
      </c>
      <c r="O1222" s="6">
        <v>43862</v>
      </c>
      <c r="P1222" s="6">
        <v>44957</v>
      </c>
      <c r="V1222" s="17"/>
    </row>
    <row r="1223" spans="1:22" ht="15.5">
      <c r="A1223" t="s">
        <v>472</v>
      </c>
      <c r="B1223" t="s">
        <v>666</v>
      </c>
      <c r="C1223" s="19" t="s">
        <v>709</v>
      </c>
      <c r="D1223" t="str">
        <f t="shared" si="20"/>
        <v>Universitat De Valencia</v>
      </c>
      <c r="F1223" t="s">
        <v>474</v>
      </c>
      <c r="G1223" t="s">
        <v>8</v>
      </c>
      <c r="H1223" t="s">
        <v>475</v>
      </c>
      <c r="I1223" s="16" t="s">
        <v>75</v>
      </c>
      <c r="J1223" t="s">
        <v>476</v>
      </c>
      <c r="M1223" s="3">
        <v>4914855.71</v>
      </c>
      <c r="N1223" t="s">
        <v>14</v>
      </c>
      <c r="O1223" s="6">
        <v>43862</v>
      </c>
      <c r="P1223" s="6">
        <v>44957</v>
      </c>
      <c r="V1223" s="17"/>
    </row>
    <row r="1224" spans="1:22">
      <c r="A1224" s="12" t="s">
        <v>164</v>
      </c>
      <c r="B1224" t="s">
        <v>1151</v>
      </c>
      <c r="C1224" s="40" t="s">
        <v>1186</v>
      </c>
      <c r="D1224" t="str">
        <f t="shared" si="20"/>
        <v>Ab Analitica Srl</v>
      </c>
      <c r="F1224" t="s">
        <v>165</v>
      </c>
      <c r="G1224" t="s">
        <v>8</v>
      </c>
      <c r="H1224" s="8" t="s">
        <v>166</v>
      </c>
      <c r="I1224" s="8" t="s">
        <v>75</v>
      </c>
      <c r="M1224" s="3">
        <v>14999335</v>
      </c>
      <c r="N1224" t="s">
        <v>14</v>
      </c>
      <c r="O1224" s="6">
        <v>44228</v>
      </c>
      <c r="P1224" s="6">
        <v>46053</v>
      </c>
      <c r="U1224" t="s">
        <v>1679</v>
      </c>
      <c r="V1224" s="17"/>
    </row>
    <row r="1225" spans="1:22">
      <c r="A1225" s="12" t="s">
        <v>164</v>
      </c>
      <c r="B1225" t="s">
        <v>774</v>
      </c>
      <c r="C1225" s="40" t="s">
        <v>783</v>
      </c>
      <c r="D1225" t="str">
        <f t="shared" si="20"/>
        <v>Aiforia Technologies Oy</v>
      </c>
      <c r="F1225" t="s">
        <v>165</v>
      </c>
      <c r="G1225" t="s">
        <v>8</v>
      </c>
      <c r="H1225" s="8" t="s">
        <v>166</v>
      </c>
      <c r="I1225" s="8" t="s">
        <v>75</v>
      </c>
      <c r="M1225" s="3">
        <v>14999335</v>
      </c>
      <c r="N1225" t="s">
        <v>14</v>
      </c>
      <c r="O1225" s="6">
        <v>44228</v>
      </c>
      <c r="P1225" s="6">
        <v>46053</v>
      </c>
      <c r="U1225" t="s">
        <v>1679</v>
      </c>
      <c r="V1225" s="17"/>
    </row>
    <row r="1226" spans="1:22" ht="31.5">
      <c r="A1226" s="12" t="s">
        <v>164</v>
      </c>
      <c r="B1226" t="s">
        <v>774</v>
      </c>
      <c r="C1226" s="40" t="s">
        <v>782</v>
      </c>
      <c r="D1226" t="str">
        <f t="shared" si="20"/>
        <v>Helsingin Ja Uudenmaan Sairaanhoitopiirin Kuntayhtymä</v>
      </c>
      <c r="F1226" t="s">
        <v>165</v>
      </c>
      <c r="G1226" t="s">
        <v>8</v>
      </c>
      <c r="H1226" s="8" t="s">
        <v>166</v>
      </c>
      <c r="I1226" s="8" t="s">
        <v>75</v>
      </c>
      <c r="M1226" s="3">
        <v>14999335</v>
      </c>
      <c r="N1226" t="s">
        <v>14</v>
      </c>
      <c r="O1226" s="6">
        <v>44228</v>
      </c>
      <c r="P1226" s="6">
        <v>46053</v>
      </c>
      <c r="U1226" t="s">
        <v>1679</v>
      </c>
      <c r="V1226" s="17"/>
    </row>
    <row r="1227" spans="1:22">
      <c r="A1227" s="12" t="s">
        <v>164</v>
      </c>
      <c r="B1227" t="s">
        <v>666</v>
      </c>
      <c r="C1227" s="12" t="s">
        <v>673</v>
      </c>
      <c r="D1227" t="str">
        <f t="shared" si="20"/>
        <v>Barcelona Supercomputing Center - Centro Nacional De Supercomputacion</v>
      </c>
      <c r="F1227" t="s">
        <v>165</v>
      </c>
      <c r="G1227" t="s">
        <v>8</v>
      </c>
      <c r="H1227" s="8" t="s">
        <v>166</v>
      </c>
      <c r="I1227" s="8" t="s">
        <v>75</v>
      </c>
      <c r="M1227" s="3">
        <v>14999335</v>
      </c>
      <c r="N1227" t="s">
        <v>14</v>
      </c>
      <c r="O1227" s="6">
        <v>44228</v>
      </c>
      <c r="P1227" s="6">
        <v>46053</v>
      </c>
      <c r="U1227" t="s">
        <v>1679</v>
      </c>
      <c r="V1227" s="17"/>
    </row>
    <row r="1228" spans="1:22">
      <c r="A1228" s="12" t="s">
        <v>164</v>
      </c>
      <c r="B1228" t="s">
        <v>645</v>
      </c>
      <c r="C1228" s="40" t="s">
        <v>656</v>
      </c>
      <c r="D1228" t="str">
        <f t="shared" si="20"/>
        <v>Kraeftens Bekaempelse</v>
      </c>
      <c r="F1228" t="s">
        <v>165</v>
      </c>
      <c r="G1228" t="s">
        <v>8</v>
      </c>
      <c r="H1228" s="8" t="s">
        <v>166</v>
      </c>
      <c r="I1228" s="8" t="s">
        <v>75</v>
      </c>
      <c r="M1228" s="3">
        <v>14999335</v>
      </c>
      <c r="N1228" t="s">
        <v>14</v>
      </c>
      <c r="O1228" s="6">
        <v>44228</v>
      </c>
      <c r="P1228" s="6">
        <v>46053</v>
      </c>
      <c r="U1228" t="s">
        <v>1679</v>
      </c>
      <c r="V1228" s="17"/>
    </row>
    <row r="1229" spans="1:22">
      <c r="A1229" s="12" t="s">
        <v>164</v>
      </c>
      <c r="B1229" t="s">
        <v>1546</v>
      </c>
      <c r="C1229" s="40" t="s">
        <v>1547</v>
      </c>
      <c r="D1229" t="str">
        <f t="shared" si="20"/>
        <v>Karolinska Institutet</v>
      </c>
      <c r="F1229" t="s">
        <v>165</v>
      </c>
      <c r="G1229" t="s">
        <v>8</v>
      </c>
      <c r="H1229" s="8" t="s">
        <v>166</v>
      </c>
      <c r="I1229" s="8" t="s">
        <v>75</v>
      </c>
      <c r="M1229" s="3">
        <v>14999335</v>
      </c>
      <c r="N1229" t="s">
        <v>14</v>
      </c>
      <c r="O1229" s="6">
        <v>44228</v>
      </c>
      <c r="P1229" s="6">
        <v>46053</v>
      </c>
      <c r="S1229" t="s">
        <v>59</v>
      </c>
      <c r="U1229" t="s">
        <v>1679</v>
      </c>
      <c r="V1229" s="17"/>
    </row>
    <row r="1230" spans="1:22" ht="31.5">
      <c r="A1230" s="12" t="s">
        <v>164</v>
      </c>
      <c r="B1230" t="s">
        <v>666</v>
      </c>
      <c r="C1230" s="40" t="s">
        <v>675</v>
      </c>
      <c r="D1230" t="str">
        <f t="shared" si="20"/>
        <v>Fundacio Institut De Recerca Biomedica (Irb Barcelona)</v>
      </c>
      <c r="F1230" t="s">
        <v>165</v>
      </c>
      <c r="G1230" t="s">
        <v>8</v>
      </c>
      <c r="H1230" s="8" t="s">
        <v>166</v>
      </c>
      <c r="I1230" s="8" t="s">
        <v>75</v>
      </c>
      <c r="M1230" s="3">
        <v>14999335</v>
      </c>
      <c r="N1230" t="s">
        <v>14</v>
      </c>
      <c r="O1230" s="6">
        <v>44228</v>
      </c>
      <c r="P1230" s="6">
        <v>46053</v>
      </c>
      <c r="U1230" t="s">
        <v>1679</v>
      </c>
      <c r="V1230" s="17"/>
    </row>
    <row r="1231" spans="1:22">
      <c r="A1231" s="12" t="s">
        <v>164</v>
      </c>
      <c r="B1231" t="s">
        <v>774</v>
      </c>
      <c r="C1231" s="34" t="s">
        <v>780</v>
      </c>
      <c r="D1231" t="str">
        <f t="shared" si="20"/>
        <v>Helsingin Yliopisto</v>
      </c>
      <c r="F1231" t="s">
        <v>165</v>
      </c>
      <c r="G1231" t="s">
        <v>8</v>
      </c>
      <c r="H1231" s="8" t="s">
        <v>166</v>
      </c>
      <c r="I1231" s="8" t="s">
        <v>75</v>
      </c>
      <c r="M1231" s="3">
        <v>14999335</v>
      </c>
      <c r="N1231" t="s">
        <v>14</v>
      </c>
      <c r="O1231" s="6">
        <v>44228</v>
      </c>
      <c r="P1231" s="6">
        <v>46053</v>
      </c>
      <c r="U1231" t="s">
        <v>1679</v>
      </c>
      <c r="V1231" s="17"/>
    </row>
    <row r="1232" spans="1:22">
      <c r="A1232" s="12" t="s">
        <v>164</v>
      </c>
      <c r="B1232" t="s">
        <v>803</v>
      </c>
      <c r="C1232" s="28" t="s">
        <v>1638</v>
      </c>
      <c r="D1232" t="str">
        <f t="shared" si="20"/>
        <v>Institut Pasteur (Paris)</v>
      </c>
      <c r="E1232" t="s">
        <v>902</v>
      </c>
      <c r="F1232" t="s">
        <v>165</v>
      </c>
      <c r="G1232" t="s">
        <v>8</v>
      </c>
      <c r="H1232" s="8" t="s">
        <v>166</v>
      </c>
      <c r="I1232" s="8" t="s">
        <v>75</v>
      </c>
      <c r="M1232" s="3">
        <v>14999335</v>
      </c>
      <c r="N1232" t="s">
        <v>14</v>
      </c>
      <c r="O1232" s="6">
        <v>44228</v>
      </c>
      <c r="P1232" s="6">
        <v>46053</v>
      </c>
      <c r="U1232" t="s">
        <v>1679</v>
      </c>
      <c r="V1232" s="17"/>
    </row>
    <row r="1233" spans="1:22" ht="21">
      <c r="A1233" s="12" t="s">
        <v>164</v>
      </c>
      <c r="B1233" t="s">
        <v>1151</v>
      </c>
      <c r="C1233" s="40" t="s">
        <v>1185</v>
      </c>
      <c r="D1233" t="str">
        <f t="shared" si="20"/>
        <v>Universita Degli Studi Di Modena E Reggio Emilia</v>
      </c>
      <c r="F1233" t="s">
        <v>165</v>
      </c>
      <c r="G1233" t="s">
        <v>8</v>
      </c>
      <c r="H1233" s="8" t="s">
        <v>166</v>
      </c>
      <c r="I1233" s="8" t="s">
        <v>75</v>
      </c>
      <c r="M1233" s="3">
        <v>14999335</v>
      </c>
      <c r="N1233" t="s">
        <v>14</v>
      </c>
      <c r="O1233" s="6">
        <v>44228</v>
      </c>
      <c r="P1233" s="6">
        <v>46053</v>
      </c>
      <c r="U1233" t="s">
        <v>1679</v>
      </c>
      <c r="V1233" s="17"/>
    </row>
    <row r="1234" spans="1:22" ht="31.5">
      <c r="A1234" s="12" t="s">
        <v>164</v>
      </c>
      <c r="B1234" t="s">
        <v>774</v>
      </c>
      <c r="C1234" s="40" t="s">
        <v>781</v>
      </c>
      <c r="D1234" t="str">
        <f t="shared" si="20"/>
        <v>Varsinais-Suomen Sairaanhoitopiirin Kuntayhtyma</v>
      </c>
      <c r="F1234" t="s">
        <v>165</v>
      </c>
      <c r="G1234" t="s">
        <v>8</v>
      </c>
      <c r="H1234" s="8" t="s">
        <v>166</v>
      </c>
      <c r="I1234" s="8" t="s">
        <v>75</v>
      </c>
      <c r="M1234" s="3">
        <v>14999335</v>
      </c>
      <c r="N1234" t="s">
        <v>14</v>
      </c>
      <c r="O1234" s="6">
        <v>44228</v>
      </c>
      <c r="P1234" s="6">
        <v>46053</v>
      </c>
      <c r="U1234" t="s">
        <v>1679</v>
      </c>
      <c r="V1234" s="17"/>
    </row>
    <row r="1235" spans="1:22" ht="21">
      <c r="A1235" s="12" t="s">
        <v>164</v>
      </c>
      <c r="B1235" t="s">
        <v>42</v>
      </c>
      <c r="C1235" s="40" t="s">
        <v>110</v>
      </c>
      <c r="D1235" t="str">
        <f t="shared" si="20"/>
        <v>Universitatsklinikum Heidelberg</v>
      </c>
      <c r="F1235" t="s">
        <v>165</v>
      </c>
      <c r="G1235" t="s">
        <v>8</v>
      </c>
      <c r="H1235" s="8" t="s">
        <v>166</v>
      </c>
      <c r="I1235" s="8" t="s">
        <v>75</v>
      </c>
      <c r="M1235" s="3">
        <v>14999335</v>
      </c>
      <c r="N1235" t="s">
        <v>14</v>
      </c>
      <c r="O1235" s="6">
        <v>44228</v>
      </c>
      <c r="P1235" s="6">
        <v>46053</v>
      </c>
      <c r="U1235" t="s">
        <v>1679</v>
      </c>
      <c r="V1235" s="17"/>
    </row>
    <row r="1236" spans="1:22">
      <c r="A1236" s="12" t="s">
        <v>164</v>
      </c>
      <c r="B1236" t="s">
        <v>645</v>
      </c>
      <c r="C1236" s="40" t="s">
        <v>657</v>
      </c>
      <c r="D1236" t="str">
        <f t="shared" si="20"/>
        <v>2Curex A/S</v>
      </c>
      <c r="F1236" t="s">
        <v>165</v>
      </c>
      <c r="G1236" t="s">
        <v>8</v>
      </c>
      <c r="H1236" s="8" t="s">
        <v>166</v>
      </c>
      <c r="I1236" s="8" t="s">
        <v>75</v>
      </c>
      <c r="M1236" s="3">
        <v>14999335</v>
      </c>
      <c r="N1236" t="s">
        <v>14</v>
      </c>
      <c r="O1236" s="6">
        <v>44228</v>
      </c>
      <c r="P1236" s="6">
        <v>46053</v>
      </c>
      <c r="U1236" t="s">
        <v>1679</v>
      </c>
      <c r="V1236" s="17"/>
    </row>
    <row r="1237" spans="1:22">
      <c r="A1237" s="12" t="s">
        <v>164</v>
      </c>
      <c r="B1237" t="s">
        <v>774</v>
      </c>
      <c r="C1237" s="40" t="s">
        <v>784</v>
      </c>
      <c r="D1237" t="str">
        <f t="shared" si="20"/>
        <v>Veil.Ai Oy</v>
      </c>
      <c r="F1237" t="s">
        <v>165</v>
      </c>
      <c r="G1237" t="s">
        <v>8</v>
      </c>
      <c r="H1237" s="8" t="s">
        <v>166</v>
      </c>
      <c r="I1237" s="8" t="s">
        <v>75</v>
      </c>
      <c r="M1237" s="3">
        <v>14999335</v>
      </c>
      <c r="N1237" t="s">
        <v>14</v>
      </c>
      <c r="O1237" s="6">
        <v>44228</v>
      </c>
      <c r="P1237" s="6">
        <v>46053</v>
      </c>
      <c r="U1237" t="s">
        <v>1679</v>
      </c>
      <c r="V1237" s="17"/>
    </row>
    <row r="1238" spans="1:22">
      <c r="A1238" t="s">
        <v>665</v>
      </c>
      <c r="B1238" t="s">
        <v>666</v>
      </c>
      <c r="C1238" t="s">
        <v>667</v>
      </c>
      <c r="D1238" t="str">
        <f t="shared" ref="D1238:D1301" si="21">PROPER(C1238)</f>
        <v>Inmunologia Y Genetica Aplicada Sa</v>
      </c>
      <c r="F1238" t="s">
        <v>668</v>
      </c>
      <c r="G1238" t="s">
        <v>8</v>
      </c>
      <c r="H1238" t="s">
        <v>68</v>
      </c>
      <c r="I1238" t="s">
        <v>669</v>
      </c>
      <c r="J1238" t="s">
        <v>670</v>
      </c>
      <c r="M1238" s="3">
        <v>5964650</v>
      </c>
      <c r="N1238" t="s">
        <v>14</v>
      </c>
      <c r="O1238" s="6">
        <v>44082</v>
      </c>
      <c r="P1238" s="6">
        <v>44082</v>
      </c>
      <c r="S1238" t="s">
        <v>79</v>
      </c>
      <c r="T1238" t="s">
        <v>671</v>
      </c>
      <c r="U1238">
        <v>1217</v>
      </c>
      <c r="V1238" s="17"/>
    </row>
    <row r="1239" spans="1:22" ht="15.5">
      <c r="A1239" t="s">
        <v>212</v>
      </c>
      <c r="B1239" t="s">
        <v>42</v>
      </c>
      <c r="C1239" s="39" t="s">
        <v>218</v>
      </c>
      <c r="D1239" t="str">
        <f t="shared" si="21"/>
        <v>Asa Spezialenzyme Gmbh</v>
      </c>
      <c r="F1239" t="s">
        <v>213</v>
      </c>
      <c r="G1239" t="s">
        <v>8</v>
      </c>
      <c r="H1239" t="s">
        <v>214</v>
      </c>
      <c r="I1239" t="s">
        <v>215</v>
      </c>
      <c r="J1239" t="s">
        <v>216</v>
      </c>
      <c r="K1239" t="s">
        <v>217</v>
      </c>
      <c r="M1239" s="3">
        <v>9974293.7300000004</v>
      </c>
      <c r="N1239" t="s">
        <v>14</v>
      </c>
      <c r="O1239" s="6">
        <v>44044</v>
      </c>
      <c r="P1239" s="6">
        <v>45869</v>
      </c>
      <c r="S1239" t="s">
        <v>59</v>
      </c>
      <c r="U1239" t="s">
        <v>1680</v>
      </c>
      <c r="V1239" s="17"/>
    </row>
    <row r="1240" spans="1:22" ht="15.5">
      <c r="A1240" t="s">
        <v>212</v>
      </c>
      <c r="B1240" t="s">
        <v>803</v>
      </c>
      <c r="C1240" s="39" t="s">
        <v>862</v>
      </c>
      <c r="D1240" t="str">
        <f t="shared" si="21"/>
        <v>Bioaster Fondation De Cooperation Scientifique</v>
      </c>
      <c r="F1240" t="s">
        <v>213</v>
      </c>
      <c r="G1240" t="s">
        <v>8</v>
      </c>
      <c r="H1240" t="s">
        <v>214</v>
      </c>
      <c r="I1240" t="s">
        <v>215</v>
      </c>
      <c r="J1240" t="s">
        <v>216</v>
      </c>
      <c r="K1240" t="s">
        <v>217</v>
      </c>
      <c r="M1240" s="3">
        <v>9974293.7300000004</v>
      </c>
      <c r="N1240" t="s">
        <v>14</v>
      </c>
      <c r="O1240" s="6">
        <v>44044</v>
      </c>
      <c r="P1240" s="6">
        <v>45869</v>
      </c>
      <c r="U1240" t="s">
        <v>1680</v>
      </c>
      <c r="V1240" s="17"/>
    </row>
    <row r="1241" spans="1:22" ht="15.5">
      <c r="A1241" t="s">
        <v>212</v>
      </c>
      <c r="B1241" t="s">
        <v>1275</v>
      </c>
      <c r="C1241" s="39" t="s">
        <v>1298</v>
      </c>
      <c r="D1241" t="str">
        <f t="shared" si="21"/>
        <v>Academisch Ziekenhuis Leiden</v>
      </c>
      <c r="F1241" t="s">
        <v>213</v>
      </c>
      <c r="G1241" t="s">
        <v>8</v>
      </c>
      <c r="H1241" t="s">
        <v>214</v>
      </c>
      <c r="I1241" t="s">
        <v>215</v>
      </c>
      <c r="J1241" t="s">
        <v>216</v>
      </c>
      <c r="K1241" t="s">
        <v>217</v>
      </c>
      <c r="M1241" s="3">
        <v>9974293.7300000004</v>
      </c>
      <c r="N1241" t="s">
        <v>14</v>
      </c>
      <c r="O1241" s="6">
        <v>44044</v>
      </c>
      <c r="P1241" s="6">
        <v>45869</v>
      </c>
      <c r="U1241" t="s">
        <v>1680</v>
      </c>
      <c r="V1241" s="17"/>
    </row>
    <row r="1242" spans="1:22" ht="15.5">
      <c r="A1242" t="s">
        <v>212</v>
      </c>
      <c r="B1242" t="s">
        <v>1569</v>
      </c>
      <c r="C1242" s="39" t="s">
        <v>1592</v>
      </c>
      <c r="D1242" t="str">
        <f t="shared" si="21"/>
        <v>Eurovacc Foundation</v>
      </c>
      <c r="F1242" t="s">
        <v>213</v>
      </c>
      <c r="G1242" t="s">
        <v>8</v>
      </c>
      <c r="H1242" t="s">
        <v>214</v>
      </c>
      <c r="I1242" t="s">
        <v>215</v>
      </c>
      <c r="J1242" t="s">
        <v>216</v>
      </c>
      <c r="K1242" t="s">
        <v>217</v>
      </c>
      <c r="M1242" s="3">
        <v>9974293.7300000004</v>
      </c>
      <c r="N1242" t="s">
        <v>14</v>
      </c>
      <c r="O1242" s="6">
        <v>44044</v>
      </c>
      <c r="P1242" s="6">
        <v>45869</v>
      </c>
      <c r="U1242" t="s">
        <v>1680</v>
      </c>
      <c r="V1242" s="17"/>
    </row>
    <row r="1243" spans="1:22" ht="15.5">
      <c r="A1243" t="s">
        <v>212</v>
      </c>
      <c r="B1243" t="s">
        <v>734</v>
      </c>
      <c r="C1243" s="39" t="s">
        <v>762</v>
      </c>
      <c r="D1243" t="str">
        <f t="shared" si="21"/>
        <v>Human Vaccines Project, Inc</v>
      </c>
      <c r="F1243" t="s">
        <v>213</v>
      </c>
      <c r="G1243" t="s">
        <v>8</v>
      </c>
      <c r="H1243" t="s">
        <v>214</v>
      </c>
      <c r="I1243" t="s">
        <v>215</v>
      </c>
      <c r="J1243" t="s">
        <v>216</v>
      </c>
      <c r="K1243" t="s">
        <v>217</v>
      </c>
      <c r="M1243" s="3">
        <v>9974293.7300000004</v>
      </c>
      <c r="N1243" t="s">
        <v>14</v>
      </c>
      <c r="O1243" s="6">
        <v>44044</v>
      </c>
      <c r="P1243" s="6">
        <v>45869</v>
      </c>
      <c r="U1243" t="s">
        <v>1680</v>
      </c>
      <c r="V1243" s="17"/>
    </row>
    <row r="1244" spans="1:22" ht="15.5">
      <c r="A1244" t="s">
        <v>212</v>
      </c>
      <c r="B1244" t="s">
        <v>666</v>
      </c>
      <c r="C1244" s="39" t="s">
        <v>713</v>
      </c>
      <c r="D1244" t="str">
        <f t="shared" si="21"/>
        <v>Fundacion Privada Instituto De Salud Global Barcelona</v>
      </c>
      <c r="F1244" t="s">
        <v>213</v>
      </c>
      <c r="G1244" t="s">
        <v>8</v>
      </c>
      <c r="H1244" t="s">
        <v>214</v>
      </c>
      <c r="I1244" t="s">
        <v>215</v>
      </c>
      <c r="J1244" t="s">
        <v>216</v>
      </c>
      <c r="K1244" t="s">
        <v>217</v>
      </c>
      <c r="M1244" s="3">
        <v>9974293.7300000004</v>
      </c>
      <c r="N1244" t="s">
        <v>14</v>
      </c>
      <c r="O1244" s="6">
        <v>44044</v>
      </c>
      <c r="P1244" s="6">
        <v>45869</v>
      </c>
      <c r="U1244" t="s">
        <v>1680</v>
      </c>
      <c r="V1244" s="17"/>
    </row>
    <row r="1245" spans="1:22">
      <c r="A1245" t="s">
        <v>212</v>
      </c>
      <c r="B1245" t="s">
        <v>42</v>
      </c>
      <c r="C1245" t="s">
        <v>61</v>
      </c>
      <c r="D1245" t="str">
        <f t="shared" si="21"/>
        <v>Helmholtz-Zentrum Fur Infektionsforschung Gmbh</v>
      </c>
      <c r="F1245" t="s">
        <v>213</v>
      </c>
      <c r="G1245" t="s">
        <v>8</v>
      </c>
      <c r="H1245" t="s">
        <v>214</v>
      </c>
      <c r="I1245" t="s">
        <v>215</v>
      </c>
      <c r="J1245" t="s">
        <v>216</v>
      </c>
      <c r="K1245" t="s">
        <v>217</v>
      </c>
      <c r="M1245" s="3">
        <v>9974293.7300000004</v>
      </c>
      <c r="N1245" t="s">
        <v>14</v>
      </c>
      <c r="O1245" s="6">
        <v>44044</v>
      </c>
      <c r="P1245" s="6">
        <v>45869</v>
      </c>
      <c r="U1245" t="s">
        <v>1680</v>
      </c>
      <c r="V1245" s="17"/>
    </row>
    <row r="1246" spans="1:22" ht="15.5">
      <c r="A1246" t="s">
        <v>212</v>
      </c>
      <c r="B1246" t="s">
        <v>1275</v>
      </c>
      <c r="C1246" s="39" t="s">
        <v>1322</v>
      </c>
      <c r="D1246" t="str">
        <f t="shared" si="21"/>
        <v>Stichting Human Vaccines Project Europe</v>
      </c>
      <c r="F1246" t="s">
        <v>213</v>
      </c>
      <c r="G1246" t="s">
        <v>8</v>
      </c>
      <c r="H1246" t="s">
        <v>214</v>
      </c>
      <c r="I1246" t="s">
        <v>215</v>
      </c>
      <c r="J1246" t="s">
        <v>216</v>
      </c>
      <c r="K1246" t="s">
        <v>217</v>
      </c>
      <c r="M1246" s="3">
        <v>9974293.7300000004</v>
      </c>
      <c r="N1246" t="s">
        <v>14</v>
      </c>
      <c r="O1246" s="6">
        <v>44044</v>
      </c>
      <c r="P1246" s="6">
        <v>45869</v>
      </c>
      <c r="U1246" t="s">
        <v>1680</v>
      </c>
      <c r="V1246" s="17"/>
    </row>
    <row r="1247" spans="1:22" ht="15.5">
      <c r="A1247" t="s">
        <v>212</v>
      </c>
      <c r="B1247" t="s">
        <v>450</v>
      </c>
      <c r="C1247" s="39" t="s">
        <v>470</v>
      </c>
      <c r="D1247" t="str">
        <f t="shared" si="21"/>
        <v>Universite Libre De Bruxelles</v>
      </c>
      <c r="F1247" t="s">
        <v>213</v>
      </c>
      <c r="G1247" t="s">
        <v>8</v>
      </c>
      <c r="H1247" t="s">
        <v>214</v>
      </c>
      <c r="I1247" t="s">
        <v>215</v>
      </c>
      <c r="J1247" t="s">
        <v>216</v>
      </c>
      <c r="K1247" t="s">
        <v>217</v>
      </c>
      <c r="M1247" s="3">
        <v>9974293.7300000004</v>
      </c>
      <c r="N1247" t="s">
        <v>14</v>
      </c>
      <c r="O1247" s="6">
        <v>44044</v>
      </c>
      <c r="P1247" s="6">
        <v>45869</v>
      </c>
      <c r="U1247" t="s">
        <v>1680</v>
      </c>
      <c r="V1247" s="17"/>
    </row>
    <row r="1248" spans="1:22" ht="15.5">
      <c r="A1248" t="s">
        <v>212</v>
      </c>
      <c r="B1248" t="s">
        <v>450</v>
      </c>
      <c r="C1248" s="39" t="s">
        <v>465</v>
      </c>
      <c r="D1248" t="str">
        <f t="shared" si="21"/>
        <v>Universiteit Antwerpen</v>
      </c>
      <c r="F1248" t="s">
        <v>213</v>
      </c>
      <c r="G1248" t="s">
        <v>8</v>
      </c>
      <c r="H1248" t="s">
        <v>214</v>
      </c>
      <c r="I1248" t="s">
        <v>215</v>
      </c>
      <c r="J1248" t="s">
        <v>216</v>
      </c>
      <c r="K1248" t="s">
        <v>217</v>
      </c>
      <c r="M1248" s="3">
        <v>9974293.7300000004</v>
      </c>
      <c r="N1248" t="s">
        <v>14</v>
      </c>
      <c r="O1248" s="6">
        <v>44044</v>
      </c>
      <c r="P1248" s="6">
        <v>45869</v>
      </c>
      <c r="U1248" t="s">
        <v>1680</v>
      </c>
      <c r="V1248" s="17"/>
    </row>
    <row r="1249" spans="1:22" ht="15.5">
      <c r="A1249" t="s">
        <v>212</v>
      </c>
      <c r="B1249" t="s">
        <v>1115</v>
      </c>
      <c r="C1249" s="39" t="s">
        <v>1119</v>
      </c>
      <c r="D1249" t="str">
        <f t="shared" si="21"/>
        <v>Indian Institute Of Technology Madras (Iitm)</v>
      </c>
      <c r="F1249" t="s">
        <v>213</v>
      </c>
      <c r="G1249" t="s">
        <v>8</v>
      </c>
      <c r="H1249" t="s">
        <v>214</v>
      </c>
      <c r="I1249" t="s">
        <v>215</v>
      </c>
      <c r="J1249" t="s">
        <v>216</v>
      </c>
      <c r="K1249" t="s">
        <v>217</v>
      </c>
      <c r="M1249" s="3">
        <v>9974293.7300000004</v>
      </c>
      <c r="N1249" t="s">
        <v>14</v>
      </c>
      <c r="O1249" s="6">
        <v>44044</v>
      </c>
      <c r="P1249" s="6">
        <v>45869</v>
      </c>
      <c r="U1249" t="s">
        <v>1680</v>
      </c>
      <c r="V1249" s="17"/>
    </row>
    <row r="1250" spans="1:22" ht="15.5">
      <c r="A1250" t="s">
        <v>212</v>
      </c>
      <c r="B1250" t="s">
        <v>1115</v>
      </c>
      <c r="C1250" s="39" t="s">
        <v>1121</v>
      </c>
      <c r="D1250" t="str">
        <f t="shared" si="21"/>
        <v>National Institute Of Immunology Society</v>
      </c>
      <c r="F1250" t="s">
        <v>213</v>
      </c>
      <c r="G1250" t="s">
        <v>8</v>
      </c>
      <c r="H1250" t="s">
        <v>214</v>
      </c>
      <c r="I1250" t="s">
        <v>215</v>
      </c>
      <c r="J1250" t="s">
        <v>216</v>
      </c>
      <c r="K1250" t="s">
        <v>217</v>
      </c>
      <c r="M1250" s="3">
        <v>9974293.7300000004</v>
      </c>
      <c r="N1250" t="s">
        <v>14</v>
      </c>
      <c r="O1250" s="6">
        <v>44044</v>
      </c>
      <c r="P1250" s="6">
        <v>45869</v>
      </c>
      <c r="U1250" t="s">
        <v>1680</v>
      </c>
      <c r="V1250" s="17"/>
    </row>
    <row r="1251" spans="1:22" ht="15.5">
      <c r="A1251" t="s">
        <v>212</v>
      </c>
      <c r="B1251" t="s">
        <v>1115</v>
      </c>
      <c r="C1251" s="39" t="s">
        <v>1116</v>
      </c>
      <c r="D1251" t="str">
        <f t="shared" si="21"/>
        <v>Public Health Foundation Of India</v>
      </c>
      <c r="F1251" t="s">
        <v>213</v>
      </c>
      <c r="G1251" t="s">
        <v>8</v>
      </c>
      <c r="H1251" t="s">
        <v>214</v>
      </c>
      <c r="I1251" t="s">
        <v>215</v>
      </c>
      <c r="J1251" t="s">
        <v>216</v>
      </c>
      <c r="K1251" t="s">
        <v>217</v>
      </c>
      <c r="M1251" s="3">
        <v>9974293.7300000004</v>
      </c>
      <c r="N1251" t="s">
        <v>14</v>
      </c>
      <c r="O1251" s="6">
        <v>44044</v>
      </c>
      <c r="P1251" s="6">
        <v>45869</v>
      </c>
      <c r="U1251" t="s">
        <v>1680</v>
      </c>
      <c r="V1251" s="17"/>
    </row>
    <row r="1252" spans="1:22" ht="15.5">
      <c r="A1252" t="s">
        <v>212</v>
      </c>
      <c r="B1252" t="s">
        <v>1115</v>
      </c>
      <c r="C1252" s="39" t="s">
        <v>1120</v>
      </c>
      <c r="D1252" t="str">
        <f t="shared" si="21"/>
        <v>Seth G S M College And K E M Hospital Diamond Jubilee Society</v>
      </c>
      <c r="F1252" t="s">
        <v>213</v>
      </c>
      <c r="G1252" t="s">
        <v>8</v>
      </c>
      <c r="H1252" t="s">
        <v>214</v>
      </c>
      <c r="I1252" t="s">
        <v>215</v>
      </c>
      <c r="J1252" t="s">
        <v>216</v>
      </c>
      <c r="K1252" t="s">
        <v>217</v>
      </c>
      <c r="M1252" s="3">
        <v>9974293.7300000004</v>
      </c>
      <c r="N1252" t="s">
        <v>14</v>
      </c>
      <c r="O1252" s="6">
        <v>44044</v>
      </c>
      <c r="P1252" s="6">
        <v>45869</v>
      </c>
      <c r="U1252" t="s">
        <v>1680</v>
      </c>
      <c r="V1252" s="17"/>
    </row>
    <row r="1253" spans="1:22" ht="15.5">
      <c r="A1253" t="s">
        <v>212</v>
      </c>
      <c r="B1253" t="s">
        <v>1115</v>
      </c>
      <c r="C1253" s="39" t="s">
        <v>1117</v>
      </c>
      <c r="D1253" t="str">
        <f t="shared" si="21"/>
        <v>Translational Health Science And Technology Institute</v>
      </c>
      <c r="F1253" t="s">
        <v>213</v>
      </c>
      <c r="G1253" t="s">
        <v>8</v>
      </c>
      <c r="H1253" t="s">
        <v>214</v>
      </c>
      <c r="I1253" t="s">
        <v>215</v>
      </c>
      <c r="J1253" t="s">
        <v>216</v>
      </c>
      <c r="K1253" t="s">
        <v>217</v>
      </c>
      <c r="M1253" s="3">
        <v>9974293.7300000004</v>
      </c>
      <c r="N1253" t="s">
        <v>14</v>
      </c>
      <c r="O1253" s="6">
        <v>44044</v>
      </c>
      <c r="P1253" s="6">
        <v>45869</v>
      </c>
      <c r="U1253" t="s">
        <v>1680</v>
      </c>
      <c r="V1253" s="17"/>
    </row>
    <row r="1254" spans="1:22">
      <c r="A1254" t="s">
        <v>212</v>
      </c>
      <c r="B1254" t="s">
        <v>803</v>
      </c>
      <c r="C1254" s="28" t="s">
        <v>1638</v>
      </c>
      <c r="D1254" t="str">
        <f t="shared" si="21"/>
        <v>Institut Pasteur (Paris)</v>
      </c>
      <c r="F1254" t="s">
        <v>213</v>
      </c>
      <c r="G1254" t="s">
        <v>8</v>
      </c>
      <c r="H1254" t="s">
        <v>214</v>
      </c>
      <c r="I1254" t="s">
        <v>215</v>
      </c>
      <c r="J1254" t="s">
        <v>216</v>
      </c>
      <c r="K1254" t="s">
        <v>217</v>
      </c>
      <c r="M1254" s="3">
        <v>9974293.7300000004</v>
      </c>
      <c r="N1254" t="s">
        <v>14</v>
      </c>
      <c r="O1254" s="6">
        <v>44044</v>
      </c>
      <c r="P1254" s="6">
        <v>45869</v>
      </c>
      <c r="U1254" t="s">
        <v>1680</v>
      </c>
      <c r="V1254" s="17"/>
    </row>
    <row r="1255" spans="1:22" ht="15.5">
      <c r="A1255" t="s">
        <v>212</v>
      </c>
      <c r="B1255" t="s">
        <v>1248</v>
      </c>
      <c r="C1255" s="39" t="s">
        <v>1251</v>
      </c>
      <c r="D1255" t="str">
        <f t="shared" si="21"/>
        <v>Universitetet I Bergen</v>
      </c>
      <c r="F1255" t="s">
        <v>213</v>
      </c>
      <c r="G1255" t="s">
        <v>8</v>
      </c>
      <c r="H1255" t="s">
        <v>214</v>
      </c>
      <c r="I1255" t="s">
        <v>215</v>
      </c>
      <c r="J1255" t="s">
        <v>216</v>
      </c>
      <c r="K1255" t="s">
        <v>217</v>
      </c>
      <c r="M1255" s="3">
        <v>9974293.7300000004</v>
      </c>
      <c r="N1255" t="s">
        <v>14</v>
      </c>
      <c r="O1255" s="6">
        <v>44044</v>
      </c>
      <c r="P1255" s="6">
        <v>45869</v>
      </c>
      <c r="U1255" t="s">
        <v>1680</v>
      </c>
      <c r="V1255" s="17"/>
    </row>
    <row r="1256" spans="1:22" ht="15.5">
      <c r="A1256" t="s">
        <v>212</v>
      </c>
      <c r="B1256" t="s">
        <v>734</v>
      </c>
      <c r="C1256" s="39" t="s">
        <v>761</v>
      </c>
      <c r="D1256" t="str">
        <f t="shared" si="21"/>
        <v>Uga Research Foundation Inc Non Profit Corp</v>
      </c>
      <c r="F1256" t="s">
        <v>213</v>
      </c>
      <c r="G1256" t="s">
        <v>8</v>
      </c>
      <c r="H1256" t="s">
        <v>214</v>
      </c>
      <c r="I1256" t="s">
        <v>215</v>
      </c>
      <c r="J1256" t="s">
        <v>216</v>
      </c>
      <c r="K1256" t="s">
        <v>217</v>
      </c>
      <c r="M1256" s="3">
        <v>9974293.7300000004</v>
      </c>
      <c r="N1256" t="s">
        <v>14</v>
      </c>
      <c r="O1256" s="6">
        <v>44044</v>
      </c>
      <c r="P1256" s="6">
        <v>45869</v>
      </c>
      <c r="U1256" t="s">
        <v>1680</v>
      </c>
    </row>
    <row r="1257" spans="1:22" ht="15.5">
      <c r="A1257" t="s">
        <v>212</v>
      </c>
      <c r="B1257" t="s">
        <v>1248</v>
      </c>
      <c r="C1257" s="39" t="s">
        <v>1250</v>
      </c>
      <c r="D1257" t="str">
        <f t="shared" si="21"/>
        <v>Universitetet I Oslo</v>
      </c>
      <c r="F1257" t="s">
        <v>213</v>
      </c>
      <c r="G1257" t="s">
        <v>8</v>
      </c>
      <c r="H1257" t="s">
        <v>214</v>
      </c>
      <c r="I1257" t="s">
        <v>215</v>
      </c>
      <c r="J1257" t="s">
        <v>216</v>
      </c>
      <c r="K1257" t="s">
        <v>217</v>
      </c>
      <c r="M1257" s="3">
        <v>9974293.7300000004</v>
      </c>
      <c r="N1257" t="s">
        <v>14</v>
      </c>
      <c r="O1257" s="6">
        <v>44044</v>
      </c>
      <c r="P1257" s="6">
        <v>45869</v>
      </c>
      <c r="U1257" t="s">
        <v>1680</v>
      </c>
      <c r="V1257" s="17" t="s">
        <v>1216</v>
      </c>
    </row>
    <row r="1258" spans="1:22">
      <c r="A1258" t="s">
        <v>620</v>
      </c>
      <c r="B1258" t="s">
        <v>617</v>
      </c>
      <c r="C1258" t="s">
        <v>621</v>
      </c>
      <c r="D1258" t="str">
        <f t="shared" si="21"/>
        <v>Institut Pasteur Korea</v>
      </c>
      <c r="F1258" t="s">
        <v>622</v>
      </c>
      <c r="G1258" t="s">
        <v>8</v>
      </c>
      <c r="H1258" s="16" t="s">
        <v>623</v>
      </c>
      <c r="I1258" s="16" t="s">
        <v>624</v>
      </c>
      <c r="J1258" s="16" t="s">
        <v>625</v>
      </c>
      <c r="M1258" s="3">
        <v>250000</v>
      </c>
      <c r="N1258" t="s">
        <v>494</v>
      </c>
      <c r="O1258" s="6">
        <v>43739</v>
      </c>
      <c r="P1258" s="6">
        <v>44469</v>
      </c>
    </row>
    <row r="1259" spans="1:22">
      <c r="A1259" t="s">
        <v>620</v>
      </c>
      <c r="B1259" t="s">
        <v>803</v>
      </c>
      <c r="C1259" s="28" t="s">
        <v>1638</v>
      </c>
      <c r="D1259" t="str">
        <f t="shared" si="21"/>
        <v>Institut Pasteur (Paris)</v>
      </c>
      <c r="E1259" t="s">
        <v>983</v>
      </c>
      <c r="F1259" t="s">
        <v>622</v>
      </c>
      <c r="G1259" t="s">
        <v>8</v>
      </c>
      <c r="H1259" s="16" t="s">
        <v>623</v>
      </c>
      <c r="I1259" s="16" t="s">
        <v>624</v>
      </c>
      <c r="J1259" s="16" t="s">
        <v>625</v>
      </c>
      <c r="M1259" s="3">
        <v>250000</v>
      </c>
      <c r="N1259" t="s">
        <v>494</v>
      </c>
      <c r="O1259" s="6">
        <v>43739</v>
      </c>
      <c r="P1259" s="6">
        <v>44469</v>
      </c>
      <c r="S1259" t="s">
        <v>59</v>
      </c>
    </row>
    <row r="1260" spans="1:22">
      <c r="A1260" t="s">
        <v>620</v>
      </c>
      <c r="B1260" t="s">
        <v>803</v>
      </c>
      <c r="C1260" s="28" t="s">
        <v>1638</v>
      </c>
      <c r="D1260" t="str">
        <f t="shared" si="21"/>
        <v>Institut Pasteur (Paris)</v>
      </c>
      <c r="E1260" s="46" t="s">
        <v>984</v>
      </c>
      <c r="F1260" t="s">
        <v>622</v>
      </c>
      <c r="G1260" t="s">
        <v>8</v>
      </c>
      <c r="H1260" s="16" t="s">
        <v>623</v>
      </c>
      <c r="I1260" s="16" t="s">
        <v>624</v>
      </c>
      <c r="J1260" s="16" t="s">
        <v>625</v>
      </c>
      <c r="M1260" s="3">
        <v>250000</v>
      </c>
      <c r="N1260" t="s">
        <v>494</v>
      </c>
      <c r="O1260" s="6">
        <v>43739</v>
      </c>
      <c r="P1260" s="6">
        <v>44469</v>
      </c>
    </row>
    <row r="1261" spans="1:22">
      <c r="A1261" t="s">
        <v>620</v>
      </c>
      <c r="B1261" t="s">
        <v>803</v>
      </c>
      <c r="C1261" s="28" t="s">
        <v>1638</v>
      </c>
      <c r="D1261" t="str">
        <f t="shared" si="21"/>
        <v>Institut Pasteur (Paris)</v>
      </c>
      <c r="E1261" t="s">
        <v>985</v>
      </c>
      <c r="F1261" t="s">
        <v>622</v>
      </c>
      <c r="G1261" t="s">
        <v>8</v>
      </c>
      <c r="H1261" s="16" t="s">
        <v>623</v>
      </c>
      <c r="I1261" s="16" t="s">
        <v>624</v>
      </c>
      <c r="J1261" s="16" t="s">
        <v>625</v>
      </c>
      <c r="M1261" s="3">
        <v>250000</v>
      </c>
      <c r="N1261" t="s">
        <v>494</v>
      </c>
      <c r="O1261" s="6">
        <v>43739</v>
      </c>
      <c r="P1261" s="6">
        <v>44469</v>
      </c>
    </row>
    <row r="1262" spans="1:22">
      <c r="A1262" t="s">
        <v>620</v>
      </c>
      <c r="B1262" t="s">
        <v>803</v>
      </c>
      <c r="C1262" s="28" t="s">
        <v>1638</v>
      </c>
      <c r="D1262" t="str">
        <f t="shared" si="21"/>
        <v>Institut Pasteur (Paris)</v>
      </c>
      <c r="E1262" s="46" t="s">
        <v>986</v>
      </c>
      <c r="F1262" t="s">
        <v>622</v>
      </c>
      <c r="G1262" t="s">
        <v>8</v>
      </c>
      <c r="H1262" s="16" t="s">
        <v>623</v>
      </c>
      <c r="I1262" s="16" t="s">
        <v>624</v>
      </c>
      <c r="J1262" s="16" t="s">
        <v>625</v>
      </c>
      <c r="M1262" s="3">
        <v>250000</v>
      </c>
      <c r="N1262" t="s">
        <v>494</v>
      </c>
      <c r="O1262" s="6">
        <v>43739</v>
      </c>
      <c r="P1262" s="6">
        <v>44469</v>
      </c>
    </row>
    <row r="1263" spans="1:22">
      <c r="A1263" t="s">
        <v>620</v>
      </c>
      <c r="B1263" t="s">
        <v>803</v>
      </c>
      <c r="C1263" s="28" t="s">
        <v>1638</v>
      </c>
      <c r="D1263" t="str">
        <f t="shared" si="21"/>
        <v>Institut Pasteur (Paris)</v>
      </c>
      <c r="E1263" s="46" t="s">
        <v>987</v>
      </c>
      <c r="F1263" t="s">
        <v>622</v>
      </c>
      <c r="G1263" t="s">
        <v>8</v>
      </c>
      <c r="H1263" s="16" t="s">
        <v>623</v>
      </c>
      <c r="I1263" s="16" t="s">
        <v>624</v>
      </c>
      <c r="J1263" s="16" t="s">
        <v>625</v>
      </c>
      <c r="M1263" s="3">
        <v>250000</v>
      </c>
      <c r="N1263" t="s">
        <v>494</v>
      </c>
      <c r="O1263" s="6">
        <v>43739</v>
      </c>
      <c r="P1263" s="6">
        <v>44469</v>
      </c>
    </row>
    <row r="1264" spans="1:22">
      <c r="A1264" t="s">
        <v>620</v>
      </c>
      <c r="B1264" t="s">
        <v>803</v>
      </c>
      <c r="C1264" s="28" t="s">
        <v>1638</v>
      </c>
      <c r="D1264" t="str">
        <f t="shared" si="21"/>
        <v>Institut Pasteur (Paris)</v>
      </c>
      <c r="E1264" s="46" t="s">
        <v>988</v>
      </c>
      <c r="F1264" t="s">
        <v>622</v>
      </c>
      <c r="G1264" t="s">
        <v>8</v>
      </c>
      <c r="H1264" s="16" t="s">
        <v>623</v>
      </c>
      <c r="I1264" s="16" t="s">
        <v>624</v>
      </c>
      <c r="J1264" s="16" t="s">
        <v>625</v>
      </c>
      <c r="M1264" s="3">
        <v>250000</v>
      </c>
      <c r="N1264" t="s">
        <v>494</v>
      </c>
      <c r="O1264" s="6">
        <v>43739</v>
      </c>
      <c r="P1264" s="6">
        <v>44469</v>
      </c>
    </row>
    <row r="1265" spans="1:22">
      <c r="A1265" s="12" t="s">
        <v>337</v>
      </c>
      <c r="B1265" s="77" t="s">
        <v>42</v>
      </c>
      <c r="C1265" s="66" t="s">
        <v>226</v>
      </c>
      <c r="D1265" t="str">
        <f t="shared" si="21"/>
        <v>Bauhaus-Universitaet Weimar</v>
      </c>
      <c r="F1265" t="s">
        <v>338</v>
      </c>
      <c r="G1265" s="77" t="s">
        <v>8</v>
      </c>
      <c r="H1265" s="42" t="s">
        <v>339</v>
      </c>
      <c r="I1265" t="s">
        <v>340</v>
      </c>
      <c r="J1265" t="s">
        <v>341</v>
      </c>
      <c r="M1265" s="3">
        <v>24999873.899999999</v>
      </c>
      <c r="N1265" t="s">
        <v>14</v>
      </c>
      <c r="O1265" s="6">
        <v>43101</v>
      </c>
      <c r="P1265" s="6">
        <v>45016</v>
      </c>
      <c r="V1265" s="17" t="s">
        <v>1228</v>
      </c>
    </row>
    <row r="1266" spans="1:22">
      <c r="A1266" s="12" t="s">
        <v>337</v>
      </c>
      <c r="B1266" s="77" t="s">
        <v>1569</v>
      </c>
      <c r="C1266" s="66" t="s">
        <v>1583</v>
      </c>
      <c r="D1266" t="str">
        <f t="shared" si="21"/>
        <v>Centre Hospitalier Universitaire Vaudois</v>
      </c>
      <c r="F1266" t="s">
        <v>338</v>
      </c>
      <c r="G1266" s="77" t="s">
        <v>8</v>
      </c>
      <c r="H1266" s="42" t="s">
        <v>339</v>
      </c>
      <c r="I1266" t="s">
        <v>340</v>
      </c>
      <c r="J1266" t="s">
        <v>341</v>
      </c>
      <c r="M1266" s="3">
        <v>24999873.899999999</v>
      </c>
      <c r="N1266" t="s">
        <v>14</v>
      </c>
      <c r="O1266" s="6">
        <v>43101</v>
      </c>
      <c r="P1266" s="6">
        <v>45016</v>
      </c>
    </row>
    <row r="1267" spans="1:22">
      <c r="A1267" s="12" t="s">
        <v>337</v>
      </c>
      <c r="B1267" s="77" t="s">
        <v>42</v>
      </c>
      <c r="C1267" s="66" t="s">
        <v>131</v>
      </c>
      <c r="D1267" t="str">
        <f t="shared" si="21"/>
        <v>Bergische Universitaet Wuppertal</v>
      </c>
      <c r="F1267" t="s">
        <v>338</v>
      </c>
      <c r="G1267" s="77" t="s">
        <v>8</v>
      </c>
      <c r="H1267" s="42" t="s">
        <v>339</v>
      </c>
      <c r="I1267" t="s">
        <v>340</v>
      </c>
      <c r="J1267" t="s">
        <v>341</v>
      </c>
      <c r="M1267" s="3">
        <v>24999873.899999999</v>
      </c>
      <c r="N1267" t="s">
        <v>14</v>
      </c>
      <c r="O1267" s="6">
        <v>43101</v>
      </c>
      <c r="P1267" s="6">
        <v>45016</v>
      </c>
    </row>
    <row r="1268" spans="1:22">
      <c r="A1268" s="12" t="s">
        <v>337</v>
      </c>
      <c r="B1268" s="77" t="s">
        <v>1569</v>
      </c>
      <c r="C1268" s="84" t="s">
        <v>1576</v>
      </c>
      <c r="D1268" t="str">
        <f t="shared" si="21"/>
        <v>Ecole Polytechnique Federale De Lausanne</v>
      </c>
      <c r="F1268" t="s">
        <v>338</v>
      </c>
      <c r="G1268" s="77" t="s">
        <v>8</v>
      </c>
      <c r="H1268" s="42" t="s">
        <v>339</v>
      </c>
      <c r="I1268" t="s">
        <v>340</v>
      </c>
      <c r="J1268" t="s">
        <v>341</v>
      </c>
      <c r="M1268" s="3">
        <v>24999873.899999999</v>
      </c>
      <c r="N1268" t="s">
        <v>14</v>
      </c>
      <c r="O1268" s="6">
        <v>43101</v>
      </c>
      <c r="P1268" s="6">
        <v>45016</v>
      </c>
    </row>
    <row r="1269" spans="1:22">
      <c r="A1269" s="12" t="s">
        <v>337</v>
      </c>
      <c r="B1269" s="77" t="s">
        <v>1397</v>
      </c>
      <c r="C1269" s="66" t="s">
        <v>1453</v>
      </c>
      <c r="D1269" t="str">
        <f t="shared" si="21"/>
        <v>Cardiff University</v>
      </c>
      <c r="F1269" t="s">
        <v>338</v>
      </c>
      <c r="G1269" s="77" t="s">
        <v>8</v>
      </c>
      <c r="H1269" s="42" t="s">
        <v>339</v>
      </c>
      <c r="I1269" t="s">
        <v>340</v>
      </c>
      <c r="J1269" t="s">
        <v>341</v>
      </c>
      <c r="M1269" s="3">
        <v>24999873.899999999</v>
      </c>
      <c r="N1269" t="s">
        <v>14</v>
      </c>
      <c r="O1269" s="6">
        <v>43101</v>
      </c>
      <c r="P1269" s="6">
        <v>45016</v>
      </c>
    </row>
    <row r="1270" spans="1:22">
      <c r="A1270" s="12" t="s">
        <v>337</v>
      </c>
      <c r="B1270" s="77" t="s">
        <v>803</v>
      </c>
      <c r="C1270" s="66" t="s">
        <v>840</v>
      </c>
      <c r="D1270" t="str">
        <f t="shared" si="21"/>
        <v>Centre National De La Recherche Scientifique Cnrs</v>
      </c>
      <c r="F1270" t="s">
        <v>338</v>
      </c>
      <c r="G1270" s="77" t="s">
        <v>8</v>
      </c>
      <c r="H1270" s="42" t="s">
        <v>339</v>
      </c>
      <c r="I1270" t="s">
        <v>340</v>
      </c>
      <c r="J1270" t="s">
        <v>341</v>
      </c>
      <c r="M1270" s="3">
        <v>24999873.899999999</v>
      </c>
      <c r="N1270" t="s">
        <v>14</v>
      </c>
      <c r="O1270" s="6">
        <v>43101</v>
      </c>
      <c r="P1270" s="6">
        <v>45016</v>
      </c>
    </row>
    <row r="1271" spans="1:22">
      <c r="A1271" s="12" t="s">
        <v>337</v>
      </c>
      <c r="B1271" s="77" t="s">
        <v>1151</v>
      </c>
      <c r="C1271" s="66" t="s">
        <v>1171</v>
      </c>
      <c r="D1271" t="str">
        <f t="shared" si="21"/>
        <v>Cineca Consorzio Interuniversitario</v>
      </c>
      <c r="F1271" t="s">
        <v>338</v>
      </c>
      <c r="G1271" s="77" t="s">
        <v>8</v>
      </c>
      <c r="H1271" s="42" t="s">
        <v>339</v>
      </c>
      <c r="I1271" t="s">
        <v>340</v>
      </c>
      <c r="J1271" t="s">
        <v>341</v>
      </c>
      <c r="M1271" s="3">
        <v>24999873.899999999</v>
      </c>
      <c r="N1271" t="s">
        <v>14</v>
      </c>
      <c r="O1271" s="6">
        <v>43101</v>
      </c>
      <c r="P1271" s="6">
        <v>45016</v>
      </c>
    </row>
    <row r="1272" spans="1:22">
      <c r="A1272" s="12" t="s">
        <v>337</v>
      </c>
      <c r="B1272" s="77" t="s">
        <v>1397</v>
      </c>
      <c r="C1272" s="66" t="s">
        <v>1443</v>
      </c>
      <c r="D1272" t="str">
        <f t="shared" si="21"/>
        <v>De Montfort University</v>
      </c>
      <c r="F1272" t="s">
        <v>338</v>
      </c>
      <c r="G1272" s="77" t="s">
        <v>8</v>
      </c>
      <c r="H1272" s="42" t="s">
        <v>339</v>
      </c>
      <c r="I1272" t="s">
        <v>340</v>
      </c>
      <c r="J1272" t="s">
        <v>341</v>
      </c>
      <c r="M1272" s="3">
        <v>24999873.899999999</v>
      </c>
      <c r="N1272" t="s">
        <v>14</v>
      </c>
      <c r="O1272" s="6">
        <v>43101</v>
      </c>
      <c r="P1272" s="6">
        <v>45016</v>
      </c>
    </row>
    <row r="1273" spans="1:22">
      <c r="A1273" s="12" t="s">
        <v>337</v>
      </c>
      <c r="B1273" s="77" t="s">
        <v>1275</v>
      </c>
      <c r="C1273" s="66" t="s">
        <v>1298</v>
      </c>
      <c r="D1273" t="str">
        <f t="shared" si="21"/>
        <v>Academisch Ziekenhuis Leiden</v>
      </c>
      <c r="F1273" t="s">
        <v>338</v>
      </c>
      <c r="G1273" s="77" t="s">
        <v>8</v>
      </c>
      <c r="H1273" s="42" t="s">
        <v>339</v>
      </c>
      <c r="I1273" t="s">
        <v>340</v>
      </c>
      <c r="J1273" t="s">
        <v>341</v>
      </c>
      <c r="M1273" s="3">
        <v>24999873.899999999</v>
      </c>
      <c r="N1273" t="s">
        <v>14</v>
      </c>
      <c r="O1273" s="6">
        <v>43101</v>
      </c>
      <c r="P1273" s="6">
        <v>45016</v>
      </c>
    </row>
    <row r="1274" spans="1:22">
      <c r="A1274" s="12" t="s">
        <v>337</v>
      </c>
      <c r="B1274" s="77" t="s">
        <v>803</v>
      </c>
      <c r="C1274" s="66" t="s">
        <v>873</v>
      </c>
      <c r="D1274" t="str">
        <f t="shared" si="21"/>
        <v>Commissariat A L Energie Atomique Et Aux Energies Alternatives</v>
      </c>
      <c r="F1274" t="s">
        <v>338</v>
      </c>
      <c r="G1274" s="77" t="s">
        <v>8</v>
      </c>
      <c r="H1274" s="42" t="s">
        <v>339</v>
      </c>
      <c r="I1274" t="s">
        <v>340</v>
      </c>
      <c r="J1274" t="s">
        <v>341</v>
      </c>
      <c r="M1274" s="3">
        <v>24999873.899999999</v>
      </c>
      <c r="N1274" t="s">
        <v>14</v>
      </c>
      <c r="O1274" s="6">
        <v>43101</v>
      </c>
      <c r="P1274" s="6">
        <v>45016</v>
      </c>
    </row>
    <row r="1275" spans="1:22">
      <c r="A1275" s="12" t="s">
        <v>337</v>
      </c>
      <c r="B1275" s="77" t="s">
        <v>803</v>
      </c>
      <c r="C1275" s="66" t="s">
        <v>890</v>
      </c>
      <c r="D1275" t="str">
        <f t="shared" si="21"/>
        <v>Ecole Normale Superieure</v>
      </c>
      <c r="F1275" t="s">
        <v>338</v>
      </c>
      <c r="G1275" s="77" t="s">
        <v>8</v>
      </c>
      <c r="H1275" s="42" t="s">
        <v>339</v>
      </c>
      <c r="I1275" t="s">
        <v>340</v>
      </c>
      <c r="J1275" t="s">
        <v>341</v>
      </c>
      <c r="M1275" s="3">
        <v>24999873.899999999</v>
      </c>
      <c r="N1275" t="s">
        <v>14</v>
      </c>
      <c r="O1275" s="6">
        <v>43101</v>
      </c>
      <c r="P1275" s="6">
        <v>45016</v>
      </c>
    </row>
    <row r="1276" spans="1:22">
      <c r="A1276" s="12" t="s">
        <v>337</v>
      </c>
      <c r="B1276" s="77" t="s">
        <v>1569</v>
      </c>
      <c r="C1276" s="66" t="s">
        <v>1582</v>
      </c>
      <c r="D1276" t="str">
        <f t="shared" si="21"/>
        <v>Eidgenoessische Technische Hochschule Zuerich</v>
      </c>
      <c r="F1276" t="s">
        <v>338</v>
      </c>
      <c r="G1276" s="77" t="s">
        <v>8</v>
      </c>
      <c r="H1276" s="42" t="s">
        <v>339</v>
      </c>
      <c r="I1276" t="s">
        <v>340</v>
      </c>
      <c r="J1276" t="s">
        <v>341</v>
      </c>
      <c r="M1276" s="3">
        <v>24999873.899999999</v>
      </c>
      <c r="N1276" t="s">
        <v>14</v>
      </c>
      <c r="O1276" s="6">
        <v>43101</v>
      </c>
      <c r="P1276" s="6">
        <v>45016</v>
      </c>
    </row>
    <row r="1277" spans="1:22">
      <c r="A1277" s="12" t="s">
        <v>337</v>
      </c>
      <c r="B1277" s="77" t="s">
        <v>42</v>
      </c>
      <c r="C1277" s="66" t="s">
        <v>150</v>
      </c>
      <c r="D1277" t="str">
        <f t="shared" si="21"/>
        <v>Deutsches Zentrum Fur Neurodegenerative Erkrankungen Ev</v>
      </c>
      <c r="F1277" t="s">
        <v>338</v>
      </c>
      <c r="G1277" s="77" t="s">
        <v>8</v>
      </c>
      <c r="H1277" s="42" t="s">
        <v>339</v>
      </c>
      <c r="I1277" t="s">
        <v>340</v>
      </c>
      <c r="J1277" t="s">
        <v>341</v>
      </c>
      <c r="M1277" s="3">
        <v>24999873.899999999</v>
      </c>
      <c r="N1277" t="s">
        <v>14</v>
      </c>
      <c r="O1277" s="6">
        <v>43101</v>
      </c>
      <c r="P1277" s="6">
        <v>45016</v>
      </c>
    </row>
    <row r="1278" spans="1:22">
      <c r="A1278" s="12" t="s">
        <v>337</v>
      </c>
      <c r="B1278" s="77" t="s">
        <v>774</v>
      </c>
      <c r="C1278" s="66" t="s">
        <v>793</v>
      </c>
      <c r="D1278" t="str">
        <f t="shared" si="21"/>
        <v>Aalto Korkeakoulusaatio Sr</v>
      </c>
      <c r="F1278" t="s">
        <v>338</v>
      </c>
      <c r="G1278" s="77" t="s">
        <v>8</v>
      </c>
      <c r="H1278" s="42" t="s">
        <v>339</v>
      </c>
      <c r="I1278" t="s">
        <v>340</v>
      </c>
      <c r="J1278" t="s">
        <v>341</v>
      </c>
      <c r="M1278" s="3">
        <v>24999873.899999999</v>
      </c>
      <c r="N1278" t="s">
        <v>14</v>
      </c>
      <c r="O1278" s="6">
        <v>43101</v>
      </c>
      <c r="P1278" s="6">
        <v>45016</v>
      </c>
    </row>
    <row r="1279" spans="1:22">
      <c r="A1279" s="12" t="s">
        <v>337</v>
      </c>
      <c r="B1279" s="77" t="s">
        <v>450</v>
      </c>
      <c r="C1279" s="66" t="s">
        <v>452</v>
      </c>
      <c r="D1279" t="str">
        <f t="shared" si="21"/>
        <v>Katholieke Universiteit Leuven</v>
      </c>
      <c r="F1279" t="s">
        <v>338</v>
      </c>
      <c r="G1279" s="77" t="s">
        <v>8</v>
      </c>
      <c r="H1279" s="42" t="s">
        <v>339</v>
      </c>
      <c r="I1279" t="s">
        <v>340</v>
      </c>
      <c r="J1279" t="s">
        <v>341</v>
      </c>
      <c r="M1279" s="3">
        <v>24999873.899999999</v>
      </c>
      <c r="N1279" t="s">
        <v>14</v>
      </c>
      <c r="O1279" s="6">
        <v>43101</v>
      </c>
      <c r="P1279" s="6">
        <v>45016</v>
      </c>
      <c r="V1279" s="17" t="s">
        <v>1241</v>
      </c>
    </row>
    <row r="1280" spans="1:22">
      <c r="A1280" s="12" t="s">
        <v>337</v>
      </c>
      <c r="B1280" s="77" t="s">
        <v>803</v>
      </c>
      <c r="C1280" s="66" t="s">
        <v>892</v>
      </c>
      <c r="D1280" t="str">
        <f t="shared" si="21"/>
        <v>Institut Du Cerveau Et De La Moelle Epiniere</v>
      </c>
      <c r="F1280" t="s">
        <v>338</v>
      </c>
      <c r="G1280" s="77" t="s">
        <v>8</v>
      </c>
      <c r="H1280" s="42" t="s">
        <v>339</v>
      </c>
      <c r="I1280" t="s">
        <v>340</v>
      </c>
      <c r="J1280" t="s">
        <v>341</v>
      </c>
      <c r="M1280" s="3">
        <v>24999873.899999999</v>
      </c>
      <c r="N1280" t="s">
        <v>14</v>
      </c>
      <c r="O1280" s="6">
        <v>43101</v>
      </c>
      <c r="P1280" s="6">
        <v>45016</v>
      </c>
    </row>
    <row r="1281" spans="1:22">
      <c r="A1281" s="12" t="s">
        <v>337</v>
      </c>
      <c r="B1281" s="77" t="s">
        <v>1151</v>
      </c>
      <c r="C1281" s="66" t="s">
        <v>1157</v>
      </c>
      <c r="D1281" t="str">
        <f t="shared" si="21"/>
        <v>Consiglio Nazionale Delle Ricerche</v>
      </c>
      <c r="F1281" t="s">
        <v>338</v>
      </c>
      <c r="G1281" s="77" t="s">
        <v>8</v>
      </c>
      <c r="H1281" s="42" t="s">
        <v>339</v>
      </c>
      <c r="I1281" t="s">
        <v>340</v>
      </c>
      <c r="J1281" t="s">
        <v>341</v>
      </c>
      <c r="M1281" s="3">
        <v>24999873.899999999</v>
      </c>
      <c r="N1281" t="s">
        <v>14</v>
      </c>
      <c r="O1281" s="6">
        <v>43101</v>
      </c>
      <c r="P1281" s="6">
        <v>45016</v>
      </c>
      <c r="V1281" s="17" t="s">
        <v>1245</v>
      </c>
    </row>
    <row r="1282" spans="1:22">
      <c r="A1282" s="12" t="s">
        <v>337</v>
      </c>
      <c r="B1282" s="77" t="s">
        <v>1142</v>
      </c>
      <c r="C1282" s="66" t="s">
        <v>1148</v>
      </c>
      <c r="D1282" t="str">
        <f t="shared" si="21"/>
        <v>Bloomfield Science Museum Jerusalem (Bsmj)</v>
      </c>
      <c r="F1282" t="s">
        <v>338</v>
      </c>
      <c r="G1282" s="77" t="s">
        <v>8</v>
      </c>
      <c r="H1282" s="42" t="s">
        <v>339</v>
      </c>
      <c r="I1282" t="s">
        <v>340</v>
      </c>
      <c r="J1282" t="s">
        <v>341</v>
      </c>
      <c r="M1282" s="3">
        <v>24999873.899999999</v>
      </c>
      <c r="N1282" t="s">
        <v>14</v>
      </c>
      <c r="O1282" s="6">
        <v>43101</v>
      </c>
      <c r="P1282" s="6">
        <v>45016</v>
      </c>
    </row>
    <row r="1283" spans="1:22">
      <c r="A1283" s="12" t="s">
        <v>337</v>
      </c>
      <c r="B1283" s="77" t="s">
        <v>1397</v>
      </c>
      <c r="C1283" s="66" t="s">
        <v>1441</v>
      </c>
      <c r="D1283" t="str">
        <f t="shared" si="21"/>
        <v>Imperial College Of Science Technology And Medicine</v>
      </c>
      <c r="F1283" t="s">
        <v>338</v>
      </c>
      <c r="G1283" s="77" t="s">
        <v>8</v>
      </c>
      <c r="H1283" s="42" t="s">
        <v>339</v>
      </c>
      <c r="I1283" t="s">
        <v>340</v>
      </c>
      <c r="J1283" t="s">
        <v>341</v>
      </c>
      <c r="M1283" s="3">
        <v>24999873.899999999</v>
      </c>
      <c r="N1283" t="s">
        <v>14</v>
      </c>
      <c r="O1283" s="6">
        <v>43101</v>
      </c>
      <c r="P1283" s="6">
        <v>45016</v>
      </c>
    </row>
    <row r="1284" spans="1:22">
      <c r="A1284" s="12" t="s">
        <v>337</v>
      </c>
      <c r="B1284" s="77" t="s">
        <v>666</v>
      </c>
      <c r="C1284" s="12" t="s">
        <v>673</v>
      </c>
      <c r="D1284" t="str">
        <f t="shared" si="21"/>
        <v>Barcelona Supercomputing Center - Centro Nacional De Supercomputacion</v>
      </c>
      <c r="F1284" t="s">
        <v>338</v>
      </c>
      <c r="G1284" s="77" t="s">
        <v>8</v>
      </c>
      <c r="H1284" s="42" t="s">
        <v>339</v>
      </c>
      <c r="I1284" t="s">
        <v>340</v>
      </c>
      <c r="J1284" t="s">
        <v>341</v>
      </c>
      <c r="M1284" s="3">
        <v>24999873.899999999</v>
      </c>
      <c r="N1284" t="s">
        <v>14</v>
      </c>
      <c r="O1284" s="6">
        <v>43101</v>
      </c>
      <c r="P1284" s="6">
        <v>45016</v>
      </c>
    </row>
    <row r="1285" spans="1:22">
      <c r="A1285" s="12" t="s">
        <v>337</v>
      </c>
      <c r="B1285" s="77" t="s">
        <v>666</v>
      </c>
      <c r="C1285" s="66" t="s">
        <v>705</v>
      </c>
      <c r="D1285" t="str">
        <f t="shared" si="21"/>
        <v>Consorci Institut D'Investigacions Biomediques August Pi I Sunyer</v>
      </c>
      <c r="F1285" t="s">
        <v>338</v>
      </c>
      <c r="G1285" s="77" t="s">
        <v>8</v>
      </c>
      <c r="H1285" s="42" t="s">
        <v>339</v>
      </c>
      <c r="I1285" t="s">
        <v>340</v>
      </c>
      <c r="J1285" t="s">
        <v>341</v>
      </c>
      <c r="M1285" s="3">
        <v>24999873.899999999</v>
      </c>
      <c r="N1285" t="s">
        <v>14</v>
      </c>
      <c r="O1285" s="6">
        <v>43101</v>
      </c>
      <c r="P1285" s="6">
        <v>45016</v>
      </c>
    </row>
    <row r="1286" spans="1:22">
      <c r="A1286" s="12" t="s">
        <v>337</v>
      </c>
      <c r="B1286" s="77" t="s">
        <v>1085</v>
      </c>
      <c r="C1286" s="66" t="s">
        <v>1091</v>
      </c>
      <c r="D1286" t="str">
        <f t="shared" si="21"/>
        <v>Athens University Of Economics And Business - Research Center</v>
      </c>
      <c r="F1286" t="s">
        <v>338</v>
      </c>
      <c r="G1286" s="77" t="s">
        <v>8</v>
      </c>
      <c r="H1286" s="42" t="s">
        <v>339</v>
      </c>
      <c r="I1286" t="s">
        <v>340</v>
      </c>
      <c r="J1286" t="s">
        <v>341</v>
      </c>
      <c r="M1286" s="3">
        <v>24999873.899999999</v>
      </c>
      <c r="N1286" t="s">
        <v>14</v>
      </c>
      <c r="O1286" s="6">
        <v>43101</v>
      </c>
      <c r="P1286" s="6">
        <v>45016</v>
      </c>
    </row>
    <row r="1287" spans="1:22">
      <c r="A1287" s="12" t="s">
        <v>337</v>
      </c>
      <c r="B1287" s="77" t="s">
        <v>1397</v>
      </c>
      <c r="C1287" s="66" t="s">
        <v>1473</v>
      </c>
      <c r="D1287" t="str">
        <f t="shared" si="21"/>
        <v>King'S College London</v>
      </c>
      <c r="F1287" t="s">
        <v>338</v>
      </c>
      <c r="G1287" s="77" t="s">
        <v>8</v>
      </c>
      <c r="H1287" s="42" t="s">
        <v>339</v>
      </c>
      <c r="I1287" t="s">
        <v>340</v>
      </c>
      <c r="J1287" t="s">
        <v>341</v>
      </c>
      <c r="M1287" s="3">
        <v>24999873.899999999</v>
      </c>
      <c r="N1287" t="s">
        <v>14</v>
      </c>
      <c r="O1287" s="6">
        <v>43101</v>
      </c>
      <c r="P1287" s="6">
        <v>45016</v>
      </c>
    </row>
    <row r="1288" spans="1:22">
      <c r="A1288" s="12" t="s">
        <v>337</v>
      </c>
      <c r="B1288" s="77" t="s">
        <v>1541</v>
      </c>
      <c r="C1288" s="66" t="s">
        <v>1545</v>
      </c>
      <c r="D1288" t="str">
        <f t="shared" si="21"/>
        <v>Institut Jozef Stefan</v>
      </c>
      <c r="F1288" t="s">
        <v>338</v>
      </c>
      <c r="G1288" s="77" t="s">
        <v>8</v>
      </c>
      <c r="H1288" s="42" t="s">
        <v>339</v>
      </c>
      <c r="I1288" t="s">
        <v>340</v>
      </c>
      <c r="J1288" t="s">
        <v>341</v>
      </c>
      <c r="M1288" s="3">
        <v>24999873.899999999</v>
      </c>
      <c r="N1288" t="s">
        <v>14</v>
      </c>
      <c r="O1288" s="6">
        <v>43101</v>
      </c>
      <c r="P1288" s="6">
        <v>45016</v>
      </c>
    </row>
    <row r="1289" spans="1:22">
      <c r="A1289" s="12" t="s">
        <v>337</v>
      </c>
      <c r="B1289" s="77" t="s">
        <v>803</v>
      </c>
      <c r="C1289" s="66" t="s">
        <v>893</v>
      </c>
      <c r="D1289" t="str">
        <f t="shared" si="21"/>
        <v>Institut National De Recherche En Informatique Et Automatique</v>
      </c>
      <c r="F1289" t="s">
        <v>338</v>
      </c>
      <c r="G1289" s="77" t="s">
        <v>8</v>
      </c>
      <c r="H1289" s="42" t="s">
        <v>339</v>
      </c>
      <c r="I1289" t="s">
        <v>340</v>
      </c>
      <c r="J1289" t="s">
        <v>341</v>
      </c>
      <c r="M1289" s="3">
        <v>24999873.899999999</v>
      </c>
      <c r="N1289" t="s">
        <v>14</v>
      </c>
      <c r="O1289" s="6">
        <v>43101</v>
      </c>
      <c r="P1289" s="6">
        <v>45016</v>
      </c>
    </row>
    <row r="1290" spans="1:22">
      <c r="A1290" s="12" t="s">
        <v>337</v>
      </c>
      <c r="B1290" s="77" t="s">
        <v>1275</v>
      </c>
      <c r="C1290" s="66" t="s">
        <v>1303</v>
      </c>
      <c r="D1290" t="str">
        <f t="shared" si="21"/>
        <v>Koninklijke Nederlandse Akademie Van Wetenschappen - Knaw</v>
      </c>
      <c r="F1290" t="s">
        <v>338</v>
      </c>
      <c r="G1290" s="77" t="s">
        <v>8</v>
      </c>
      <c r="H1290" s="42" t="s">
        <v>339</v>
      </c>
      <c r="I1290" t="s">
        <v>340</v>
      </c>
      <c r="J1290" t="s">
        <v>341</v>
      </c>
      <c r="M1290" s="3">
        <v>24999873.899999999</v>
      </c>
      <c r="N1290" t="s">
        <v>14</v>
      </c>
      <c r="O1290" s="6">
        <v>43101</v>
      </c>
      <c r="P1290" s="6">
        <v>45016</v>
      </c>
    </row>
    <row r="1291" spans="1:22">
      <c r="A1291" s="12" t="s">
        <v>337</v>
      </c>
      <c r="B1291" s="77" t="s">
        <v>1151</v>
      </c>
      <c r="C1291" s="66" t="s">
        <v>1197</v>
      </c>
      <c r="D1291" t="str">
        <f t="shared" si="21"/>
        <v>Fondazione European Brain Researchinstitute Rita Levi</v>
      </c>
      <c r="F1291" t="s">
        <v>338</v>
      </c>
      <c r="G1291" s="77" t="s">
        <v>8</v>
      </c>
      <c r="H1291" s="42" t="s">
        <v>339</v>
      </c>
      <c r="I1291" t="s">
        <v>340</v>
      </c>
      <c r="J1291" t="s">
        <v>341</v>
      </c>
      <c r="M1291" s="3">
        <v>24999873.899999999</v>
      </c>
      <c r="N1291" t="s">
        <v>14</v>
      </c>
      <c r="O1291" s="6">
        <v>43101</v>
      </c>
      <c r="P1291" s="6">
        <v>45016</v>
      </c>
    </row>
    <row r="1292" spans="1:22">
      <c r="A1292" s="12" t="s">
        <v>337</v>
      </c>
      <c r="B1292" s="77" t="s">
        <v>42</v>
      </c>
      <c r="C1292" s="66" t="s">
        <v>135</v>
      </c>
      <c r="D1292" t="str">
        <f t="shared" si="21"/>
        <v>Forschungszentrum Julich Gmbh</v>
      </c>
      <c r="F1292" t="s">
        <v>338</v>
      </c>
      <c r="G1292" s="77" t="s">
        <v>8</v>
      </c>
      <c r="H1292" s="42" t="s">
        <v>339</v>
      </c>
      <c r="I1292" t="s">
        <v>340</v>
      </c>
      <c r="J1292" t="s">
        <v>341</v>
      </c>
      <c r="M1292" s="3">
        <v>24999873.899999999</v>
      </c>
      <c r="N1292" t="s">
        <v>14</v>
      </c>
      <c r="O1292" s="6">
        <v>43101</v>
      </c>
      <c r="P1292" s="6">
        <v>45016</v>
      </c>
    </row>
    <row r="1293" spans="1:22">
      <c r="A1293" s="12" t="s">
        <v>337</v>
      </c>
      <c r="B1293" s="77" t="s">
        <v>1397</v>
      </c>
      <c r="C1293" s="66" t="s">
        <v>1482</v>
      </c>
      <c r="D1293" t="str">
        <f t="shared" si="21"/>
        <v>Middlesex University Higher Education Corporation</v>
      </c>
      <c r="F1293" t="s">
        <v>338</v>
      </c>
      <c r="G1293" s="77" t="s">
        <v>8</v>
      </c>
      <c r="H1293" s="42" t="s">
        <v>339</v>
      </c>
      <c r="I1293" t="s">
        <v>340</v>
      </c>
      <c r="J1293" t="s">
        <v>341</v>
      </c>
      <c r="M1293" s="3">
        <v>24999873.899999999</v>
      </c>
      <c r="N1293" t="s">
        <v>14</v>
      </c>
      <c r="O1293" s="6">
        <v>43101</v>
      </c>
      <c r="P1293" s="6">
        <v>45016</v>
      </c>
    </row>
    <row r="1294" spans="1:22">
      <c r="A1294" s="12" t="s">
        <v>337</v>
      </c>
      <c r="B1294" s="77" t="s">
        <v>1248</v>
      </c>
      <c r="C1294" s="66" t="s">
        <v>1255</v>
      </c>
      <c r="D1294" t="str">
        <f t="shared" si="21"/>
        <v>Norges Miljo-Og Biovitenskaplige Universitet</v>
      </c>
      <c r="F1294" t="s">
        <v>338</v>
      </c>
      <c r="G1294" s="77" t="s">
        <v>8</v>
      </c>
      <c r="H1294" s="42" t="s">
        <v>339</v>
      </c>
      <c r="I1294" t="s">
        <v>340</v>
      </c>
      <c r="J1294" t="s">
        <v>341</v>
      </c>
      <c r="M1294" s="3">
        <v>24999873.899999999</v>
      </c>
      <c r="N1294" t="s">
        <v>14</v>
      </c>
      <c r="O1294" s="6">
        <v>43101</v>
      </c>
      <c r="P1294" s="6">
        <v>45016</v>
      </c>
    </row>
    <row r="1295" spans="1:22">
      <c r="A1295" s="12" t="s">
        <v>337</v>
      </c>
      <c r="B1295" s="77" t="s">
        <v>42</v>
      </c>
      <c r="C1295" s="66" t="s">
        <v>136</v>
      </c>
      <c r="D1295" t="str">
        <f t="shared" si="21"/>
        <v>Fortiss Gmbh</v>
      </c>
      <c r="F1295" t="s">
        <v>338</v>
      </c>
      <c r="G1295" s="77" t="s">
        <v>8</v>
      </c>
      <c r="H1295" s="42" t="s">
        <v>339</v>
      </c>
      <c r="I1295" t="s">
        <v>340</v>
      </c>
      <c r="J1295" t="s">
        <v>341</v>
      </c>
      <c r="M1295" s="3">
        <v>24999873.899999999</v>
      </c>
      <c r="N1295" t="s">
        <v>14</v>
      </c>
      <c r="O1295" s="6">
        <v>43101</v>
      </c>
      <c r="P1295" s="6">
        <v>45016</v>
      </c>
    </row>
    <row r="1296" spans="1:22">
      <c r="A1296" s="12" t="s">
        <v>337</v>
      </c>
      <c r="B1296" s="77" t="s">
        <v>42</v>
      </c>
      <c r="C1296" s="66" t="s">
        <v>137</v>
      </c>
      <c r="D1296" t="str">
        <f t="shared" si="21"/>
        <v>Fraunhofer Gesellschaft Zur Foerderung Der Angewandten Forschung E.V.</v>
      </c>
      <c r="F1296" t="s">
        <v>338</v>
      </c>
      <c r="G1296" s="77" t="s">
        <v>8</v>
      </c>
      <c r="H1296" s="42" t="s">
        <v>339</v>
      </c>
      <c r="I1296" t="s">
        <v>340</v>
      </c>
      <c r="J1296" t="s">
        <v>341</v>
      </c>
      <c r="M1296" s="3">
        <v>24999873.899999999</v>
      </c>
      <c r="N1296" t="s">
        <v>14</v>
      </c>
      <c r="O1296" s="6">
        <v>43101</v>
      </c>
      <c r="P1296" s="6">
        <v>45016</v>
      </c>
    </row>
    <row r="1297" spans="1:24">
      <c r="A1297" s="12" t="s">
        <v>337</v>
      </c>
      <c r="B1297" s="77" t="s">
        <v>1546</v>
      </c>
      <c r="C1297" s="66" t="s">
        <v>1547</v>
      </c>
      <c r="D1297" t="str">
        <f t="shared" si="21"/>
        <v>Karolinska Institutet</v>
      </c>
      <c r="F1297" t="s">
        <v>338</v>
      </c>
      <c r="G1297" s="77" t="s">
        <v>8</v>
      </c>
      <c r="H1297" s="42" t="s">
        <v>339</v>
      </c>
      <c r="I1297" t="s">
        <v>340</v>
      </c>
      <c r="J1297" t="s">
        <v>341</v>
      </c>
      <c r="M1297" s="3">
        <v>24999873.899999999</v>
      </c>
      <c r="N1297" t="s">
        <v>14</v>
      </c>
      <c r="O1297" s="6">
        <v>43101</v>
      </c>
      <c r="P1297" s="6">
        <v>45016</v>
      </c>
    </row>
    <row r="1298" spans="1:24">
      <c r="A1298" s="12" t="s">
        <v>337</v>
      </c>
      <c r="B1298" s="77" t="s">
        <v>666</v>
      </c>
      <c r="C1298" s="66" t="s">
        <v>706</v>
      </c>
      <c r="D1298" t="str">
        <f t="shared" si="21"/>
        <v>Fundacio Institut De Bioenginyeria De Catalunya</v>
      </c>
      <c r="F1298" t="s">
        <v>338</v>
      </c>
      <c r="G1298" s="77" t="s">
        <v>8</v>
      </c>
      <c r="H1298" s="42" t="s">
        <v>339</v>
      </c>
      <c r="I1298" t="s">
        <v>340</v>
      </c>
      <c r="J1298" t="s">
        <v>341</v>
      </c>
      <c r="M1298" s="3">
        <v>24999873.899999999</v>
      </c>
      <c r="N1298" t="s">
        <v>14</v>
      </c>
      <c r="O1298" s="6">
        <v>43101</v>
      </c>
      <c r="P1298" s="6">
        <v>45016</v>
      </c>
    </row>
    <row r="1299" spans="1:24">
      <c r="A1299" s="12" t="s">
        <v>337</v>
      </c>
      <c r="B1299" s="77" t="s">
        <v>1546</v>
      </c>
      <c r="C1299" s="66" t="s">
        <v>1555</v>
      </c>
      <c r="D1299" t="str">
        <f t="shared" si="21"/>
        <v>Kungliga Tekniska Hoegskolan</v>
      </c>
      <c r="F1299" t="s">
        <v>338</v>
      </c>
      <c r="G1299" s="77" t="s">
        <v>8</v>
      </c>
      <c r="H1299" s="42" t="s">
        <v>339</v>
      </c>
      <c r="I1299" t="s">
        <v>340</v>
      </c>
      <c r="J1299" t="s">
        <v>341</v>
      </c>
      <c r="M1299" s="3">
        <v>24999873.899999999</v>
      </c>
      <c r="N1299" t="s">
        <v>14</v>
      </c>
      <c r="O1299" s="6">
        <v>43101</v>
      </c>
      <c r="P1299" s="6">
        <v>45016</v>
      </c>
    </row>
    <row r="1300" spans="1:24">
      <c r="A1300" s="12" t="s">
        <v>337</v>
      </c>
      <c r="B1300" s="77" t="s">
        <v>1103</v>
      </c>
      <c r="C1300" s="66" t="s">
        <v>1109</v>
      </c>
      <c r="D1300" t="str">
        <f t="shared" si="21"/>
        <v>Debreceni Egyetem</v>
      </c>
      <c r="F1300" t="s">
        <v>338</v>
      </c>
      <c r="G1300" s="77" t="s">
        <v>8</v>
      </c>
      <c r="H1300" s="42" t="s">
        <v>339</v>
      </c>
      <c r="I1300" t="s">
        <v>340</v>
      </c>
      <c r="J1300" t="s">
        <v>341</v>
      </c>
      <c r="M1300" s="3">
        <v>24999873.899999999</v>
      </c>
      <c r="N1300" t="s">
        <v>14</v>
      </c>
      <c r="O1300" s="6">
        <v>43101</v>
      </c>
      <c r="P1300" s="6">
        <v>45016</v>
      </c>
    </row>
    <row r="1301" spans="1:24">
      <c r="A1301" s="12" t="s">
        <v>337</v>
      </c>
      <c r="B1301" s="77" t="s">
        <v>42</v>
      </c>
      <c r="C1301" s="66" t="s">
        <v>142</v>
      </c>
      <c r="D1301" t="str">
        <f t="shared" si="21"/>
        <v>Fzi Forschungszentrum Informatik</v>
      </c>
      <c r="F1301" t="s">
        <v>338</v>
      </c>
      <c r="G1301" s="77" t="s">
        <v>8</v>
      </c>
      <c r="H1301" s="42" t="s">
        <v>339</v>
      </c>
      <c r="I1301" t="s">
        <v>340</v>
      </c>
      <c r="J1301" t="s">
        <v>341</v>
      </c>
      <c r="M1301" s="3">
        <v>24999873.899999999</v>
      </c>
      <c r="N1301" t="s">
        <v>14</v>
      </c>
      <c r="O1301" s="6">
        <v>43101</v>
      </c>
      <c r="P1301" s="6">
        <v>45016</v>
      </c>
    </row>
    <row r="1302" spans="1:24">
      <c r="A1302" s="12" t="s">
        <v>337</v>
      </c>
      <c r="B1302" s="77" t="s">
        <v>1349</v>
      </c>
      <c r="C1302" s="66" t="s">
        <v>1362</v>
      </c>
      <c r="D1302" t="str">
        <f t="shared" ref="D1302:D1365" si="22">PROPER(C1302)</f>
        <v>Fundacao D. Anna Sommer Champalimaud E Dr. Carlos Montez Champalimaud</v>
      </c>
      <c r="F1302" t="s">
        <v>338</v>
      </c>
      <c r="G1302" s="77" t="s">
        <v>8</v>
      </c>
      <c r="H1302" s="42" t="s">
        <v>339</v>
      </c>
      <c r="I1302" t="s">
        <v>340</v>
      </c>
      <c r="J1302" t="s">
        <v>341</v>
      </c>
      <c r="M1302" s="3">
        <v>24999873.899999999</v>
      </c>
      <c r="N1302" t="s">
        <v>14</v>
      </c>
      <c r="O1302" s="6">
        <v>43101</v>
      </c>
      <c r="P1302" s="6">
        <v>45016</v>
      </c>
    </row>
    <row r="1303" spans="1:24">
      <c r="A1303" s="12" t="s">
        <v>337</v>
      </c>
      <c r="B1303" s="77" t="s">
        <v>42</v>
      </c>
      <c r="C1303" s="66" t="s">
        <v>138</v>
      </c>
      <c r="D1303" t="str">
        <f t="shared" si="22"/>
        <v>Heinrich-Heine-Universitaet Duesseldorf</v>
      </c>
      <c r="F1303" t="s">
        <v>338</v>
      </c>
      <c r="G1303" s="77" t="s">
        <v>8</v>
      </c>
      <c r="H1303" s="42" t="s">
        <v>339</v>
      </c>
      <c r="I1303" t="s">
        <v>340</v>
      </c>
      <c r="J1303" t="s">
        <v>341</v>
      </c>
      <c r="M1303" s="3">
        <v>24999873.899999999</v>
      </c>
      <c r="N1303" t="s">
        <v>14</v>
      </c>
      <c r="O1303" s="6">
        <v>43101</v>
      </c>
      <c r="P1303" s="6">
        <v>45016</v>
      </c>
    </row>
    <row r="1304" spans="1:24">
      <c r="A1304" s="12" t="s">
        <v>337</v>
      </c>
      <c r="B1304" s="77" t="s">
        <v>1151</v>
      </c>
      <c r="C1304" s="66" t="s">
        <v>1174</v>
      </c>
      <c r="D1304" t="str">
        <f t="shared" si="22"/>
        <v>Istituto Nazionale Di Fisica Nucleare</v>
      </c>
      <c r="F1304" t="s">
        <v>338</v>
      </c>
      <c r="G1304" s="77" t="s">
        <v>8</v>
      </c>
      <c r="H1304" s="42" t="s">
        <v>339</v>
      </c>
      <c r="I1304" t="s">
        <v>340</v>
      </c>
      <c r="J1304" t="s">
        <v>341</v>
      </c>
      <c r="M1304" s="3">
        <v>24999873.899999999</v>
      </c>
      <c r="N1304" t="s">
        <v>14</v>
      </c>
      <c r="O1304" s="6">
        <v>43101</v>
      </c>
      <c r="P1304" s="6">
        <v>45016</v>
      </c>
    </row>
    <row r="1305" spans="1:24">
      <c r="A1305" s="12" t="s">
        <v>337</v>
      </c>
      <c r="B1305" s="77" t="s">
        <v>1546</v>
      </c>
      <c r="C1305" s="66" t="s">
        <v>1556</v>
      </c>
      <c r="D1305" t="str">
        <f t="shared" si="22"/>
        <v>Linneuniversitetet</v>
      </c>
      <c r="F1305" t="s">
        <v>338</v>
      </c>
      <c r="G1305" s="77" t="s">
        <v>8</v>
      </c>
      <c r="H1305" s="42" t="s">
        <v>339</v>
      </c>
      <c r="I1305" t="s">
        <v>340</v>
      </c>
      <c r="J1305" t="s">
        <v>341</v>
      </c>
      <c r="M1305" s="3">
        <v>24999873.899999999</v>
      </c>
      <c r="N1305" t="s">
        <v>14</v>
      </c>
      <c r="O1305" s="6">
        <v>43101</v>
      </c>
      <c r="P1305" s="6">
        <v>45016</v>
      </c>
      <c r="V1305" s="17" t="s">
        <v>1259</v>
      </c>
      <c r="X1305" t="s">
        <v>1260</v>
      </c>
    </row>
    <row r="1306" spans="1:24">
      <c r="A1306" s="12" t="s">
        <v>337</v>
      </c>
      <c r="B1306" s="77" t="s">
        <v>1397</v>
      </c>
      <c r="C1306" s="66" t="s">
        <v>1418</v>
      </c>
      <c r="D1306" t="str">
        <f t="shared" si="22"/>
        <v>The Chancellor, Masters And Scholars Of The University Of Oxford</v>
      </c>
      <c r="F1306" t="s">
        <v>338</v>
      </c>
      <c r="G1306" s="77" t="s">
        <v>8</v>
      </c>
      <c r="H1306" s="42" t="s">
        <v>339</v>
      </c>
      <c r="I1306" t="s">
        <v>340</v>
      </c>
      <c r="J1306" t="s">
        <v>341</v>
      </c>
      <c r="M1306" s="3">
        <v>24999873.899999999</v>
      </c>
      <c r="N1306" t="s">
        <v>14</v>
      </c>
      <c r="O1306" s="6">
        <v>43101</v>
      </c>
      <c r="P1306" s="6">
        <v>45016</v>
      </c>
    </row>
    <row r="1307" spans="1:24">
      <c r="A1307" s="12" t="s">
        <v>337</v>
      </c>
      <c r="B1307" s="77" t="s">
        <v>42</v>
      </c>
      <c r="C1307" s="66" t="s">
        <v>139</v>
      </c>
      <c r="D1307" t="str">
        <f t="shared" si="22"/>
        <v>Hits Ggmbh</v>
      </c>
      <c r="F1307" t="s">
        <v>338</v>
      </c>
      <c r="G1307" s="77" t="s">
        <v>8</v>
      </c>
      <c r="H1307" s="42" t="s">
        <v>339</v>
      </c>
      <c r="I1307" t="s">
        <v>340</v>
      </c>
      <c r="J1307" t="s">
        <v>341</v>
      </c>
      <c r="M1307" s="3">
        <v>24999873.899999999</v>
      </c>
      <c r="N1307" t="s">
        <v>14</v>
      </c>
      <c r="O1307" s="6">
        <v>43101</v>
      </c>
      <c r="P1307" s="6">
        <v>45016</v>
      </c>
    </row>
    <row r="1308" spans="1:24">
      <c r="A1308" s="12" t="s">
        <v>337</v>
      </c>
      <c r="B1308" s="77" t="s">
        <v>42</v>
      </c>
      <c r="C1308" s="66" t="s">
        <v>149</v>
      </c>
      <c r="D1308" t="str">
        <f t="shared" si="22"/>
        <v>Humboldt-Universitaet Zu Berlin</v>
      </c>
      <c r="F1308" t="s">
        <v>338</v>
      </c>
      <c r="G1308" s="77" t="s">
        <v>8</v>
      </c>
      <c r="H1308" s="42" t="s">
        <v>339</v>
      </c>
      <c r="I1308" t="s">
        <v>340</v>
      </c>
      <c r="J1308" t="s">
        <v>341</v>
      </c>
      <c r="M1308" s="3">
        <v>24999873.899999999</v>
      </c>
      <c r="N1308" t="s">
        <v>14</v>
      </c>
      <c r="O1308" s="6">
        <v>43101</v>
      </c>
      <c r="P1308" s="6">
        <v>45016</v>
      </c>
    </row>
    <row r="1309" spans="1:24">
      <c r="A1309" s="12" t="s">
        <v>337</v>
      </c>
      <c r="B1309" s="77" t="s">
        <v>1151</v>
      </c>
      <c r="C1309" s="66" t="s">
        <v>1165</v>
      </c>
      <c r="D1309" t="str">
        <f t="shared" si="22"/>
        <v>Istituto Superiore Di Sanita</v>
      </c>
      <c r="F1309" t="s">
        <v>338</v>
      </c>
      <c r="G1309" s="77" t="s">
        <v>8</v>
      </c>
      <c r="H1309" s="42" t="s">
        <v>339</v>
      </c>
      <c r="I1309" t="s">
        <v>340</v>
      </c>
      <c r="J1309" t="s">
        <v>341</v>
      </c>
      <c r="M1309" s="3">
        <v>24999873.899999999</v>
      </c>
      <c r="N1309" t="s">
        <v>14</v>
      </c>
      <c r="O1309" s="6">
        <v>43101</v>
      </c>
      <c r="P1309" s="6">
        <v>45016</v>
      </c>
    </row>
    <row r="1310" spans="1:24">
      <c r="A1310" s="12" t="s">
        <v>337</v>
      </c>
      <c r="B1310" s="77" t="s">
        <v>1142</v>
      </c>
      <c r="C1310" s="66" t="s">
        <v>1143</v>
      </c>
      <c r="D1310" t="str">
        <f t="shared" si="22"/>
        <v>Tel Aviv University</v>
      </c>
      <c r="F1310" t="s">
        <v>338</v>
      </c>
      <c r="G1310" s="77" t="s">
        <v>8</v>
      </c>
      <c r="H1310" s="42" t="s">
        <v>339</v>
      </c>
      <c r="I1310" t="s">
        <v>340</v>
      </c>
      <c r="J1310" t="s">
        <v>341</v>
      </c>
      <c r="M1310" s="3">
        <v>24999873.899999999</v>
      </c>
      <c r="N1310" t="s">
        <v>14</v>
      </c>
      <c r="O1310" s="6">
        <v>43101</v>
      </c>
      <c r="P1310" s="6">
        <v>45016</v>
      </c>
    </row>
    <row r="1311" spans="1:24">
      <c r="A1311" s="12" t="s">
        <v>337</v>
      </c>
      <c r="B1311" s="77" t="s">
        <v>450</v>
      </c>
      <c r="C1311" s="66" t="s">
        <v>463</v>
      </c>
      <c r="D1311" t="str">
        <f t="shared" si="22"/>
        <v>Universite De Liege</v>
      </c>
      <c r="F1311" t="s">
        <v>338</v>
      </c>
      <c r="G1311" s="77" t="s">
        <v>8</v>
      </c>
      <c r="H1311" s="42" t="s">
        <v>339</v>
      </c>
      <c r="I1311" t="s">
        <v>340</v>
      </c>
      <c r="J1311" t="s">
        <v>341</v>
      </c>
      <c r="M1311" s="3">
        <v>24999873.899999999</v>
      </c>
      <c r="N1311" t="s">
        <v>14</v>
      </c>
      <c r="O1311" s="6">
        <v>43101</v>
      </c>
      <c r="P1311" s="6">
        <v>45016</v>
      </c>
    </row>
    <row r="1312" spans="1:24">
      <c r="A1312" s="12" t="s">
        <v>337</v>
      </c>
      <c r="B1312" s="77" t="s">
        <v>42</v>
      </c>
      <c r="C1312" s="8" t="s">
        <v>66</v>
      </c>
      <c r="D1312" t="str">
        <f t="shared" si="22"/>
        <v>Johann Wolfgang Goethe Universitat Frankfurt Am Main</v>
      </c>
      <c r="F1312" t="s">
        <v>338</v>
      </c>
      <c r="G1312" s="77" t="s">
        <v>8</v>
      </c>
      <c r="H1312" s="42" t="s">
        <v>339</v>
      </c>
      <c r="I1312" t="s">
        <v>340</v>
      </c>
      <c r="J1312" t="s">
        <v>341</v>
      </c>
      <c r="M1312" s="3">
        <v>24999873.899999999</v>
      </c>
      <c r="N1312" t="s">
        <v>14</v>
      </c>
      <c r="O1312" s="6">
        <v>43101</v>
      </c>
      <c r="P1312" s="6">
        <v>45016</v>
      </c>
    </row>
    <row r="1313" spans="1:24">
      <c r="A1313" s="12" t="s">
        <v>337</v>
      </c>
      <c r="B1313" s="77" t="s">
        <v>42</v>
      </c>
      <c r="C1313" s="66" t="s">
        <v>228</v>
      </c>
      <c r="D1313" t="str">
        <f t="shared" si="22"/>
        <v>Karlsruher Institut Fuer Technologie</v>
      </c>
      <c r="F1313" t="s">
        <v>338</v>
      </c>
      <c r="G1313" s="77" t="s">
        <v>8</v>
      </c>
      <c r="H1313" s="42" t="s">
        <v>339</v>
      </c>
      <c r="I1313" t="s">
        <v>340</v>
      </c>
      <c r="J1313" t="s">
        <v>341</v>
      </c>
      <c r="M1313" s="3">
        <v>24999873.899999999</v>
      </c>
      <c r="N1313" t="s">
        <v>14</v>
      </c>
      <c r="O1313" s="6">
        <v>43101</v>
      </c>
      <c r="P1313" s="6">
        <v>45016</v>
      </c>
    </row>
    <row r="1314" spans="1:24">
      <c r="A1314" s="12" t="s">
        <v>337</v>
      </c>
      <c r="B1314" s="77" t="s">
        <v>1397</v>
      </c>
      <c r="C1314" s="66" t="s">
        <v>1422</v>
      </c>
      <c r="D1314" t="str">
        <f t="shared" si="22"/>
        <v>The University Court Of The University Of Aberdeen</v>
      </c>
      <c r="F1314" t="s">
        <v>338</v>
      </c>
      <c r="G1314" s="77" t="s">
        <v>8</v>
      </c>
      <c r="H1314" s="42" t="s">
        <v>339</v>
      </c>
      <c r="I1314" t="s">
        <v>340</v>
      </c>
      <c r="J1314" t="s">
        <v>341</v>
      </c>
      <c r="M1314" s="3">
        <v>24999873.899999999</v>
      </c>
      <c r="N1314" t="s">
        <v>14</v>
      </c>
      <c r="O1314" s="6">
        <v>43101</v>
      </c>
      <c r="P1314" s="6">
        <v>45016</v>
      </c>
    </row>
    <row r="1315" spans="1:24">
      <c r="A1315" s="12" t="s">
        <v>337</v>
      </c>
      <c r="B1315" s="77" t="s">
        <v>1085</v>
      </c>
      <c r="C1315" s="66" t="s">
        <v>1092</v>
      </c>
      <c r="D1315" t="str">
        <f t="shared" si="22"/>
        <v>Ethniko Kai Kapodistriako Panepistimio Athinon</v>
      </c>
      <c r="F1315" t="s">
        <v>338</v>
      </c>
      <c r="G1315" s="77" t="s">
        <v>8</v>
      </c>
      <c r="H1315" s="42" t="s">
        <v>339</v>
      </c>
      <c r="I1315" t="s">
        <v>340</v>
      </c>
      <c r="J1315" t="s">
        <v>341</v>
      </c>
      <c r="M1315" s="3">
        <v>24999873.899999999</v>
      </c>
      <c r="N1315" t="s">
        <v>14</v>
      </c>
      <c r="O1315" s="6">
        <v>43101</v>
      </c>
      <c r="P1315" s="6">
        <v>45016</v>
      </c>
    </row>
    <row r="1316" spans="1:24">
      <c r="A1316" s="12" t="s">
        <v>337</v>
      </c>
      <c r="B1316" s="77" t="s">
        <v>1569</v>
      </c>
      <c r="C1316" s="66" t="s">
        <v>1573</v>
      </c>
      <c r="D1316" t="str">
        <f t="shared" si="22"/>
        <v>Sib Institut Suisse De Bioinformatique</v>
      </c>
      <c r="F1316" t="s">
        <v>338</v>
      </c>
      <c r="G1316" s="77" t="s">
        <v>8</v>
      </c>
      <c r="H1316" s="42" t="s">
        <v>339</v>
      </c>
      <c r="I1316" t="s">
        <v>340</v>
      </c>
      <c r="J1316" t="s">
        <v>341</v>
      </c>
      <c r="M1316" s="3">
        <v>24999873.899999999</v>
      </c>
      <c r="N1316" t="s">
        <v>14</v>
      </c>
      <c r="O1316" s="6">
        <v>43101</v>
      </c>
      <c r="P1316" s="6">
        <v>45016</v>
      </c>
    </row>
    <row r="1317" spans="1:24">
      <c r="A1317" s="12" t="s">
        <v>337</v>
      </c>
      <c r="B1317" s="77" t="s">
        <v>1151</v>
      </c>
      <c r="C1317" s="66" t="s">
        <v>1172</v>
      </c>
      <c r="D1317" t="str">
        <f t="shared" si="22"/>
        <v>Laboratorio Europeo Di Spettroscopie Non Lineari</v>
      </c>
      <c r="F1317" t="s">
        <v>338</v>
      </c>
      <c r="G1317" s="77" t="s">
        <v>8</v>
      </c>
      <c r="H1317" s="42" t="s">
        <v>339</v>
      </c>
      <c r="I1317" t="s">
        <v>340</v>
      </c>
      <c r="J1317" t="s">
        <v>341</v>
      </c>
      <c r="M1317" s="3">
        <v>24999873.899999999</v>
      </c>
      <c r="N1317" t="s">
        <v>14</v>
      </c>
      <c r="O1317" s="6">
        <v>43101</v>
      </c>
      <c r="P1317" s="6">
        <v>45016</v>
      </c>
    </row>
    <row r="1318" spans="1:24">
      <c r="A1318" s="12" t="s">
        <v>337</v>
      </c>
      <c r="B1318" s="77" t="s">
        <v>774</v>
      </c>
      <c r="C1318" s="66" t="s">
        <v>780</v>
      </c>
      <c r="D1318" t="str">
        <f t="shared" si="22"/>
        <v>Helsingin Yliopisto</v>
      </c>
      <c r="F1318" t="s">
        <v>338</v>
      </c>
      <c r="G1318" s="77" t="s">
        <v>8</v>
      </c>
      <c r="H1318" s="42" t="s">
        <v>339</v>
      </c>
      <c r="I1318" t="s">
        <v>340</v>
      </c>
      <c r="J1318" t="s">
        <v>341</v>
      </c>
      <c r="M1318" s="3">
        <v>24999873.899999999</v>
      </c>
      <c r="N1318" t="s">
        <v>14</v>
      </c>
      <c r="O1318" s="6">
        <v>43101</v>
      </c>
      <c r="P1318" s="6">
        <v>45016</v>
      </c>
      <c r="V1318" s="17" t="s">
        <v>1270</v>
      </c>
      <c r="X1318" t="s">
        <v>1271</v>
      </c>
    </row>
    <row r="1319" spans="1:24">
      <c r="A1319" s="12" t="s">
        <v>337</v>
      </c>
      <c r="B1319" s="77" t="s">
        <v>1397</v>
      </c>
      <c r="C1319" s="66" t="s">
        <v>1419</v>
      </c>
      <c r="D1319" t="str">
        <f t="shared" si="22"/>
        <v>The University Of Edinburgh</v>
      </c>
      <c r="F1319" t="s">
        <v>338</v>
      </c>
      <c r="G1319" s="77" t="s">
        <v>8</v>
      </c>
      <c r="H1319" s="42" t="s">
        <v>339</v>
      </c>
      <c r="I1319" t="s">
        <v>340</v>
      </c>
      <c r="J1319" t="s">
        <v>341</v>
      </c>
      <c r="M1319" s="3">
        <v>24999873.899999999</v>
      </c>
      <c r="N1319" t="s">
        <v>14</v>
      </c>
      <c r="O1319" s="6">
        <v>43101</v>
      </c>
      <c r="P1319" s="6">
        <v>45016</v>
      </c>
    </row>
    <row r="1320" spans="1:24">
      <c r="A1320" s="12" t="s">
        <v>337</v>
      </c>
      <c r="B1320" s="77" t="s">
        <v>1142</v>
      </c>
      <c r="C1320" s="66" t="s">
        <v>1146</v>
      </c>
      <c r="D1320" t="str">
        <f t="shared" si="22"/>
        <v>The Hebrew University Of Jerusalem</v>
      </c>
      <c r="F1320" t="s">
        <v>338</v>
      </c>
      <c r="G1320" s="77" t="s">
        <v>8</v>
      </c>
      <c r="H1320" s="42" t="s">
        <v>339</v>
      </c>
      <c r="I1320" t="s">
        <v>340</v>
      </c>
      <c r="J1320" t="s">
        <v>341</v>
      </c>
      <c r="M1320" s="3">
        <v>24999873.899999999</v>
      </c>
      <c r="N1320" t="s">
        <v>14</v>
      </c>
      <c r="O1320" s="6">
        <v>43101</v>
      </c>
      <c r="P1320" s="6">
        <v>45016</v>
      </c>
    </row>
    <row r="1321" spans="1:24">
      <c r="A1321" s="12" t="s">
        <v>337</v>
      </c>
      <c r="B1321" s="77" t="s">
        <v>1151</v>
      </c>
      <c r="C1321" s="66" t="s">
        <v>1176</v>
      </c>
      <c r="D1321" t="str">
        <f t="shared" si="22"/>
        <v>Politecnico Di Torino</v>
      </c>
      <c r="F1321" t="s">
        <v>338</v>
      </c>
      <c r="G1321" s="77" t="s">
        <v>8</v>
      </c>
      <c r="H1321" s="42" t="s">
        <v>339</v>
      </c>
      <c r="I1321" t="s">
        <v>340</v>
      </c>
      <c r="J1321" t="s">
        <v>341</v>
      </c>
      <c r="M1321" s="3">
        <v>24999873.899999999</v>
      </c>
      <c r="N1321" t="s">
        <v>14</v>
      </c>
      <c r="O1321" s="6">
        <v>43101</v>
      </c>
      <c r="P1321" s="6">
        <v>45016</v>
      </c>
    </row>
    <row r="1322" spans="1:24">
      <c r="A1322" s="12" t="s">
        <v>337</v>
      </c>
      <c r="B1322" s="77" t="s">
        <v>1151</v>
      </c>
      <c r="C1322" s="66" t="s">
        <v>1198</v>
      </c>
      <c r="D1322" t="str">
        <f t="shared" si="22"/>
        <v>Scuola Normale Superiore</v>
      </c>
      <c r="F1322" t="s">
        <v>338</v>
      </c>
      <c r="G1322" s="77" t="s">
        <v>8</v>
      </c>
      <c r="H1322" s="42" t="s">
        <v>339</v>
      </c>
      <c r="I1322" t="s">
        <v>340</v>
      </c>
      <c r="J1322" t="s">
        <v>341</v>
      </c>
      <c r="M1322" s="3">
        <v>24999873.899999999</v>
      </c>
      <c r="N1322" t="s">
        <v>14</v>
      </c>
      <c r="O1322" s="6">
        <v>43101</v>
      </c>
      <c r="P1322" s="6">
        <v>45016</v>
      </c>
    </row>
    <row r="1323" spans="1:24">
      <c r="A1323" s="12" t="s">
        <v>337</v>
      </c>
      <c r="B1323" s="77" t="s">
        <v>666</v>
      </c>
      <c r="C1323" s="66" t="s">
        <v>700</v>
      </c>
      <c r="D1323" t="str">
        <f t="shared" si="22"/>
        <v>Universidad Autonoma De Madrid</v>
      </c>
      <c r="F1323" t="s">
        <v>338</v>
      </c>
      <c r="G1323" s="77" t="s">
        <v>8</v>
      </c>
      <c r="H1323" s="42" t="s">
        <v>339</v>
      </c>
      <c r="I1323" t="s">
        <v>340</v>
      </c>
      <c r="J1323" t="s">
        <v>341</v>
      </c>
      <c r="M1323" s="3">
        <v>24999873.899999999</v>
      </c>
      <c r="N1323" t="s">
        <v>14</v>
      </c>
      <c r="O1323" s="6">
        <v>43101</v>
      </c>
      <c r="P1323" s="6">
        <v>45016</v>
      </c>
    </row>
    <row r="1324" spans="1:24">
      <c r="A1324" s="12" t="s">
        <v>337</v>
      </c>
      <c r="B1324" s="77" t="s">
        <v>1151</v>
      </c>
      <c r="C1324" s="66" t="s">
        <v>1173</v>
      </c>
      <c r="D1324" t="str">
        <f t="shared" si="22"/>
        <v>Scuola Superiore Di Studi Universitari E Di Perfezionamento S Anna</v>
      </c>
      <c r="F1324" t="s">
        <v>338</v>
      </c>
      <c r="G1324" s="77" t="s">
        <v>8</v>
      </c>
      <c r="H1324" s="42" t="s">
        <v>339</v>
      </c>
      <c r="I1324" t="s">
        <v>340</v>
      </c>
      <c r="J1324" t="s">
        <v>341</v>
      </c>
      <c r="M1324" s="3">
        <v>24999873.899999999</v>
      </c>
      <c r="N1324" t="s">
        <v>14</v>
      </c>
      <c r="O1324" s="6">
        <v>43101</v>
      </c>
      <c r="P1324" s="6">
        <v>45016</v>
      </c>
    </row>
    <row r="1325" spans="1:24">
      <c r="A1325" s="12" t="s">
        <v>337</v>
      </c>
      <c r="B1325" s="77" t="s">
        <v>1569</v>
      </c>
      <c r="C1325" s="66" t="s">
        <v>1584</v>
      </c>
      <c r="D1325" t="str">
        <f t="shared" si="22"/>
        <v>Universitaet Bern</v>
      </c>
      <c r="F1325" t="s">
        <v>338</v>
      </c>
      <c r="G1325" s="77" t="s">
        <v>8</v>
      </c>
      <c r="H1325" s="42" t="s">
        <v>339</v>
      </c>
      <c r="I1325" t="s">
        <v>340</v>
      </c>
      <c r="J1325" t="s">
        <v>341</v>
      </c>
      <c r="M1325" s="3">
        <v>24999873.899999999</v>
      </c>
      <c r="N1325" t="s">
        <v>14</v>
      </c>
      <c r="O1325" s="6">
        <v>43101</v>
      </c>
      <c r="P1325" s="6">
        <v>45016</v>
      </c>
    </row>
    <row r="1326" spans="1:24">
      <c r="A1326" s="12" t="s">
        <v>337</v>
      </c>
      <c r="B1326" s="77" t="s">
        <v>42</v>
      </c>
      <c r="C1326" s="66" t="s">
        <v>140</v>
      </c>
      <c r="D1326" t="str">
        <f t="shared" si="22"/>
        <v>Rheinisch-Westfaelische Technische Hochschule Aachen</v>
      </c>
      <c r="F1326" t="s">
        <v>338</v>
      </c>
      <c r="G1326" s="77" t="s">
        <v>8</v>
      </c>
      <c r="H1326" s="42" t="s">
        <v>339</v>
      </c>
      <c r="I1326" t="s">
        <v>340</v>
      </c>
      <c r="J1326" t="s">
        <v>341</v>
      </c>
      <c r="M1326" s="3">
        <v>24999873.899999999</v>
      </c>
      <c r="N1326" t="s">
        <v>14</v>
      </c>
      <c r="O1326" s="6">
        <v>43101</v>
      </c>
      <c r="P1326" s="6">
        <v>45016</v>
      </c>
    </row>
    <row r="1327" spans="1:24">
      <c r="A1327" s="12" t="s">
        <v>337</v>
      </c>
      <c r="B1327" s="77" t="s">
        <v>450</v>
      </c>
      <c r="C1327" s="66" t="s">
        <v>465</v>
      </c>
      <c r="D1327" t="str">
        <f t="shared" si="22"/>
        <v>Universiteit Antwerpen</v>
      </c>
      <c r="F1327" t="s">
        <v>338</v>
      </c>
      <c r="G1327" s="77" t="s">
        <v>8</v>
      </c>
      <c r="H1327" s="42" t="s">
        <v>339</v>
      </c>
      <c r="I1327" t="s">
        <v>340</v>
      </c>
      <c r="J1327" t="s">
        <v>341</v>
      </c>
      <c r="M1327" s="3">
        <v>24999873.899999999</v>
      </c>
      <c r="N1327" t="s">
        <v>14</v>
      </c>
      <c r="O1327" s="6">
        <v>43101</v>
      </c>
      <c r="P1327" s="6">
        <v>45016</v>
      </c>
    </row>
    <row r="1328" spans="1:24">
      <c r="A1328" s="12" t="s">
        <v>337</v>
      </c>
      <c r="B1328" s="77" t="s">
        <v>666</v>
      </c>
      <c r="C1328" s="66" t="s">
        <v>701</v>
      </c>
      <c r="D1328" t="str">
        <f t="shared" si="22"/>
        <v>Universidad De Castilla - La Mancha</v>
      </c>
      <c r="F1328" t="s">
        <v>338</v>
      </c>
      <c r="G1328" s="77" t="s">
        <v>8</v>
      </c>
      <c r="H1328" s="42" t="s">
        <v>339</v>
      </c>
      <c r="I1328" t="s">
        <v>340</v>
      </c>
      <c r="J1328" t="s">
        <v>341</v>
      </c>
      <c r="M1328" s="3">
        <v>24999873.899999999</v>
      </c>
      <c r="N1328" t="s">
        <v>14</v>
      </c>
      <c r="O1328" s="6">
        <v>43101</v>
      </c>
      <c r="P1328" s="6">
        <v>45016</v>
      </c>
    </row>
    <row r="1329" spans="1:24">
      <c r="A1329" s="12" t="s">
        <v>337</v>
      </c>
      <c r="B1329" s="77" t="s">
        <v>803</v>
      </c>
      <c r="C1329" s="28" t="s">
        <v>1638</v>
      </c>
      <c r="D1329" t="str">
        <f t="shared" si="22"/>
        <v>Institut Pasteur (Paris)</v>
      </c>
      <c r="F1329" t="s">
        <v>338</v>
      </c>
      <c r="G1329" s="77" t="s">
        <v>8</v>
      </c>
      <c r="H1329" s="42" t="s">
        <v>339</v>
      </c>
      <c r="I1329" t="s">
        <v>340</v>
      </c>
      <c r="J1329" t="s">
        <v>341</v>
      </c>
      <c r="M1329" s="3">
        <v>24999873.899999999</v>
      </c>
      <c r="N1329" t="s">
        <v>14</v>
      </c>
      <c r="O1329" s="6">
        <v>43101</v>
      </c>
      <c r="P1329" s="6">
        <v>45016</v>
      </c>
    </row>
    <row r="1330" spans="1:24">
      <c r="A1330" s="12" t="s">
        <v>337</v>
      </c>
      <c r="B1330" s="77" t="s">
        <v>666</v>
      </c>
      <c r="C1330" s="66" t="s">
        <v>702</v>
      </c>
      <c r="D1330" t="str">
        <f t="shared" si="22"/>
        <v>Universidad De Granada</v>
      </c>
      <c r="F1330" t="s">
        <v>338</v>
      </c>
      <c r="G1330" s="77" t="s">
        <v>8</v>
      </c>
      <c r="H1330" s="42" t="s">
        <v>339</v>
      </c>
      <c r="I1330" t="s">
        <v>340</v>
      </c>
      <c r="J1330" t="s">
        <v>341</v>
      </c>
      <c r="M1330" s="3">
        <v>24999873.899999999</v>
      </c>
      <c r="N1330" t="s">
        <v>14</v>
      </c>
      <c r="O1330" s="6">
        <v>43101</v>
      </c>
      <c r="P1330" s="6">
        <v>45016</v>
      </c>
    </row>
    <row r="1331" spans="1:24">
      <c r="A1331" s="12" t="s">
        <v>337</v>
      </c>
      <c r="B1331" s="77" t="s">
        <v>1397</v>
      </c>
      <c r="C1331" s="66" t="s">
        <v>1450</v>
      </c>
      <c r="D1331" t="str">
        <f t="shared" si="22"/>
        <v>The University Of Hertfordshire Higher Education Corporation</v>
      </c>
      <c r="F1331" t="s">
        <v>338</v>
      </c>
      <c r="G1331" s="77" t="s">
        <v>8</v>
      </c>
      <c r="H1331" s="42" t="s">
        <v>339</v>
      </c>
      <c r="I1331" t="s">
        <v>340</v>
      </c>
      <c r="J1331" t="s">
        <v>341</v>
      </c>
      <c r="M1331" s="3">
        <v>24999873.899999999</v>
      </c>
      <c r="N1331" t="s">
        <v>14</v>
      </c>
      <c r="O1331" s="6">
        <v>43101</v>
      </c>
      <c r="P1331" s="6">
        <v>45016</v>
      </c>
    </row>
    <row r="1332" spans="1:24">
      <c r="A1332" s="12" t="s">
        <v>337</v>
      </c>
      <c r="B1332" s="77" t="s">
        <v>419</v>
      </c>
      <c r="C1332" s="66" t="s">
        <v>428</v>
      </c>
      <c r="D1332" t="str">
        <f t="shared" si="22"/>
        <v>Technische Universitaet Graz</v>
      </c>
      <c r="F1332" t="s">
        <v>338</v>
      </c>
      <c r="G1332" s="77" t="s">
        <v>8</v>
      </c>
      <c r="H1332" s="42" t="s">
        <v>339</v>
      </c>
      <c r="I1332" t="s">
        <v>340</v>
      </c>
      <c r="J1332" t="s">
        <v>341</v>
      </c>
      <c r="M1332" s="3">
        <v>24999873.899999999</v>
      </c>
      <c r="N1332" t="s">
        <v>14</v>
      </c>
      <c r="O1332" s="6">
        <v>43101</v>
      </c>
      <c r="P1332" s="6">
        <v>45016</v>
      </c>
    </row>
    <row r="1333" spans="1:24">
      <c r="A1333" s="12" t="s">
        <v>337</v>
      </c>
      <c r="B1333" s="77" t="s">
        <v>1569</v>
      </c>
      <c r="C1333" t="s">
        <v>1572</v>
      </c>
      <c r="D1333" t="str">
        <f t="shared" si="22"/>
        <v>Universität Basel</v>
      </c>
      <c r="F1333" t="s">
        <v>338</v>
      </c>
      <c r="G1333" s="77" t="s">
        <v>8</v>
      </c>
      <c r="H1333" s="42" t="s">
        <v>339</v>
      </c>
      <c r="I1333" t="s">
        <v>340</v>
      </c>
      <c r="J1333" t="s">
        <v>341</v>
      </c>
      <c r="M1333" s="3">
        <v>24999873.899999999</v>
      </c>
      <c r="N1333" t="s">
        <v>14</v>
      </c>
      <c r="O1333" s="6">
        <v>43101</v>
      </c>
      <c r="P1333" s="6">
        <v>45016</v>
      </c>
    </row>
    <row r="1334" spans="1:24">
      <c r="A1334" s="12" t="s">
        <v>337</v>
      </c>
      <c r="B1334" s="77" t="s">
        <v>42</v>
      </c>
      <c r="C1334" s="66" t="s">
        <v>141</v>
      </c>
      <c r="D1334" t="str">
        <f t="shared" si="22"/>
        <v>Ruprecht-Karls-Universitaet Heidelberg</v>
      </c>
      <c r="F1334" t="s">
        <v>338</v>
      </c>
      <c r="G1334" s="77" t="s">
        <v>8</v>
      </c>
      <c r="H1334" s="42" t="s">
        <v>339</v>
      </c>
      <c r="I1334" t="s">
        <v>340</v>
      </c>
      <c r="J1334" t="s">
        <v>341</v>
      </c>
      <c r="M1334" s="3">
        <v>24999873.899999999</v>
      </c>
      <c r="N1334" t="s">
        <v>14</v>
      </c>
      <c r="O1334" s="6">
        <v>43101</v>
      </c>
      <c r="P1334" s="6">
        <v>45016</v>
      </c>
    </row>
    <row r="1335" spans="1:24">
      <c r="A1335" s="12" t="s">
        <v>337</v>
      </c>
      <c r="B1335" s="77" t="s">
        <v>1151</v>
      </c>
      <c r="C1335" s="66" t="s">
        <v>1175</v>
      </c>
      <c r="D1335" t="str">
        <f t="shared" si="22"/>
        <v>Universita Degli Studi Di Milano</v>
      </c>
      <c r="F1335" t="s">
        <v>338</v>
      </c>
      <c r="G1335" s="77" t="s">
        <v>8</v>
      </c>
      <c r="H1335" s="42" t="s">
        <v>339</v>
      </c>
      <c r="I1335" t="s">
        <v>340</v>
      </c>
      <c r="J1335" t="s">
        <v>341</v>
      </c>
      <c r="M1335" s="3">
        <v>24999873.899999999</v>
      </c>
      <c r="N1335" t="s">
        <v>14</v>
      </c>
      <c r="O1335" s="6">
        <v>43101</v>
      </c>
      <c r="P1335" s="6">
        <v>45016</v>
      </c>
    </row>
    <row r="1336" spans="1:24">
      <c r="A1336" s="12" t="s">
        <v>337</v>
      </c>
      <c r="B1336" s="77" t="s">
        <v>419</v>
      </c>
      <c r="C1336" s="66" t="s">
        <v>435</v>
      </c>
      <c r="D1336" t="str">
        <f t="shared" si="22"/>
        <v>Osterreichische Studiengesellschaftfur Kybernetik Verein</v>
      </c>
      <c r="F1336" t="s">
        <v>338</v>
      </c>
      <c r="G1336" s="77" t="s">
        <v>8</v>
      </c>
      <c r="H1336" s="42" t="s">
        <v>339</v>
      </c>
      <c r="I1336" t="s">
        <v>340</v>
      </c>
      <c r="J1336" t="s">
        <v>341</v>
      </c>
      <c r="M1336" s="3">
        <v>24999873.899999999</v>
      </c>
      <c r="N1336" t="s">
        <v>14</v>
      </c>
      <c r="O1336" s="6">
        <v>43101</v>
      </c>
      <c r="P1336" s="6">
        <v>45016</v>
      </c>
      <c r="V1336" s="17" t="s">
        <v>1293</v>
      </c>
      <c r="X1336" t="s">
        <v>1294</v>
      </c>
    </row>
    <row r="1337" spans="1:24" ht="13" customHeight="1">
      <c r="A1337" s="12" t="s">
        <v>337</v>
      </c>
      <c r="B1337" s="77" t="s">
        <v>419</v>
      </c>
      <c r="C1337" s="66" t="s">
        <v>427</v>
      </c>
      <c r="D1337" t="str">
        <f t="shared" si="22"/>
        <v>Medizinische Universitat Innsbruck</v>
      </c>
      <c r="F1337" t="s">
        <v>338</v>
      </c>
      <c r="G1337" s="77" t="s">
        <v>8</v>
      </c>
      <c r="H1337" s="42" t="s">
        <v>339</v>
      </c>
      <c r="I1337" t="s">
        <v>340</v>
      </c>
      <c r="J1337" t="s">
        <v>341</v>
      </c>
      <c r="M1337" s="3">
        <v>24999873.899999999</v>
      </c>
      <c r="N1337" t="s">
        <v>14</v>
      </c>
      <c r="O1337" s="6">
        <v>43101</v>
      </c>
      <c r="P1337" s="6">
        <v>45016</v>
      </c>
    </row>
    <row r="1338" spans="1:24" ht="13" customHeight="1">
      <c r="A1338" s="12" t="s">
        <v>337</v>
      </c>
      <c r="B1338" s="77" t="s">
        <v>419</v>
      </c>
      <c r="C1338" s="66" t="s">
        <v>434</v>
      </c>
      <c r="D1338" t="str">
        <f t="shared" si="22"/>
        <v>Institute Of Science And Technology Austria</v>
      </c>
      <c r="F1338" t="s">
        <v>338</v>
      </c>
      <c r="G1338" s="77" t="s">
        <v>8</v>
      </c>
      <c r="H1338" s="42" t="s">
        <v>339</v>
      </c>
      <c r="I1338" t="s">
        <v>340</v>
      </c>
      <c r="J1338" t="s">
        <v>341</v>
      </c>
      <c r="M1338" s="3">
        <v>24999873.899999999</v>
      </c>
      <c r="N1338" t="s">
        <v>14</v>
      </c>
      <c r="O1338" s="6">
        <v>43101</v>
      </c>
      <c r="P1338" s="6">
        <v>45016</v>
      </c>
    </row>
    <row r="1339" spans="1:24" ht="13" customHeight="1">
      <c r="A1339" s="12" t="s">
        <v>337</v>
      </c>
      <c r="B1339" s="77" t="s">
        <v>1397</v>
      </c>
      <c r="C1339" s="66" t="s">
        <v>1421</v>
      </c>
      <c r="D1339" t="str">
        <f t="shared" si="22"/>
        <v>The University Of Manchester</v>
      </c>
      <c r="F1339" t="s">
        <v>338</v>
      </c>
      <c r="G1339" s="77" t="s">
        <v>8</v>
      </c>
      <c r="H1339" s="42" t="s">
        <v>339</v>
      </c>
      <c r="I1339" t="s">
        <v>340</v>
      </c>
      <c r="J1339" t="s">
        <v>341</v>
      </c>
      <c r="M1339" s="3">
        <v>24999873.899999999</v>
      </c>
      <c r="N1339" t="s">
        <v>14</v>
      </c>
      <c r="O1339" s="6">
        <v>43101</v>
      </c>
      <c r="P1339" s="6">
        <v>45016</v>
      </c>
    </row>
    <row r="1340" spans="1:24" ht="13" customHeight="1">
      <c r="A1340" s="12" t="s">
        <v>337</v>
      </c>
      <c r="B1340" s="77" t="s">
        <v>42</v>
      </c>
      <c r="C1340" s="66" t="s">
        <v>143</v>
      </c>
      <c r="D1340" t="str">
        <f t="shared" si="22"/>
        <v>Technische Universitaet Dresden</v>
      </c>
      <c r="F1340" t="s">
        <v>338</v>
      </c>
      <c r="G1340" s="77" t="s">
        <v>8</v>
      </c>
      <c r="H1340" s="42" t="s">
        <v>339</v>
      </c>
      <c r="I1340" t="s">
        <v>340</v>
      </c>
      <c r="J1340" t="s">
        <v>341</v>
      </c>
      <c r="M1340" s="3">
        <v>24999873.899999999</v>
      </c>
      <c r="N1340" t="s">
        <v>14</v>
      </c>
      <c r="O1340" s="6">
        <v>43101</v>
      </c>
      <c r="P1340" s="6">
        <v>45016</v>
      </c>
    </row>
    <row r="1341" spans="1:24" ht="13" customHeight="1">
      <c r="A1341" s="12" t="s">
        <v>337</v>
      </c>
      <c r="B1341" s="77" t="s">
        <v>1103</v>
      </c>
      <c r="C1341" s="66" t="s">
        <v>1108</v>
      </c>
      <c r="D1341" t="str">
        <f t="shared" si="22"/>
        <v>Kirserleti Orvostudomanyi Kutatointezet</v>
      </c>
      <c r="F1341" t="s">
        <v>338</v>
      </c>
      <c r="G1341" s="77" t="s">
        <v>8</v>
      </c>
      <c r="H1341" s="42" t="s">
        <v>339</v>
      </c>
      <c r="I1341" t="s">
        <v>340</v>
      </c>
      <c r="J1341" t="s">
        <v>341</v>
      </c>
      <c r="M1341" s="3">
        <v>24999873.899999999</v>
      </c>
      <c r="N1341" t="s">
        <v>14</v>
      </c>
      <c r="O1341" s="6">
        <v>43101</v>
      </c>
      <c r="P1341" s="6">
        <v>45016</v>
      </c>
    </row>
    <row r="1342" spans="1:24" ht="13" customHeight="1">
      <c r="A1342" s="12" t="s">
        <v>337</v>
      </c>
      <c r="B1342" s="77" t="s">
        <v>1275</v>
      </c>
      <c r="C1342" s="66" t="s">
        <v>1302</v>
      </c>
      <c r="D1342" t="str">
        <f t="shared" si="22"/>
        <v>Stichting Nederlandse Wetenschappelijk Onderzoek Instituten</v>
      </c>
      <c r="F1342" t="s">
        <v>338</v>
      </c>
      <c r="G1342" s="77" t="s">
        <v>8</v>
      </c>
      <c r="H1342" s="42" t="s">
        <v>339</v>
      </c>
      <c r="I1342" t="s">
        <v>340</v>
      </c>
      <c r="J1342" t="s">
        <v>341</v>
      </c>
      <c r="M1342" s="3">
        <v>24999873.899999999</v>
      </c>
      <c r="N1342" t="s">
        <v>14</v>
      </c>
      <c r="O1342" s="6">
        <v>43101</v>
      </c>
      <c r="P1342" s="6">
        <v>45016</v>
      </c>
    </row>
    <row r="1343" spans="1:24" ht="13" customHeight="1">
      <c r="A1343" s="12" t="s">
        <v>337</v>
      </c>
      <c r="B1343" s="77" t="s">
        <v>1569</v>
      </c>
      <c r="C1343" s="66" t="s">
        <v>1590</v>
      </c>
      <c r="D1343" t="str">
        <f t="shared" si="22"/>
        <v>Universite De Geneve</v>
      </c>
      <c r="F1343" t="s">
        <v>338</v>
      </c>
      <c r="G1343" s="77" t="s">
        <v>8</v>
      </c>
      <c r="H1343" s="42" t="s">
        <v>339</v>
      </c>
      <c r="I1343" t="s">
        <v>340</v>
      </c>
      <c r="J1343" t="s">
        <v>341</v>
      </c>
      <c r="M1343" s="3">
        <v>24999873.899999999</v>
      </c>
      <c r="N1343" t="s">
        <v>14</v>
      </c>
      <c r="O1343" s="6">
        <v>43101</v>
      </c>
      <c r="P1343" s="6">
        <v>45016</v>
      </c>
    </row>
    <row r="1344" spans="1:24" ht="13" customHeight="1">
      <c r="A1344" s="12" t="s">
        <v>337</v>
      </c>
      <c r="B1344" s="77" t="s">
        <v>42</v>
      </c>
      <c r="C1344" s="66" t="s">
        <v>144</v>
      </c>
      <c r="D1344" t="str">
        <f t="shared" si="22"/>
        <v>Technische Universitaet Muenchen</v>
      </c>
      <c r="F1344" t="s">
        <v>338</v>
      </c>
      <c r="G1344" s="77" t="s">
        <v>8</v>
      </c>
      <c r="H1344" s="42" t="s">
        <v>339</v>
      </c>
      <c r="I1344" t="s">
        <v>340</v>
      </c>
      <c r="J1344" t="s">
        <v>341</v>
      </c>
      <c r="M1344" s="3">
        <v>24999873.899999999</v>
      </c>
      <c r="N1344" t="s">
        <v>14</v>
      </c>
      <c r="O1344" s="6">
        <v>43101</v>
      </c>
      <c r="P1344" s="6">
        <v>45016</v>
      </c>
    </row>
    <row r="1345" spans="1:16" ht="13" customHeight="1">
      <c r="A1345" s="12" t="s">
        <v>337</v>
      </c>
      <c r="B1345" s="77" t="s">
        <v>1275</v>
      </c>
      <c r="C1345" s="66" t="s">
        <v>1324</v>
      </c>
      <c r="D1345" t="str">
        <f t="shared" si="22"/>
        <v>Stichting Radboud Universiteit</v>
      </c>
      <c r="F1345" t="s">
        <v>338</v>
      </c>
      <c r="G1345" s="77" t="s">
        <v>8</v>
      </c>
      <c r="H1345" s="42" t="s">
        <v>339</v>
      </c>
      <c r="I1345" t="s">
        <v>340</v>
      </c>
      <c r="J1345" t="s">
        <v>341</v>
      </c>
      <c r="M1345" s="3">
        <v>24999873.899999999</v>
      </c>
      <c r="N1345" t="s">
        <v>14</v>
      </c>
      <c r="O1345" s="6">
        <v>43101</v>
      </c>
      <c r="P1345" s="6">
        <v>45016</v>
      </c>
    </row>
    <row r="1346" spans="1:16" ht="13" customHeight="1">
      <c r="A1346" s="12" t="s">
        <v>337</v>
      </c>
      <c r="B1346" s="77" t="s">
        <v>1397</v>
      </c>
      <c r="C1346" s="66" t="s">
        <v>1410</v>
      </c>
      <c r="D1346" t="str">
        <f t="shared" si="22"/>
        <v>The University Of Sheffield</v>
      </c>
      <c r="F1346" t="s">
        <v>338</v>
      </c>
      <c r="G1346" s="77" t="s">
        <v>8</v>
      </c>
      <c r="H1346" s="42" t="s">
        <v>339</v>
      </c>
      <c r="I1346" t="s">
        <v>340</v>
      </c>
      <c r="J1346" t="s">
        <v>341</v>
      </c>
      <c r="M1346" s="3">
        <v>24999873.899999999</v>
      </c>
      <c r="N1346" t="s">
        <v>14</v>
      </c>
      <c r="O1346" s="6">
        <v>43101</v>
      </c>
      <c r="P1346" s="6">
        <v>45016</v>
      </c>
    </row>
    <row r="1347" spans="1:16" ht="13" customHeight="1">
      <c r="A1347" s="12" t="s">
        <v>337</v>
      </c>
      <c r="B1347" s="77" t="s">
        <v>1569</v>
      </c>
      <c r="C1347" s="61" t="s">
        <v>1593</v>
      </c>
      <c r="D1347" t="str">
        <f t="shared" si="22"/>
        <v>University Of Zurich</v>
      </c>
      <c r="F1347" t="s">
        <v>338</v>
      </c>
      <c r="G1347" s="77" t="s">
        <v>8</v>
      </c>
      <c r="H1347" s="42" t="s">
        <v>339</v>
      </c>
      <c r="I1347" t="s">
        <v>340</v>
      </c>
      <c r="J1347" t="s">
        <v>341</v>
      </c>
      <c r="M1347" s="3">
        <v>24999873.899999999</v>
      </c>
      <c r="N1347" t="s">
        <v>14</v>
      </c>
      <c r="O1347" s="6">
        <v>43101</v>
      </c>
      <c r="P1347" s="6">
        <v>45016</v>
      </c>
    </row>
    <row r="1348" spans="1:16" ht="13" customHeight="1">
      <c r="A1348" s="12" t="s">
        <v>337</v>
      </c>
      <c r="B1348" s="77" t="s">
        <v>42</v>
      </c>
      <c r="C1348" s="66" t="s">
        <v>147</v>
      </c>
      <c r="D1348" t="str">
        <f t="shared" si="22"/>
        <v>Technische Universitat Darmstadt</v>
      </c>
      <c r="F1348" t="s">
        <v>338</v>
      </c>
      <c r="G1348" s="77" t="s">
        <v>8</v>
      </c>
      <c r="H1348" s="42" t="s">
        <v>339</v>
      </c>
      <c r="I1348" t="s">
        <v>340</v>
      </c>
      <c r="J1348" t="s">
        <v>341</v>
      </c>
      <c r="M1348" s="3">
        <v>24999873.899999999</v>
      </c>
      <c r="N1348" t="s">
        <v>14</v>
      </c>
      <c r="O1348" s="6">
        <v>43101</v>
      </c>
      <c r="P1348" s="6">
        <v>45016</v>
      </c>
    </row>
    <row r="1349" spans="1:16" ht="13" customHeight="1">
      <c r="A1349" s="12" t="s">
        <v>337</v>
      </c>
      <c r="B1349" s="77" t="s">
        <v>1397</v>
      </c>
      <c r="C1349" s="66" t="s">
        <v>1449</v>
      </c>
      <c r="D1349" t="str">
        <f t="shared" si="22"/>
        <v>The University Of Sussex</v>
      </c>
      <c r="F1349" t="s">
        <v>338</v>
      </c>
      <c r="G1349" s="77" t="s">
        <v>8</v>
      </c>
      <c r="H1349" s="42" t="s">
        <v>339</v>
      </c>
      <c r="I1349" t="s">
        <v>340</v>
      </c>
      <c r="J1349" t="s">
        <v>341</v>
      </c>
      <c r="M1349" s="3">
        <v>24999873.899999999</v>
      </c>
      <c r="N1349" t="s">
        <v>14</v>
      </c>
      <c r="O1349" s="6">
        <v>43101</v>
      </c>
      <c r="P1349" s="6">
        <v>45016</v>
      </c>
    </row>
    <row r="1350" spans="1:16" ht="13" customHeight="1">
      <c r="A1350" s="12" t="s">
        <v>337</v>
      </c>
      <c r="B1350" s="77" t="s">
        <v>1275</v>
      </c>
      <c r="C1350" s="66" t="s">
        <v>1305</v>
      </c>
      <c r="D1350" t="str">
        <f t="shared" si="22"/>
        <v>Stichting Vu</v>
      </c>
      <c r="F1350" t="s">
        <v>338</v>
      </c>
      <c r="G1350" s="77" t="s">
        <v>8</v>
      </c>
      <c r="H1350" s="42" t="s">
        <v>339</v>
      </c>
      <c r="I1350" t="s">
        <v>340</v>
      </c>
      <c r="J1350" t="s">
        <v>341</v>
      </c>
      <c r="M1350" s="3">
        <v>24999873.899999999</v>
      </c>
      <c r="N1350" t="s">
        <v>14</v>
      </c>
      <c r="O1350" s="6">
        <v>43101</v>
      </c>
      <c r="P1350" s="6">
        <v>45016</v>
      </c>
    </row>
    <row r="1351" spans="1:16" ht="13" customHeight="1">
      <c r="A1351" s="12" t="s">
        <v>337</v>
      </c>
      <c r="B1351" s="77" t="s">
        <v>666</v>
      </c>
      <c r="C1351" s="66" t="s">
        <v>703</v>
      </c>
      <c r="D1351" t="str">
        <f t="shared" si="22"/>
        <v>Universidad Politecnica De Madrid</v>
      </c>
      <c r="F1351" t="s">
        <v>338</v>
      </c>
      <c r="G1351" s="77" t="s">
        <v>8</v>
      </c>
      <c r="H1351" s="42" t="s">
        <v>339</v>
      </c>
      <c r="I1351" t="s">
        <v>340</v>
      </c>
      <c r="J1351" t="s">
        <v>341</v>
      </c>
      <c r="M1351" s="3">
        <v>24999873.899999999</v>
      </c>
      <c r="N1351" t="s">
        <v>14</v>
      </c>
      <c r="O1351" s="6">
        <v>43101</v>
      </c>
      <c r="P1351" s="6">
        <v>45016</v>
      </c>
    </row>
    <row r="1352" spans="1:16" ht="13" customHeight="1">
      <c r="A1352" s="12" t="s">
        <v>337</v>
      </c>
      <c r="B1352" s="77" t="s">
        <v>645</v>
      </c>
      <c r="C1352" s="66" t="s">
        <v>655</v>
      </c>
      <c r="D1352" t="str">
        <f t="shared" si="22"/>
        <v>Fonden Teknologiradet</v>
      </c>
      <c r="F1352" t="s">
        <v>338</v>
      </c>
      <c r="G1352" s="77" t="s">
        <v>8</v>
      </c>
      <c r="H1352" s="42" t="s">
        <v>339</v>
      </c>
      <c r="I1352" t="s">
        <v>340</v>
      </c>
      <c r="J1352" t="s">
        <v>341</v>
      </c>
      <c r="M1352" s="3">
        <v>24999873.899999999</v>
      </c>
      <c r="N1352" t="s">
        <v>14</v>
      </c>
      <c r="O1352" s="6">
        <v>43101</v>
      </c>
      <c r="P1352" s="6">
        <v>45016</v>
      </c>
    </row>
    <row r="1353" spans="1:16" ht="13" customHeight="1">
      <c r="A1353" s="12" t="s">
        <v>337</v>
      </c>
      <c r="B1353" s="77" t="s">
        <v>1151</v>
      </c>
      <c r="C1353" s="66" t="s">
        <v>1161</v>
      </c>
      <c r="D1353" t="str">
        <f t="shared" si="22"/>
        <v>Universita Degli Studi Di Pavia</v>
      </c>
      <c r="F1353" t="s">
        <v>338</v>
      </c>
      <c r="G1353" s="77" t="s">
        <v>8</v>
      </c>
      <c r="H1353" s="42" t="s">
        <v>339</v>
      </c>
      <c r="I1353" t="s">
        <v>340</v>
      </c>
      <c r="J1353" t="s">
        <v>341</v>
      </c>
      <c r="M1353" s="3">
        <v>24999873.899999999</v>
      </c>
      <c r="N1353" t="s">
        <v>14</v>
      </c>
      <c r="O1353" s="6">
        <v>43101</v>
      </c>
      <c r="P1353" s="6">
        <v>45016</v>
      </c>
    </row>
    <row r="1354" spans="1:16" ht="13" customHeight="1">
      <c r="A1354" s="12" t="s">
        <v>337</v>
      </c>
      <c r="B1354" s="77" t="s">
        <v>42</v>
      </c>
      <c r="C1354" s="66" t="s">
        <v>229</v>
      </c>
      <c r="D1354" t="str">
        <f t="shared" si="22"/>
        <v>Universitaet Bielefeld</v>
      </c>
      <c r="F1354" t="s">
        <v>338</v>
      </c>
      <c r="G1354" s="77" t="s">
        <v>8</v>
      </c>
      <c r="H1354" s="42" t="s">
        <v>339</v>
      </c>
      <c r="I1354" t="s">
        <v>340</v>
      </c>
      <c r="J1354" t="s">
        <v>341</v>
      </c>
      <c r="M1354" s="3">
        <v>24999873.899999999</v>
      </c>
      <c r="N1354" t="s">
        <v>14</v>
      </c>
      <c r="O1354" s="6">
        <v>43101</v>
      </c>
      <c r="P1354" s="6">
        <v>45016</v>
      </c>
    </row>
    <row r="1355" spans="1:16" ht="13" customHeight="1">
      <c r="A1355" s="12" t="s">
        <v>337</v>
      </c>
      <c r="B1355" s="77" t="s">
        <v>1607</v>
      </c>
      <c r="C1355" s="66" t="s">
        <v>1608</v>
      </c>
      <c r="D1355" t="str">
        <f t="shared" si="22"/>
        <v>Sabanci Universitesi</v>
      </c>
      <c r="F1355" t="s">
        <v>338</v>
      </c>
      <c r="G1355" s="77" t="s">
        <v>8</v>
      </c>
      <c r="H1355" s="42" t="s">
        <v>339</v>
      </c>
      <c r="I1355" t="s">
        <v>340</v>
      </c>
      <c r="J1355" t="s">
        <v>341</v>
      </c>
      <c r="M1355" s="3">
        <v>24999873.899999999</v>
      </c>
      <c r="N1355" t="s">
        <v>14</v>
      </c>
      <c r="O1355" s="6">
        <v>43101</v>
      </c>
      <c r="P1355" s="6">
        <v>45016</v>
      </c>
    </row>
    <row r="1356" spans="1:16" ht="14.15" customHeight="1">
      <c r="A1356" s="12" t="s">
        <v>337</v>
      </c>
      <c r="B1356" s="77" t="s">
        <v>1397</v>
      </c>
      <c r="C1356" s="66" t="s">
        <v>1446</v>
      </c>
      <c r="D1356" t="str">
        <f t="shared" si="22"/>
        <v>University College London</v>
      </c>
      <c r="F1356" t="s">
        <v>338</v>
      </c>
      <c r="G1356" s="77" t="s">
        <v>8</v>
      </c>
      <c r="H1356" s="42" t="s">
        <v>339</v>
      </c>
      <c r="I1356" t="s">
        <v>340</v>
      </c>
      <c r="J1356" t="s">
        <v>341</v>
      </c>
      <c r="M1356" s="3">
        <v>24999873.899999999</v>
      </c>
      <c r="N1356" t="s">
        <v>14</v>
      </c>
      <c r="O1356" s="6">
        <v>43101</v>
      </c>
      <c r="P1356" s="6">
        <v>45016</v>
      </c>
    </row>
    <row r="1357" spans="1:16">
      <c r="A1357" s="12" t="s">
        <v>337</v>
      </c>
      <c r="B1357" s="77" t="s">
        <v>666</v>
      </c>
      <c r="C1357" s="66" t="s">
        <v>681</v>
      </c>
      <c r="D1357" t="str">
        <f t="shared" si="22"/>
        <v>Universidad Pompeu Fabra</v>
      </c>
      <c r="F1357" t="s">
        <v>338</v>
      </c>
      <c r="G1357" s="77" t="s">
        <v>8</v>
      </c>
      <c r="H1357" s="42" t="s">
        <v>339</v>
      </c>
      <c r="I1357" t="s">
        <v>340</v>
      </c>
      <c r="J1357" t="s">
        <v>341</v>
      </c>
      <c r="M1357" s="3">
        <v>24999873.899999999</v>
      </c>
      <c r="N1357" t="s">
        <v>14</v>
      </c>
      <c r="O1357" s="6">
        <v>43101</v>
      </c>
      <c r="P1357" s="6">
        <v>45016</v>
      </c>
    </row>
    <row r="1358" spans="1:16">
      <c r="A1358" s="12" t="s">
        <v>337</v>
      </c>
      <c r="B1358" s="77" t="s">
        <v>803</v>
      </c>
      <c r="C1358" s="66" t="s">
        <v>946</v>
      </c>
      <c r="D1358" t="str">
        <f t="shared" si="22"/>
        <v>Sorbonne Universite</v>
      </c>
      <c r="F1358" t="s">
        <v>338</v>
      </c>
      <c r="G1358" s="77" t="s">
        <v>8</v>
      </c>
      <c r="H1358" s="42" t="s">
        <v>339</v>
      </c>
      <c r="I1358" t="s">
        <v>340</v>
      </c>
      <c r="J1358" t="s">
        <v>341</v>
      </c>
      <c r="M1358" s="3">
        <v>24999873.899999999</v>
      </c>
      <c r="N1358" t="s">
        <v>14</v>
      </c>
      <c r="O1358" s="6">
        <v>43101</v>
      </c>
      <c r="P1358" s="6">
        <v>45016</v>
      </c>
    </row>
    <row r="1359" spans="1:16">
      <c r="A1359" s="12" t="s">
        <v>337</v>
      </c>
      <c r="B1359" s="77" t="s">
        <v>1248</v>
      </c>
      <c r="C1359" s="66" t="s">
        <v>1250</v>
      </c>
      <c r="D1359" t="str">
        <f t="shared" si="22"/>
        <v>Universitetet I Oslo</v>
      </c>
      <c r="F1359" t="s">
        <v>338</v>
      </c>
      <c r="G1359" s="77" t="s">
        <v>8</v>
      </c>
      <c r="H1359" s="42" t="s">
        <v>339</v>
      </c>
      <c r="I1359" t="s">
        <v>340</v>
      </c>
      <c r="J1359" t="s">
        <v>341</v>
      </c>
      <c r="M1359" s="3">
        <v>24999873.899999999</v>
      </c>
      <c r="N1359" t="s">
        <v>14</v>
      </c>
      <c r="O1359" s="6">
        <v>43101</v>
      </c>
      <c r="P1359" s="6">
        <v>45016</v>
      </c>
    </row>
    <row r="1360" spans="1:16">
      <c r="A1360" s="12" t="s">
        <v>337</v>
      </c>
      <c r="B1360" s="77" t="s">
        <v>42</v>
      </c>
      <c r="C1360" s="66" t="s">
        <v>148</v>
      </c>
      <c r="D1360" t="str">
        <f t="shared" si="22"/>
        <v>Universitaet Hamburg</v>
      </c>
      <c r="F1360" t="s">
        <v>338</v>
      </c>
      <c r="G1360" s="77" t="s">
        <v>8</v>
      </c>
      <c r="H1360" s="42" t="s">
        <v>339</v>
      </c>
      <c r="I1360" t="s">
        <v>340</v>
      </c>
      <c r="J1360" t="s">
        <v>341</v>
      </c>
      <c r="M1360" s="3">
        <v>24999873.899999999</v>
      </c>
      <c r="N1360" t="s">
        <v>14</v>
      </c>
      <c r="O1360" s="6">
        <v>43101</v>
      </c>
      <c r="P1360" s="6">
        <v>45016</v>
      </c>
    </row>
    <row r="1361" spans="1:24">
      <c r="A1361" s="12" t="s">
        <v>337</v>
      </c>
      <c r="B1361" s="77" t="s">
        <v>1142</v>
      </c>
      <c r="C1361" s="66" t="s">
        <v>1144</v>
      </c>
      <c r="D1361" t="str">
        <f t="shared" si="22"/>
        <v>Weizmann Institute Of Science</v>
      </c>
      <c r="F1361" t="s">
        <v>338</v>
      </c>
      <c r="G1361" s="77" t="s">
        <v>8</v>
      </c>
      <c r="H1361" s="42" t="s">
        <v>339</v>
      </c>
      <c r="I1361" t="s">
        <v>340</v>
      </c>
      <c r="J1361" t="s">
        <v>341</v>
      </c>
      <c r="M1361" s="3">
        <v>24999873.899999999</v>
      </c>
      <c r="N1361" t="s">
        <v>14</v>
      </c>
      <c r="O1361" s="6">
        <v>43101</v>
      </c>
      <c r="P1361" s="6">
        <v>45016</v>
      </c>
    </row>
    <row r="1362" spans="1:24">
      <c r="A1362" s="12" t="s">
        <v>337</v>
      </c>
      <c r="B1362" s="77" t="s">
        <v>645</v>
      </c>
      <c r="C1362" s="66" t="s">
        <v>653</v>
      </c>
      <c r="D1362" t="str">
        <f t="shared" si="22"/>
        <v>Danmarks Tekniske Universitet</v>
      </c>
      <c r="F1362" t="s">
        <v>338</v>
      </c>
      <c r="G1362" s="77" t="s">
        <v>8</v>
      </c>
      <c r="H1362" s="42" t="s">
        <v>339</v>
      </c>
      <c r="I1362" t="s">
        <v>340</v>
      </c>
      <c r="J1362" t="s">
        <v>341</v>
      </c>
      <c r="M1362" s="3">
        <v>24999873.899999999</v>
      </c>
      <c r="N1362" t="s">
        <v>14</v>
      </c>
      <c r="O1362" s="6">
        <v>43101</v>
      </c>
      <c r="P1362" s="6">
        <v>45016</v>
      </c>
    </row>
    <row r="1363" spans="1:24">
      <c r="A1363" s="12" t="s">
        <v>337</v>
      </c>
      <c r="B1363" s="77" t="s">
        <v>42</v>
      </c>
      <c r="C1363" s="66" t="s">
        <v>145</v>
      </c>
      <c r="D1363" t="str">
        <f t="shared" si="22"/>
        <v>Universitaetsklinikum Aachen</v>
      </c>
      <c r="F1363" t="s">
        <v>338</v>
      </c>
      <c r="G1363" s="77" t="s">
        <v>8</v>
      </c>
      <c r="H1363" s="42" t="s">
        <v>339</v>
      </c>
      <c r="I1363" t="s">
        <v>340</v>
      </c>
      <c r="J1363" t="s">
        <v>341</v>
      </c>
      <c r="M1363" s="3">
        <v>24999873.899999999</v>
      </c>
      <c r="N1363" t="s">
        <v>14</v>
      </c>
      <c r="O1363" s="6">
        <v>43101</v>
      </c>
      <c r="P1363" s="6">
        <v>45016</v>
      </c>
    </row>
    <row r="1364" spans="1:24">
      <c r="A1364" s="12" t="s">
        <v>337</v>
      </c>
      <c r="B1364" s="77" t="s">
        <v>666</v>
      </c>
      <c r="C1364" s="66" t="s">
        <v>704</v>
      </c>
      <c r="D1364" t="str">
        <f t="shared" si="22"/>
        <v>Universidad Rey Juan Carlos</v>
      </c>
      <c r="F1364" t="s">
        <v>338</v>
      </c>
      <c r="G1364" s="77" t="s">
        <v>8</v>
      </c>
      <c r="H1364" s="42" t="s">
        <v>339</v>
      </c>
      <c r="I1364" t="s">
        <v>340</v>
      </c>
      <c r="J1364" t="s">
        <v>341</v>
      </c>
      <c r="M1364" s="3">
        <v>24999873.899999999</v>
      </c>
      <c r="N1364" t="s">
        <v>14</v>
      </c>
      <c r="O1364" s="6">
        <v>43101</v>
      </c>
      <c r="P1364" s="6">
        <v>45016</v>
      </c>
    </row>
    <row r="1365" spans="1:24">
      <c r="A1365" s="12" t="s">
        <v>337</v>
      </c>
      <c r="B1365" s="77" t="s">
        <v>803</v>
      </c>
      <c r="C1365" s="66" t="s">
        <v>883</v>
      </c>
      <c r="D1365" t="str">
        <f t="shared" si="22"/>
        <v>Universite D'Aix Marseille</v>
      </c>
      <c r="F1365" t="s">
        <v>338</v>
      </c>
      <c r="G1365" s="77" t="s">
        <v>8</v>
      </c>
      <c r="H1365" s="42" t="s">
        <v>339</v>
      </c>
      <c r="I1365" t="s">
        <v>340</v>
      </c>
      <c r="J1365" t="s">
        <v>341</v>
      </c>
      <c r="M1365" s="3">
        <v>24999873.899999999</v>
      </c>
      <c r="N1365" t="s">
        <v>14</v>
      </c>
      <c r="O1365" s="6">
        <v>43101</v>
      </c>
      <c r="P1365" s="6">
        <v>45016</v>
      </c>
    </row>
    <row r="1366" spans="1:24">
      <c r="A1366" s="12" t="s">
        <v>337</v>
      </c>
      <c r="B1366" s="77" t="s">
        <v>450</v>
      </c>
      <c r="C1366" s="66" t="s">
        <v>456</v>
      </c>
      <c r="D1366" t="str">
        <f t="shared" ref="D1366:D1429" si="23">PROPER(C1366)</f>
        <v>Universiteit Gent</v>
      </c>
      <c r="F1366" t="s">
        <v>338</v>
      </c>
      <c r="G1366" s="77" t="s">
        <v>8</v>
      </c>
      <c r="H1366" s="42" t="s">
        <v>339</v>
      </c>
      <c r="I1366" t="s">
        <v>340</v>
      </c>
      <c r="J1366" t="s">
        <v>341</v>
      </c>
      <c r="M1366" s="3">
        <v>24999873.899999999</v>
      </c>
      <c r="N1366" t="s">
        <v>14</v>
      </c>
      <c r="O1366" s="6">
        <v>43101</v>
      </c>
      <c r="P1366" s="6">
        <v>45016</v>
      </c>
      <c r="V1366" s="17" t="s">
        <v>1315</v>
      </c>
      <c r="X1366" s="42" t="s">
        <v>1316</v>
      </c>
    </row>
    <row r="1367" spans="1:24">
      <c r="A1367" s="12" t="s">
        <v>337</v>
      </c>
      <c r="B1367" s="77" t="s">
        <v>803</v>
      </c>
      <c r="C1367" s="66" t="s">
        <v>894</v>
      </c>
      <c r="D1367" t="str">
        <f t="shared" si="23"/>
        <v>Universite De Bordeaux</v>
      </c>
      <c r="F1367" t="s">
        <v>338</v>
      </c>
      <c r="G1367" s="77" t="s">
        <v>8</v>
      </c>
      <c r="H1367" s="42" t="s">
        <v>339</v>
      </c>
      <c r="I1367" t="s">
        <v>340</v>
      </c>
      <c r="J1367" t="s">
        <v>341</v>
      </c>
      <c r="M1367" s="3">
        <v>24999873.899999999</v>
      </c>
      <c r="N1367" t="s">
        <v>14</v>
      </c>
      <c r="O1367" s="6">
        <v>43101</v>
      </c>
      <c r="P1367" s="6">
        <v>45016</v>
      </c>
    </row>
    <row r="1368" spans="1:24">
      <c r="A1368" s="12" t="s">
        <v>337</v>
      </c>
      <c r="B1368" s="77" t="s">
        <v>1397</v>
      </c>
      <c r="C1368" s="66" t="s">
        <v>1433</v>
      </c>
      <c r="D1368" t="str">
        <f t="shared" si="23"/>
        <v>University Of Glasgow</v>
      </c>
      <c r="F1368" t="s">
        <v>338</v>
      </c>
      <c r="G1368" s="77" t="s">
        <v>8</v>
      </c>
      <c r="H1368" s="42" t="s">
        <v>339</v>
      </c>
      <c r="I1368" t="s">
        <v>340</v>
      </c>
      <c r="J1368" t="s">
        <v>341</v>
      </c>
      <c r="M1368" s="3">
        <v>24999873.899999999</v>
      </c>
      <c r="N1368" t="s">
        <v>14</v>
      </c>
      <c r="O1368" s="6">
        <v>43101</v>
      </c>
      <c r="P1368" s="6">
        <v>45016</v>
      </c>
    </row>
    <row r="1369" spans="1:24">
      <c r="A1369" s="12" t="s">
        <v>337</v>
      </c>
      <c r="B1369" s="77" t="s">
        <v>42</v>
      </c>
      <c r="C1369" s="66" t="s">
        <v>146</v>
      </c>
      <c r="D1369" t="str">
        <f t="shared" si="23"/>
        <v>Universitaetsklinikum Hamburg-Eppendorf</v>
      </c>
      <c r="F1369" t="s">
        <v>338</v>
      </c>
      <c r="G1369" s="77" t="s">
        <v>8</v>
      </c>
      <c r="H1369" s="42" t="s">
        <v>339</v>
      </c>
      <c r="I1369" t="s">
        <v>340</v>
      </c>
      <c r="J1369" t="s">
        <v>341</v>
      </c>
      <c r="M1369" s="3">
        <v>24999873.899999999</v>
      </c>
      <c r="N1369" t="s">
        <v>14</v>
      </c>
      <c r="O1369" s="6">
        <v>43101</v>
      </c>
      <c r="P1369" s="6">
        <v>45016</v>
      </c>
    </row>
    <row r="1370" spans="1:24">
      <c r="A1370" s="12" t="s">
        <v>337</v>
      </c>
      <c r="B1370" s="77" t="s">
        <v>1275</v>
      </c>
      <c r="C1370" s="66" t="s">
        <v>1306</v>
      </c>
      <c r="D1370" t="str">
        <f t="shared" si="23"/>
        <v>Universiteit Maastricht</v>
      </c>
      <c r="F1370" t="s">
        <v>338</v>
      </c>
      <c r="G1370" s="77" t="s">
        <v>8</v>
      </c>
      <c r="H1370" s="42" t="s">
        <v>339</v>
      </c>
      <c r="I1370" t="s">
        <v>340</v>
      </c>
      <c r="J1370" t="s">
        <v>341</v>
      </c>
      <c r="M1370" s="3">
        <v>24999873.899999999</v>
      </c>
      <c r="N1370" t="s">
        <v>14</v>
      </c>
      <c r="O1370" s="6">
        <v>43101</v>
      </c>
      <c r="P1370" s="6">
        <v>45016</v>
      </c>
    </row>
    <row r="1371" spans="1:24">
      <c r="A1371" s="12" t="s">
        <v>337</v>
      </c>
      <c r="B1371" s="77" t="s">
        <v>1349</v>
      </c>
      <c r="C1371" s="66" t="s">
        <v>1359</v>
      </c>
      <c r="D1371" t="str">
        <f t="shared" si="23"/>
        <v>Universidade Do Minho</v>
      </c>
      <c r="F1371" t="s">
        <v>338</v>
      </c>
      <c r="G1371" s="77" t="s">
        <v>8</v>
      </c>
      <c r="H1371" s="42" t="s">
        <v>339</v>
      </c>
      <c r="I1371" t="s">
        <v>340</v>
      </c>
      <c r="J1371" t="s">
        <v>341</v>
      </c>
      <c r="M1371" s="3">
        <v>24999873.899999999</v>
      </c>
      <c r="N1371" t="s">
        <v>14</v>
      </c>
      <c r="O1371" s="6">
        <v>43101</v>
      </c>
      <c r="P1371" s="6">
        <v>45016</v>
      </c>
    </row>
    <row r="1372" spans="1:24">
      <c r="A1372" s="12" t="s">
        <v>337</v>
      </c>
      <c r="B1372" s="77" t="s">
        <v>774</v>
      </c>
      <c r="C1372" s="66" t="s">
        <v>779</v>
      </c>
      <c r="D1372" t="str">
        <f t="shared" si="23"/>
        <v>Tampereen Korkeakoulusaatio Sr</v>
      </c>
      <c r="F1372" t="s">
        <v>338</v>
      </c>
      <c r="G1372" s="77" t="s">
        <v>8</v>
      </c>
      <c r="H1372" s="42" t="s">
        <v>339</v>
      </c>
      <c r="I1372" t="s">
        <v>340</v>
      </c>
      <c r="J1372" t="s">
        <v>341</v>
      </c>
      <c r="M1372" s="3">
        <v>24999873.899999999</v>
      </c>
      <c r="N1372" t="s">
        <v>14</v>
      </c>
      <c r="O1372" s="6">
        <v>43101</v>
      </c>
      <c r="P1372" s="6">
        <v>45016</v>
      </c>
      <c r="S1372" t="s">
        <v>59</v>
      </c>
    </row>
    <row r="1373" spans="1:24">
      <c r="A1373" s="12" t="s">
        <v>337</v>
      </c>
      <c r="B1373" s="77" t="s">
        <v>1397</v>
      </c>
      <c r="C1373" s="66" t="s">
        <v>1481</v>
      </c>
      <c r="D1373" t="str">
        <f t="shared" si="23"/>
        <v>University Of Leeds</v>
      </c>
      <c r="F1373" t="s">
        <v>338</v>
      </c>
      <c r="G1373" s="77" t="s">
        <v>8</v>
      </c>
      <c r="H1373" s="42" t="s">
        <v>339</v>
      </c>
      <c r="I1373" t="s">
        <v>340</v>
      </c>
      <c r="J1373" t="s">
        <v>341</v>
      </c>
      <c r="M1373" s="3">
        <v>24999873.899999999</v>
      </c>
      <c r="N1373" t="s">
        <v>14</v>
      </c>
      <c r="O1373" s="6">
        <v>43101</v>
      </c>
      <c r="P1373" s="6">
        <v>45016</v>
      </c>
    </row>
    <row r="1374" spans="1:24">
      <c r="A1374" s="12" t="s">
        <v>337</v>
      </c>
      <c r="B1374" s="77" t="s">
        <v>1546</v>
      </c>
      <c r="C1374" s="66" t="s">
        <v>1548</v>
      </c>
      <c r="D1374" t="str">
        <f t="shared" si="23"/>
        <v>Uppsala Universitet</v>
      </c>
      <c r="F1374" t="s">
        <v>338</v>
      </c>
      <c r="G1374" s="77" t="s">
        <v>8</v>
      </c>
      <c r="H1374" s="42" t="s">
        <v>339</v>
      </c>
      <c r="I1374" t="s">
        <v>340</v>
      </c>
      <c r="J1374" t="s">
        <v>341</v>
      </c>
      <c r="M1374" s="3">
        <v>24999873.899999999</v>
      </c>
      <c r="N1374" t="s">
        <v>14</v>
      </c>
      <c r="O1374" s="6">
        <v>43101</v>
      </c>
      <c r="P1374" s="6">
        <v>45016</v>
      </c>
    </row>
    <row r="1375" spans="1:24">
      <c r="A1375" s="12" t="s">
        <v>337</v>
      </c>
      <c r="B1375" s="77" t="s">
        <v>1275</v>
      </c>
      <c r="C1375" s="66" t="s">
        <v>1304</v>
      </c>
      <c r="D1375" t="str">
        <f t="shared" si="23"/>
        <v>Universiteit Van Amsterdam</v>
      </c>
      <c r="F1375" t="s">
        <v>338</v>
      </c>
      <c r="G1375" s="77" t="s">
        <v>8</v>
      </c>
      <c r="H1375" s="42" t="s">
        <v>339</v>
      </c>
      <c r="I1375" t="s">
        <v>340</v>
      </c>
      <c r="J1375" t="s">
        <v>341</v>
      </c>
      <c r="M1375" s="3">
        <v>24999873.899999999</v>
      </c>
      <c r="N1375" t="s">
        <v>14</v>
      </c>
      <c r="O1375" s="6">
        <v>43101</v>
      </c>
      <c r="P1375" s="6">
        <v>45016</v>
      </c>
    </row>
    <row r="1376" spans="1:24">
      <c r="A1376" s="12" t="s">
        <v>337</v>
      </c>
      <c r="B1376" s="77" t="s">
        <v>1085</v>
      </c>
      <c r="C1376" s="66" t="s">
        <v>1095</v>
      </c>
      <c r="D1376" t="str">
        <f t="shared" si="23"/>
        <v>Polytechneio Kritis</v>
      </c>
      <c r="F1376" t="s">
        <v>338</v>
      </c>
      <c r="G1376" s="77" t="s">
        <v>8</v>
      </c>
      <c r="H1376" s="42" t="s">
        <v>339</v>
      </c>
      <c r="I1376" t="s">
        <v>340</v>
      </c>
      <c r="J1376" t="s">
        <v>341</v>
      </c>
      <c r="M1376" s="3">
        <v>24999873.899999999</v>
      </c>
      <c r="N1376" t="s">
        <v>14</v>
      </c>
      <c r="O1376" s="6">
        <v>43101</v>
      </c>
      <c r="P1376" s="6">
        <v>45016</v>
      </c>
    </row>
    <row r="1377" spans="1:21">
      <c r="A1377" s="12" t="s">
        <v>337</v>
      </c>
      <c r="B1377" s="77" t="s">
        <v>666</v>
      </c>
      <c r="C1377" s="66" t="s">
        <v>695</v>
      </c>
      <c r="D1377" t="str">
        <f t="shared" si="23"/>
        <v>Universitat De Barcelona</v>
      </c>
      <c r="F1377" t="s">
        <v>338</v>
      </c>
      <c r="G1377" s="77" t="s">
        <v>8</v>
      </c>
      <c r="H1377" s="42" t="s">
        <v>339</v>
      </c>
      <c r="I1377" t="s">
        <v>340</v>
      </c>
      <c r="J1377" t="s">
        <v>341</v>
      </c>
      <c r="M1377" s="3">
        <v>24999873.899999999</v>
      </c>
      <c r="N1377" t="s">
        <v>14</v>
      </c>
      <c r="O1377" s="6">
        <v>43101</v>
      </c>
      <c r="P1377" s="6">
        <v>45016</v>
      </c>
    </row>
    <row r="1378" spans="1:21">
      <c r="A1378" s="12" t="s">
        <v>337</v>
      </c>
      <c r="B1378" s="77" t="s">
        <v>803</v>
      </c>
      <c r="C1378" s="66" t="s">
        <v>886</v>
      </c>
      <c r="D1378" t="str">
        <f t="shared" si="23"/>
        <v>Universite Lyon 1 Claude Bernard</v>
      </c>
      <c r="F1378" t="s">
        <v>338</v>
      </c>
      <c r="G1378" s="77" t="s">
        <v>8</v>
      </c>
      <c r="H1378" s="42" t="s">
        <v>339</v>
      </c>
      <c r="I1378" t="s">
        <v>340</v>
      </c>
      <c r="J1378" t="s">
        <v>341</v>
      </c>
      <c r="M1378" s="3">
        <v>24999873.899999999</v>
      </c>
      <c r="N1378" t="s">
        <v>14</v>
      </c>
      <c r="O1378" s="6">
        <v>43101</v>
      </c>
      <c r="P1378" s="6">
        <v>45016</v>
      </c>
    </row>
    <row r="1379" spans="1:21">
      <c r="A1379" s="12" t="s">
        <v>337</v>
      </c>
      <c r="B1379" s="77" t="s">
        <v>1397</v>
      </c>
      <c r="C1379" s="66" t="s">
        <v>1439</v>
      </c>
      <c r="D1379" t="str">
        <f t="shared" si="23"/>
        <v>University Of Surrey</v>
      </c>
      <c r="F1379" t="s">
        <v>338</v>
      </c>
      <c r="G1379" s="77" t="s">
        <v>8</v>
      </c>
      <c r="H1379" s="42" t="s">
        <v>339</v>
      </c>
      <c r="I1379" t="s">
        <v>340</v>
      </c>
      <c r="J1379" t="s">
        <v>341</v>
      </c>
      <c r="M1379" s="3">
        <v>24999873.899999999</v>
      </c>
      <c r="N1379" t="s">
        <v>14</v>
      </c>
      <c r="O1379" s="6">
        <v>43101</v>
      </c>
      <c r="P1379" s="6">
        <v>45016</v>
      </c>
    </row>
    <row r="1380" spans="1:21">
      <c r="A1380" s="12" t="s">
        <v>337</v>
      </c>
      <c r="B1380" s="77" t="s">
        <v>1397</v>
      </c>
      <c r="C1380" s="66" t="s">
        <v>1448</v>
      </c>
      <c r="D1380" t="str">
        <f t="shared" si="23"/>
        <v>University Of The West Of England, Bristol</v>
      </c>
      <c r="F1380" t="s">
        <v>338</v>
      </c>
      <c r="G1380" s="77" t="s">
        <v>8</v>
      </c>
      <c r="H1380" s="42" t="s">
        <v>339</v>
      </c>
      <c r="I1380" t="s">
        <v>340</v>
      </c>
      <c r="J1380" t="s">
        <v>341</v>
      </c>
      <c r="M1380" s="3">
        <v>24999873.899999999</v>
      </c>
      <c r="N1380" t="s">
        <v>14</v>
      </c>
      <c r="O1380" s="6">
        <v>43101</v>
      </c>
      <c r="P1380" s="6">
        <v>45016</v>
      </c>
    </row>
    <row r="1381" spans="1:21">
      <c r="A1381" t="s">
        <v>736</v>
      </c>
      <c r="B1381" t="s">
        <v>803</v>
      </c>
      <c r="C1381" s="11" t="s">
        <v>844</v>
      </c>
      <c r="D1381" t="str">
        <f t="shared" si="23"/>
        <v>Institut Imagine</v>
      </c>
      <c r="F1381" t="s">
        <v>738</v>
      </c>
      <c r="G1381" t="s">
        <v>8</v>
      </c>
      <c r="H1381" t="s">
        <v>739</v>
      </c>
      <c r="I1381" t="s">
        <v>740</v>
      </c>
      <c r="J1381" t="s">
        <v>741</v>
      </c>
      <c r="M1381" s="3">
        <v>50000</v>
      </c>
      <c r="N1381" t="s">
        <v>742</v>
      </c>
      <c r="O1381" s="6">
        <v>43829</v>
      </c>
      <c r="P1381" s="6">
        <v>44559</v>
      </c>
      <c r="T1381" t="s">
        <v>743</v>
      </c>
      <c r="U1381" t="s">
        <v>1681</v>
      </c>
    </row>
    <row r="1382" spans="1:21">
      <c r="A1382" t="s">
        <v>736</v>
      </c>
      <c r="B1382" t="s">
        <v>734</v>
      </c>
      <c r="C1382" s="11" t="s">
        <v>737</v>
      </c>
      <c r="D1382" t="str">
        <f t="shared" si="23"/>
        <v>Georgia State University</v>
      </c>
      <c r="F1382" t="s">
        <v>738</v>
      </c>
      <c r="G1382" t="s">
        <v>8</v>
      </c>
      <c r="H1382" t="s">
        <v>739</v>
      </c>
      <c r="I1382" t="s">
        <v>740</v>
      </c>
      <c r="J1382" t="s">
        <v>741</v>
      </c>
      <c r="M1382" s="3">
        <v>50000</v>
      </c>
      <c r="N1382" t="s">
        <v>742</v>
      </c>
      <c r="O1382" s="6">
        <v>43829</v>
      </c>
      <c r="P1382" s="6">
        <v>44559</v>
      </c>
      <c r="S1382" t="s">
        <v>79</v>
      </c>
      <c r="T1382" t="s">
        <v>743</v>
      </c>
      <c r="U1382" t="s">
        <v>1681</v>
      </c>
    </row>
    <row r="1383" spans="1:21">
      <c r="A1383" t="s">
        <v>736</v>
      </c>
      <c r="B1383" t="s">
        <v>803</v>
      </c>
      <c r="C1383" s="28" t="s">
        <v>1638</v>
      </c>
      <c r="D1383" t="str">
        <f t="shared" si="23"/>
        <v>Institut Pasteur (Paris)</v>
      </c>
      <c r="E1383" t="s">
        <v>841</v>
      </c>
      <c r="F1383" t="s">
        <v>738</v>
      </c>
      <c r="G1383" t="s">
        <v>8</v>
      </c>
      <c r="H1383" t="s">
        <v>739</v>
      </c>
      <c r="I1383" t="s">
        <v>740</v>
      </c>
      <c r="J1383" t="s">
        <v>741</v>
      </c>
      <c r="M1383" s="3">
        <v>50000</v>
      </c>
      <c r="N1383" t="s">
        <v>742</v>
      </c>
      <c r="O1383" s="6">
        <v>43829</v>
      </c>
      <c r="P1383" s="6">
        <v>44559</v>
      </c>
      <c r="T1383" t="s">
        <v>743</v>
      </c>
      <c r="U1383" t="s">
        <v>1681</v>
      </c>
    </row>
    <row r="1384" spans="1:21">
      <c r="A1384" t="s">
        <v>736</v>
      </c>
      <c r="B1384" t="s">
        <v>803</v>
      </c>
      <c r="C1384" s="28" t="s">
        <v>1638</v>
      </c>
      <c r="D1384" t="str">
        <f t="shared" si="23"/>
        <v>Institut Pasteur (Paris)</v>
      </c>
      <c r="E1384" t="s">
        <v>842</v>
      </c>
      <c r="F1384" t="s">
        <v>738</v>
      </c>
      <c r="G1384" t="s">
        <v>8</v>
      </c>
      <c r="H1384" t="s">
        <v>739</v>
      </c>
      <c r="I1384" t="s">
        <v>740</v>
      </c>
      <c r="J1384" t="s">
        <v>741</v>
      </c>
      <c r="M1384" s="3">
        <v>50000</v>
      </c>
      <c r="N1384" t="s">
        <v>742</v>
      </c>
      <c r="O1384" s="6">
        <v>43829</v>
      </c>
      <c r="P1384" s="6">
        <v>44559</v>
      </c>
      <c r="T1384" t="s">
        <v>743</v>
      </c>
      <c r="U1384" t="s">
        <v>1681</v>
      </c>
    </row>
    <row r="1385" spans="1:21">
      <c r="A1385" t="s">
        <v>736</v>
      </c>
      <c r="B1385" t="s">
        <v>803</v>
      </c>
      <c r="C1385" s="11" t="s">
        <v>843</v>
      </c>
      <c r="D1385" t="str">
        <f t="shared" si="23"/>
        <v>Université D’Auvergne</v>
      </c>
      <c r="F1385" t="s">
        <v>738</v>
      </c>
      <c r="G1385" t="s">
        <v>8</v>
      </c>
      <c r="H1385" t="s">
        <v>739</v>
      </c>
      <c r="I1385" t="s">
        <v>740</v>
      </c>
      <c r="J1385" t="s">
        <v>741</v>
      </c>
      <c r="M1385" s="3">
        <v>50000</v>
      </c>
      <c r="N1385" t="s">
        <v>742</v>
      </c>
      <c r="O1385" s="6">
        <v>43829</v>
      </c>
      <c r="P1385" s="6">
        <v>44559</v>
      </c>
      <c r="T1385" t="s">
        <v>743</v>
      </c>
      <c r="U1385" t="s">
        <v>1681</v>
      </c>
    </row>
    <row r="1386" spans="1:21">
      <c r="A1386" t="s">
        <v>736</v>
      </c>
      <c r="B1386" t="s">
        <v>803</v>
      </c>
      <c r="C1386" s="61" t="s">
        <v>931</v>
      </c>
      <c r="D1386" t="str">
        <f t="shared" si="23"/>
        <v>Universite Pierre Et Marie Curie - Paris 6</v>
      </c>
      <c r="F1386" t="s">
        <v>738</v>
      </c>
      <c r="G1386" t="s">
        <v>8</v>
      </c>
      <c r="H1386" t="s">
        <v>739</v>
      </c>
      <c r="I1386" t="s">
        <v>740</v>
      </c>
      <c r="J1386" t="s">
        <v>741</v>
      </c>
      <c r="M1386" s="3">
        <v>50000</v>
      </c>
      <c r="N1386" t="s">
        <v>742</v>
      </c>
      <c r="O1386" s="6">
        <v>43829</v>
      </c>
      <c r="P1386" s="6">
        <v>44559</v>
      </c>
      <c r="T1386" t="s">
        <v>743</v>
      </c>
      <c r="U1386" t="s">
        <v>1681</v>
      </c>
    </row>
    <row r="1387" spans="1:21">
      <c r="A1387" t="s">
        <v>975</v>
      </c>
      <c r="B1387" t="s">
        <v>803</v>
      </c>
      <c r="C1387" s="28" t="s">
        <v>1638</v>
      </c>
      <c r="D1387" t="str">
        <f t="shared" si="23"/>
        <v>Institut Pasteur (Paris)</v>
      </c>
      <c r="E1387" t="s">
        <v>976</v>
      </c>
      <c r="F1387" t="s">
        <v>977</v>
      </c>
      <c r="G1387" t="s">
        <v>8</v>
      </c>
      <c r="H1387" s="16" t="s">
        <v>978</v>
      </c>
      <c r="I1387" s="16" t="s">
        <v>446</v>
      </c>
      <c r="J1387" s="16" t="s">
        <v>979</v>
      </c>
      <c r="M1387" s="3">
        <v>50000</v>
      </c>
      <c r="N1387" t="s">
        <v>494</v>
      </c>
      <c r="O1387" s="6">
        <v>44105</v>
      </c>
      <c r="P1387" s="6">
        <v>44469</v>
      </c>
    </row>
    <row r="1388" spans="1:21">
      <c r="A1388" t="s">
        <v>975</v>
      </c>
      <c r="B1388" t="s">
        <v>1229</v>
      </c>
      <c r="C1388" t="s">
        <v>1230</v>
      </c>
      <c r="D1388" t="str">
        <f t="shared" si="23"/>
        <v>Institut Pasteur De Madagascar</v>
      </c>
      <c r="F1388" t="s">
        <v>977</v>
      </c>
      <c r="G1388" t="s">
        <v>8</v>
      </c>
      <c r="H1388" s="16" t="s">
        <v>978</v>
      </c>
      <c r="I1388" s="16" t="s">
        <v>446</v>
      </c>
      <c r="J1388" s="16" t="s">
        <v>979</v>
      </c>
      <c r="M1388" s="3">
        <v>50000</v>
      </c>
      <c r="N1388" t="s">
        <v>494</v>
      </c>
      <c r="O1388" s="6">
        <v>44105</v>
      </c>
      <c r="P1388" s="6">
        <v>44469</v>
      </c>
    </row>
    <row r="1389" spans="1:21">
      <c r="A1389" t="s">
        <v>975</v>
      </c>
      <c r="B1389" t="s">
        <v>803</v>
      </c>
      <c r="C1389" t="s">
        <v>980</v>
      </c>
      <c r="D1389" t="str">
        <f t="shared" si="23"/>
        <v>Institut Pasteur De Lille</v>
      </c>
      <c r="F1389" t="s">
        <v>977</v>
      </c>
      <c r="G1389" t="s">
        <v>8</v>
      </c>
      <c r="H1389" s="16" t="s">
        <v>978</v>
      </c>
      <c r="I1389" s="16" t="s">
        <v>446</v>
      </c>
      <c r="J1389" s="16" t="s">
        <v>979</v>
      </c>
      <c r="M1389" s="3">
        <v>50000</v>
      </c>
      <c r="N1389" t="s">
        <v>494</v>
      </c>
      <c r="O1389" s="6">
        <v>44105</v>
      </c>
      <c r="P1389" s="6">
        <v>44469</v>
      </c>
      <c r="S1389" t="s">
        <v>59</v>
      </c>
    </row>
    <row r="1390" spans="1:21">
      <c r="A1390" t="s">
        <v>802</v>
      </c>
      <c r="B1390" s="1" t="s">
        <v>803</v>
      </c>
      <c r="C1390" s="28" t="s">
        <v>1638</v>
      </c>
      <c r="D1390" t="str">
        <f t="shared" si="23"/>
        <v>Institut Pasteur (Paris)</v>
      </c>
      <c r="E1390" t="s">
        <v>804</v>
      </c>
      <c r="F1390" s="1" t="s">
        <v>802</v>
      </c>
      <c r="G1390" s="1" t="s">
        <v>805</v>
      </c>
      <c r="H1390" s="1" t="s">
        <v>806</v>
      </c>
      <c r="I1390" t="s">
        <v>386</v>
      </c>
      <c r="M1390" s="3">
        <v>4000000</v>
      </c>
      <c r="N1390" t="s">
        <v>807</v>
      </c>
      <c r="O1390" s="6">
        <v>2014</v>
      </c>
    </row>
    <row r="1391" spans="1:21">
      <c r="A1391" t="s">
        <v>802</v>
      </c>
      <c r="B1391" s="1" t="s">
        <v>1100</v>
      </c>
      <c r="C1391" t="s">
        <v>1101</v>
      </c>
      <c r="D1391" t="str">
        <f t="shared" si="23"/>
        <v>Institut Pasteur De Guinée</v>
      </c>
      <c r="F1391" s="1" t="s">
        <v>802</v>
      </c>
      <c r="G1391" s="1" t="s">
        <v>805</v>
      </c>
      <c r="H1391" s="1" t="s">
        <v>806</v>
      </c>
      <c r="I1391" t="s">
        <v>386</v>
      </c>
      <c r="M1391" s="3">
        <v>4000000</v>
      </c>
      <c r="N1391" t="s">
        <v>807</v>
      </c>
      <c r="O1391" s="6">
        <v>2014</v>
      </c>
    </row>
    <row r="1392" spans="1:21">
      <c r="A1392" t="s">
        <v>267</v>
      </c>
      <c r="B1392" t="s">
        <v>803</v>
      </c>
      <c r="C1392" s="40" t="s">
        <v>943</v>
      </c>
      <c r="D1392" t="str">
        <f t="shared" si="23"/>
        <v>Innate Pharma</v>
      </c>
      <c r="F1392" t="s">
        <v>268</v>
      </c>
      <c r="G1392" t="s">
        <v>8</v>
      </c>
      <c r="H1392" s="8" t="s">
        <v>269</v>
      </c>
      <c r="I1392" s="8" t="s">
        <v>203</v>
      </c>
      <c r="M1392" s="3">
        <v>3351662.28</v>
      </c>
      <c r="N1392" t="s">
        <v>14</v>
      </c>
      <c r="O1392" s="6">
        <v>43252</v>
      </c>
      <c r="P1392" s="6">
        <v>44712</v>
      </c>
      <c r="S1392" t="s">
        <v>59</v>
      </c>
      <c r="T1392" t="s">
        <v>1682</v>
      </c>
    </row>
    <row r="1393" spans="1:20" ht="21">
      <c r="A1393" t="s">
        <v>267</v>
      </c>
      <c r="B1393" t="s">
        <v>1275</v>
      </c>
      <c r="C1393" s="40" t="s">
        <v>1330</v>
      </c>
      <c r="D1393" t="str">
        <f t="shared" si="23"/>
        <v>Glycostem-Therapeutics B.V.</v>
      </c>
      <c r="F1393" t="s">
        <v>268</v>
      </c>
      <c r="G1393" t="s">
        <v>8</v>
      </c>
      <c r="H1393" s="8" t="s">
        <v>269</v>
      </c>
      <c r="I1393" s="8" t="s">
        <v>203</v>
      </c>
      <c r="M1393" s="3">
        <v>3351662.28</v>
      </c>
      <c r="N1393" t="s">
        <v>14</v>
      </c>
      <c r="O1393" s="6">
        <v>43252</v>
      </c>
      <c r="P1393" s="6">
        <v>44712</v>
      </c>
      <c r="T1393" t="s">
        <v>1682</v>
      </c>
    </row>
    <row r="1394" spans="1:20">
      <c r="A1394" t="s">
        <v>267</v>
      </c>
      <c r="B1394" t="s">
        <v>42</v>
      </c>
      <c r="C1394" s="41" t="s">
        <v>137</v>
      </c>
      <c r="D1394" t="str">
        <f t="shared" si="23"/>
        <v>Fraunhofer Gesellschaft Zur Foerderung Der Angewandten Forschung E.V.</v>
      </c>
      <c r="F1394" t="s">
        <v>268</v>
      </c>
      <c r="G1394" t="s">
        <v>8</v>
      </c>
      <c r="H1394" s="8" t="s">
        <v>269</v>
      </c>
      <c r="I1394" s="8" t="s">
        <v>203</v>
      </c>
      <c r="M1394" s="3">
        <v>3351662.28</v>
      </c>
      <c r="N1394" t="s">
        <v>14</v>
      </c>
      <c r="O1394" s="6">
        <v>43252</v>
      </c>
      <c r="P1394" s="6">
        <v>44712</v>
      </c>
      <c r="T1394" t="s">
        <v>1682</v>
      </c>
    </row>
    <row r="1395" spans="1:20" ht="21">
      <c r="A1395" t="s">
        <v>267</v>
      </c>
      <c r="B1395" t="s">
        <v>1151</v>
      </c>
      <c r="C1395" s="40" t="s">
        <v>1204</v>
      </c>
      <c r="D1395" t="str">
        <f t="shared" si="23"/>
        <v>Irccs Ospedale Policlinico San Martino</v>
      </c>
      <c r="F1395" t="s">
        <v>268</v>
      </c>
      <c r="G1395" t="s">
        <v>8</v>
      </c>
      <c r="H1395" s="8" t="s">
        <v>269</v>
      </c>
      <c r="I1395" s="8" t="s">
        <v>203</v>
      </c>
      <c r="M1395" s="3">
        <v>3351662.28</v>
      </c>
      <c r="N1395" t="s">
        <v>14</v>
      </c>
      <c r="O1395" s="6">
        <v>43252</v>
      </c>
      <c r="P1395" s="6">
        <v>44712</v>
      </c>
      <c r="T1395" t="s">
        <v>1682</v>
      </c>
    </row>
    <row r="1396" spans="1:20" ht="21">
      <c r="A1396" t="s">
        <v>267</v>
      </c>
      <c r="B1396" t="s">
        <v>1248</v>
      </c>
      <c r="C1396" s="40" t="s">
        <v>1257</v>
      </c>
      <c r="D1396" t="str">
        <f t="shared" si="23"/>
        <v>Oslo Universitetssykehus Hf</v>
      </c>
      <c r="F1396" t="s">
        <v>268</v>
      </c>
      <c r="G1396" t="s">
        <v>8</v>
      </c>
      <c r="H1396" s="8" t="s">
        <v>269</v>
      </c>
      <c r="I1396" s="8" t="s">
        <v>203</v>
      </c>
      <c r="M1396" s="3">
        <v>3351662.28</v>
      </c>
      <c r="N1396" t="s">
        <v>14</v>
      </c>
      <c r="O1396" s="6">
        <v>43252</v>
      </c>
      <c r="P1396" s="6">
        <v>44712</v>
      </c>
      <c r="T1396" t="s">
        <v>1682</v>
      </c>
    </row>
    <row r="1397" spans="1:20">
      <c r="A1397" t="s">
        <v>267</v>
      </c>
      <c r="B1397" t="s">
        <v>42</v>
      </c>
      <c r="C1397" s="34" t="s">
        <v>62</v>
      </c>
      <c r="D1397" t="str">
        <f t="shared" si="23"/>
        <v>Medizinische Hochschule Hannover</v>
      </c>
      <c r="F1397" t="s">
        <v>268</v>
      </c>
      <c r="G1397" t="s">
        <v>8</v>
      </c>
      <c r="H1397" s="8" t="s">
        <v>269</v>
      </c>
      <c r="I1397" s="8" t="s">
        <v>203</v>
      </c>
      <c r="M1397" s="3">
        <v>3351662.28</v>
      </c>
      <c r="N1397" t="s">
        <v>14</v>
      </c>
      <c r="O1397" s="6">
        <v>43252</v>
      </c>
      <c r="P1397" s="6">
        <v>44712</v>
      </c>
      <c r="T1397" t="s">
        <v>1682</v>
      </c>
    </row>
    <row r="1398" spans="1:20">
      <c r="A1398" t="s">
        <v>267</v>
      </c>
      <c r="B1398" t="s">
        <v>42</v>
      </c>
      <c r="C1398" s="40" t="s">
        <v>271</v>
      </c>
      <c r="D1398" t="str">
        <f t="shared" si="23"/>
        <v>Miltenyi Biotec Bv &amp; Co Kg</v>
      </c>
      <c r="F1398" t="s">
        <v>268</v>
      </c>
      <c r="G1398" t="s">
        <v>8</v>
      </c>
      <c r="H1398" s="8" t="s">
        <v>269</v>
      </c>
      <c r="I1398" s="8" t="s">
        <v>203</v>
      </c>
      <c r="M1398" s="3">
        <v>3351662.28</v>
      </c>
      <c r="N1398" t="s">
        <v>14</v>
      </c>
      <c r="O1398" s="6">
        <v>43252</v>
      </c>
      <c r="P1398" s="6">
        <v>44712</v>
      </c>
      <c r="T1398" t="s">
        <v>1682</v>
      </c>
    </row>
    <row r="1399" spans="1:20">
      <c r="A1399" t="s">
        <v>267</v>
      </c>
      <c r="B1399" t="s">
        <v>42</v>
      </c>
      <c r="C1399" s="30" t="s">
        <v>270</v>
      </c>
      <c r="D1399" t="str">
        <f t="shared" si="23"/>
        <v>Miltenyi Biotec Gmbh </v>
      </c>
      <c r="F1399" t="s">
        <v>268</v>
      </c>
      <c r="G1399" t="s">
        <v>8</v>
      </c>
      <c r="H1399" s="8" t="s">
        <v>269</v>
      </c>
      <c r="I1399" s="8" t="s">
        <v>203</v>
      </c>
      <c r="M1399" s="3">
        <v>3351662.28</v>
      </c>
      <c r="N1399" t="s">
        <v>14</v>
      </c>
      <c r="O1399" s="6">
        <v>43252</v>
      </c>
      <c r="P1399" s="6">
        <v>44712</v>
      </c>
      <c r="T1399" t="s">
        <v>1682</v>
      </c>
    </row>
    <row r="1400" spans="1:20" ht="21">
      <c r="A1400" t="s">
        <v>267</v>
      </c>
      <c r="B1400" t="s">
        <v>1142</v>
      </c>
      <c r="C1400" s="40" t="s">
        <v>1146</v>
      </c>
      <c r="D1400" t="str">
        <f t="shared" si="23"/>
        <v>The Hebrew University Of Jerusalem</v>
      </c>
      <c r="F1400" t="s">
        <v>268</v>
      </c>
      <c r="G1400" t="s">
        <v>8</v>
      </c>
      <c r="H1400" s="8" t="s">
        <v>269</v>
      </c>
      <c r="I1400" s="8" t="s">
        <v>203</v>
      </c>
      <c r="M1400" s="3">
        <v>3351662.28</v>
      </c>
      <c r="N1400" t="s">
        <v>14</v>
      </c>
      <c r="O1400" s="6">
        <v>43252</v>
      </c>
      <c r="P1400" s="6">
        <v>44712</v>
      </c>
      <c r="T1400" t="s">
        <v>1682</v>
      </c>
    </row>
    <row r="1401" spans="1:20">
      <c r="A1401" t="s">
        <v>267</v>
      </c>
      <c r="B1401" t="s">
        <v>1569</v>
      </c>
      <c r="C1401" t="s">
        <v>1572</v>
      </c>
      <c r="D1401" t="str">
        <f t="shared" si="23"/>
        <v>Universität Basel</v>
      </c>
      <c r="F1401" t="s">
        <v>268</v>
      </c>
      <c r="G1401" t="s">
        <v>8</v>
      </c>
      <c r="H1401" s="8" t="s">
        <v>269</v>
      </c>
      <c r="I1401" s="8" t="s">
        <v>203</v>
      </c>
      <c r="M1401" s="3">
        <v>3351662.28</v>
      </c>
      <c r="N1401" t="s">
        <v>14</v>
      </c>
      <c r="O1401" s="6">
        <v>43252</v>
      </c>
      <c r="P1401" s="6">
        <v>44712</v>
      </c>
      <c r="T1401" t="s">
        <v>1682</v>
      </c>
    </row>
    <row r="1402" spans="1:20" ht="21">
      <c r="A1402" t="s">
        <v>267</v>
      </c>
      <c r="B1402" t="s">
        <v>42</v>
      </c>
      <c r="C1402" s="40" t="s">
        <v>141</v>
      </c>
      <c r="D1402" t="str">
        <f t="shared" si="23"/>
        <v>Ruprecht-Karls-Universitaet Heidelberg</v>
      </c>
      <c r="F1402" t="s">
        <v>268</v>
      </c>
      <c r="G1402" t="s">
        <v>8</v>
      </c>
      <c r="H1402" s="8" t="s">
        <v>269</v>
      </c>
      <c r="I1402" s="8" t="s">
        <v>203</v>
      </c>
      <c r="M1402" s="3">
        <v>3351662.28</v>
      </c>
      <c r="N1402" t="s">
        <v>14</v>
      </c>
      <c r="O1402" s="6">
        <v>43252</v>
      </c>
      <c r="P1402" s="6">
        <v>44712</v>
      </c>
      <c r="T1402" t="s">
        <v>1682</v>
      </c>
    </row>
    <row r="1403" spans="1:20">
      <c r="A1403" t="s">
        <v>267</v>
      </c>
      <c r="B1403" t="s">
        <v>803</v>
      </c>
      <c r="C1403" s="28" t="s">
        <v>1638</v>
      </c>
      <c r="D1403" t="str">
        <f t="shared" si="23"/>
        <v>Institut Pasteur (Paris)</v>
      </c>
      <c r="E1403" t="s">
        <v>900</v>
      </c>
      <c r="F1403" t="s">
        <v>268</v>
      </c>
      <c r="G1403" t="s">
        <v>8</v>
      </c>
      <c r="H1403" s="8" t="s">
        <v>269</v>
      </c>
      <c r="I1403" s="8" t="s">
        <v>203</v>
      </c>
      <c r="M1403" s="3">
        <v>3351662.28</v>
      </c>
      <c r="N1403" t="s">
        <v>14</v>
      </c>
      <c r="O1403" s="6">
        <v>43252</v>
      </c>
      <c r="P1403" s="6">
        <v>44712</v>
      </c>
      <c r="T1403" t="s">
        <v>1682</v>
      </c>
    </row>
    <row r="1404" spans="1:20" ht="21">
      <c r="A1404" t="s">
        <v>267</v>
      </c>
      <c r="B1404" t="s">
        <v>419</v>
      </c>
      <c r="C1404" s="40" t="s">
        <v>430</v>
      </c>
      <c r="D1404" t="str">
        <f t="shared" si="23"/>
        <v>Medizinische Universitaet Wien</v>
      </c>
      <c r="F1404" t="s">
        <v>268</v>
      </c>
      <c r="G1404" t="s">
        <v>8</v>
      </c>
      <c r="H1404" s="8" t="s">
        <v>269</v>
      </c>
      <c r="I1404" s="8" t="s">
        <v>203</v>
      </c>
      <c r="M1404" s="3">
        <v>3351662.28</v>
      </c>
      <c r="N1404" t="s">
        <v>14</v>
      </c>
      <c r="O1404" s="6">
        <v>43252</v>
      </c>
      <c r="P1404" s="6">
        <v>44712</v>
      </c>
      <c r="T1404" t="s">
        <v>1682</v>
      </c>
    </row>
    <row r="1405" spans="1:20">
      <c r="A1405" t="s">
        <v>267</v>
      </c>
      <c r="B1405" t="s">
        <v>666</v>
      </c>
      <c r="C1405" s="40" t="s">
        <v>681</v>
      </c>
      <c r="D1405" t="str">
        <f t="shared" si="23"/>
        <v>Universidad Pompeu Fabra</v>
      </c>
      <c r="F1405" t="s">
        <v>268</v>
      </c>
      <c r="G1405" t="s">
        <v>8</v>
      </c>
      <c r="H1405" s="8" t="s">
        <v>269</v>
      </c>
      <c r="I1405" s="8" t="s">
        <v>203</v>
      </c>
      <c r="M1405" s="3">
        <v>3351662.28</v>
      </c>
      <c r="N1405" t="s">
        <v>14</v>
      </c>
      <c r="O1405" s="6">
        <v>43252</v>
      </c>
      <c r="P1405" s="6">
        <v>44712</v>
      </c>
      <c r="T1405" t="s">
        <v>1682</v>
      </c>
    </row>
    <row r="1406" spans="1:20">
      <c r="A1406" t="s">
        <v>1033</v>
      </c>
      <c r="B1406" t="s">
        <v>1085</v>
      </c>
      <c r="C1406" t="s">
        <v>1641</v>
      </c>
      <c r="D1406" t="str">
        <f t="shared" si="23"/>
        <v>Hellenic Pasteur Institute</v>
      </c>
      <c r="F1406" t="s">
        <v>1035</v>
      </c>
      <c r="G1406" t="s">
        <v>8</v>
      </c>
      <c r="H1406" t="s">
        <v>1036</v>
      </c>
      <c r="I1406" t="s">
        <v>1037</v>
      </c>
      <c r="M1406" s="3">
        <v>250000</v>
      </c>
      <c r="N1406" t="s">
        <v>494</v>
      </c>
      <c r="O1406" s="6">
        <v>44105</v>
      </c>
      <c r="P1406" s="6">
        <v>44834</v>
      </c>
      <c r="S1406" t="s">
        <v>59</v>
      </c>
    </row>
    <row r="1407" spans="1:20">
      <c r="A1407" t="s">
        <v>1033</v>
      </c>
      <c r="B1407" t="s">
        <v>803</v>
      </c>
      <c r="C1407" s="28" t="s">
        <v>1638</v>
      </c>
      <c r="D1407" t="str">
        <f t="shared" si="23"/>
        <v>Institut Pasteur (Paris)</v>
      </c>
      <c r="E1407" t="s">
        <v>1038</v>
      </c>
      <c r="F1407" t="s">
        <v>1035</v>
      </c>
      <c r="G1407" t="s">
        <v>8</v>
      </c>
      <c r="H1407" t="s">
        <v>1036</v>
      </c>
      <c r="I1407" t="s">
        <v>1037</v>
      </c>
      <c r="M1407" s="3">
        <v>250000</v>
      </c>
      <c r="N1407" t="s">
        <v>494</v>
      </c>
      <c r="O1407" s="6">
        <v>44105</v>
      </c>
      <c r="P1407" s="6">
        <v>44834</v>
      </c>
    </row>
    <row r="1408" spans="1:20">
      <c r="A1408" t="s">
        <v>1033</v>
      </c>
      <c r="B1408" t="s">
        <v>803</v>
      </c>
      <c r="C1408" t="s">
        <v>980</v>
      </c>
      <c r="D1408" t="str">
        <f t="shared" si="23"/>
        <v>Institut Pasteur De Lille</v>
      </c>
      <c r="E1408" s="11" t="s">
        <v>1034</v>
      </c>
      <c r="F1408" t="s">
        <v>1035</v>
      </c>
      <c r="G1408" t="s">
        <v>8</v>
      </c>
      <c r="H1408" t="s">
        <v>1036</v>
      </c>
      <c r="I1408" t="s">
        <v>1037</v>
      </c>
      <c r="M1408" s="3">
        <v>250000</v>
      </c>
      <c r="N1408" t="s">
        <v>494</v>
      </c>
      <c r="O1408" s="6">
        <v>44105</v>
      </c>
      <c r="P1408" s="6">
        <v>44834</v>
      </c>
    </row>
    <row r="1409" spans="1:21">
      <c r="A1409" t="s">
        <v>530</v>
      </c>
      <c r="B1409" t="s">
        <v>803</v>
      </c>
      <c r="C1409" s="28" t="s">
        <v>1638</v>
      </c>
      <c r="D1409" t="str">
        <f t="shared" si="23"/>
        <v>Institut Pasteur (Paris)</v>
      </c>
      <c r="E1409" t="s">
        <v>998</v>
      </c>
      <c r="F1409" t="s">
        <v>531</v>
      </c>
      <c r="G1409" t="s">
        <v>8</v>
      </c>
      <c r="H1409" t="s">
        <v>532</v>
      </c>
      <c r="M1409" s="3">
        <v>250000</v>
      </c>
      <c r="N1409" t="s">
        <v>494</v>
      </c>
      <c r="O1409" s="6">
        <v>43739</v>
      </c>
      <c r="P1409" s="6">
        <v>44469</v>
      </c>
      <c r="S1409" t="s">
        <v>59</v>
      </c>
    </row>
    <row r="1410" spans="1:21">
      <c r="A1410" t="s">
        <v>530</v>
      </c>
      <c r="B1410" t="s">
        <v>803</v>
      </c>
      <c r="C1410" s="28" t="s">
        <v>1638</v>
      </c>
      <c r="D1410" t="str">
        <f t="shared" si="23"/>
        <v>Institut Pasteur (Paris)</v>
      </c>
      <c r="E1410" t="s">
        <v>922</v>
      </c>
      <c r="F1410" t="s">
        <v>531</v>
      </c>
      <c r="G1410" t="s">
        <v>8</v>
      </c>
      <c r="H1410" t="s">
        <v>532</v>
      </c>
      <c r="M1410" s="3">
        <v>250000</v>
      </c>
      <c r="N1410" t="s">
        <v>494</v>
      </c>
      <c r="O1410" s="6">
        <v>43739</v>
      </c>
      <c r="P1410" s="6">
        <v>44469</v>
      </c>
    </row>
    <row r="1411" spans="1:21">
      <c r="A1411" t="s">
        <v>530</v>
      </c>
      <c r="B1411" t="s">
        <v>501</v>
      </c>
      <c r="C1411" t="s">
        <v>1650</v>
      </c>
      <c r="D1411" t="str">
        <f t="shared" si="23"/>
        <v>Oswaldo Cruz Foundation (Fiocruz)</v>
      </c>
      <c r="F1411" t="s">
        <v>531</v>
      </c>
      <c r="G1411" t="s">
        <v>8</v>
      </c>
      <c r="H1411" t="s">
        <v>532</v>
      </c>
      <c r="M1411" s="3">
        <v>250000</v>
      </c>
      <c r="N1411" t="s">
        <v>494</v>
      </c>
      <c r="O1411" s="6">
        <v>43739</v>
      </c>
      <c r="P1411" s="6">
        <v>44469</v>
      </c>
    </row>
    <row r="1412" spans="1:21">
      <c r="A1412" s="78" t="s">
        <v>28</v>
      </c>
      <c r="B1412" s="77" t="s">
        <v>803</v>
      </c>
      <c r="C1412" s="76" t="s">
        <v>1061</v>
      </c>
      <c r="D1412" t="str">
        <f t="shared" si="23"/>
        <v>Agence Nationale De Sante Publique</v>
      </c>
      <c r="F1412" s="13" t="s">
        <v>31</v>
      </c>
      <c r="G1412" t="s">
        <v>8</v>
      </c>
      <c r="H1412" s="42" t="s">
        <v>32</v>
      </c>
      <c r="I1412" t="s">
        <v>33</v>
      </c>
      <c r="M1412" s="3">
        <v>2849428.32</v>
      </c>
      <c r="N1412" t="s">
        <v>14</v>
      </c>
      <c r="O1412" s="6">
        <v>43906</v>
      </c>
      <c r="P1412" s="6">
        <v>44727</v>
      </c>
      <c r="U1412" t="s">
        <v>1683</v>
      </c>
    </row>
    <row r="1413" spans="1:21">
      <c r="A1413" s="78" t="s">
        <v>28</v>
      </c>
      <c r="B1413" s="77" t="s">
        <v>803</v>
      </c>
      <c r="C1413" s="76" t="s">
        <v>876</v>
      </c>
      <c r="D1413" t="str">
        <f t="shared" si="23"/>
        <v>Assistance Publique Hopitaux De Paris</v>
      </c>
      <c r="F1413" s="13" t="s">
        <v>31</v>
      </c>
      <c r="G1413" t="s">
        <v>8</v>
      </c>
      <c r="H1413" s="42" t="s">
        <v>32</v>
      </c>
      <c r="I1413" t="s">
        <v>33</v>
      </c>
      <c r="M1413" s="3">
        <v>2849428.32</v>
      </c>
      <c r="N1413" t="s">
        <v>14</v>
      </c>
      <c r="O1413" s="6">
        <v>43906</v>
      </c>
      <c r="P1413" s="6">
        <v>44727</v>
      </c>
      <c r="U1413" t="s">
        <v>1683</v>
      </c>
    </row>
    <row r="1414" spans="1:21">
      <c r="A1414" s="78" t="s">
        <v>28</v>
      </c>
      <c r="B1414" s="77" t="s">
        <v>803</v>
      </c>
      <c r="C1414" s="76" t="s">
        <v>1064</v>
      </c>
      <c r="D1414" t="str">
        <f t="shared" si="23"/>
        <v>Centre Hospitalier Universitaire De Rennes</v>
      </c>
      <c r="F1414" s="13" t="s">
        <v>31</v>
      </c>
      <c r="G1414" t="s">
        <v>8</v>
      </c>
      <c r="H1414" s="42" t="s">
        <v>32</v>
      </c>
      <c r="I1414" t="s">
        <v>33</v>
      </c>
      <c r="M1414" s="3">
        <v>2849428.32</v>
      </c>
      <c r="N1414" t="s">
        <v>14</v>
      </c>
      <c r="O1414" s="6">
        <v>43906</v>
      </c>
      <c r="P1414" s="6">
        <v>44727</v>
      </c>
      <c r="U1414" t="s">
        <v>1683</v>
      </c>
    </row>
    <row r="1415" spans="1:21">
      <c r="A1415" s="78" t="s">
        <v>28</v>
      </c>
      <c r="B1415" s="77" t="s">
        <v>803</v>
      </c>
      <c r="C1415" s="76" t="s">
        <v>1063</v>
      </c>
      <c r="D1415" t="str">
        <f t="shared" si="23"/>
        <v>Centre Hospitalier Universitaire Montpellier</v>
      </c>
      <c r="F1415" s="13" t="s">
        <v>31</v>
      </c>
      <c r="G1415" t="s">
        <v>8</v>
      </c>
      <c r="H1415" s="42" t="s">
        <v>32</v>
      </c>
      <c r="I1415" t="s">
        <v>33</v>
      </c>
      <c r="M1415" s="3">
        <v>2849428.32</v>
      </c>
      <c r="N1415" t="s">
        <v>14</v>
      </c>
      <c r="O1415" s="6">
        <v>43906</v>
      </c>
      <c r="P1415" s="6">
        <v>44727</v>
      </c>
      <c r="U1415" t="s">
        <v>1683</v>
      </c>
    </row>
    <row r="1416" spans="1:21">
      <c r="A1416" s="78" t="s">
        <v>28</v>
      </c>
      <c r="B1416" s="77" t="s">
        <v>1397</v>
      </c>
      <c r="C1416" s="76" t="s">
        <v>1401</v>
      </c>
      <c r="D1416" t="str">
        <f t="shared" si="23"/>
        <v>Department Of Health</v>
      </c>
      <c r="F1416" s="13" t="s">
        <v>31</v>
      </c>
      <c r="G1416" t="s">
        <v>8</v>
      </c>
      <c r="H1416" s="42" t="s">
        <v>32</v>
      </c>
      <c r="I1416" t="s">
        <v>33</v>
      </c>
      <c r="M1416" s="3">
        <v>2849428.32</v>
      </c>
      <c r="N1416" t="s">
        <v>14</v>
      </c>
      <c r="O1416" s="6">
        <v>43906</v>
      </c>
      <c r="P1416" s="6">
        <v>44727</v>
      </c>
      <c r="U1416" t="s">
        <v>1683</v>
      </c>
    </row>
    <row r="1417" spans="1:21">
      <c r="A1417" s="78" t="s">
        <v>28</v>
      </c>
      <c r="B1417" s="50" t="s">
        <v>1131</v>
      </c>
      <c r="C1417" s="76" t="s">
        <v>1136</v>
      </c>
      <c r="D1417" t="str">
        <f t="shared" si="23"/>
        <v>Health Service Executive Hse</v>
      </c>
      <c r="F1417" s="13" t="s">
        <v>31</v>
      </c>
      <c r="G1417" t="s">
        <v>8</v>
      </c>
      <c r="H1417" s="42" t="s">
        <v>32</v>
      </c>
      <c r="I1417" t="s">
        <v>33</v>
      </c>
      <c r="M1417" s="3">
        <v>2849428.32</v>
      </c>
      <c r="N1417" t="s">
        <v>14</v>
      </c>
      <c r="O1417" s="6">
        <v>43906</v>
      </c>
      <c r="P1417" s="6">
        <v>44727</v>
      </c>
      <c r="S1417" t="s">
        <v>59</v>
      </c>
      <c r="U1417" t="s">
        <v>1683</v>
      </c>
    </row>
    <row r="1418" spans="1:21">
      <c r="A1418" s="78" t="s">
        <v>28</v>
      </c>
      <c r="B1418" s="77" t="s">
        <v>803</v>
      </c>
      <c r="C1418" s="80" t="s">
        <v>1059</v>
      </c>
      <c r="D1418" t="str">
        <f t="shared" si="23"/>
        <v>Epiconcept</v>
      </c>
      <c r="F1418" s="13" t="s">
        <v>31</v>
      </c>
      <c r="G1418" t="s">
        <v>8</v>
      </c>
      <c r="H1418" s="42" t="s">
        <v>32</v>
      </c>
      <c r="I1418" t="s">
        <v>33</v>
      </c>
      <c r="M1418" s="3">
        <v>2849428.32</v>
      </c>
      <c r="N1418" t="s">
        <v>14</v>
      </c>
      <c r="O1418" s="6">
        <v>43906</v>
      </c>
      <c r="P1418" s="6">
        <v>44727</v>
      </c>
      <c r="U1418" t="s">
        <v>1683</v>
      </c>
    </row>
    <row r="1419" spans="1:21">
      <c r="A1419" s="78" t="s">
        <v>28</v>
      </c>
      <c r="B1419" s="77" t="s">
        <v>1546</v>
      </c>
      <c r="C1419" s="76" t="s">
        <v>1553</v>
      </c>
      <c r="D1419" t="str">
        <f t="shared" si="23"/>
        <v>Folkhalsomyndigheten</v>
      </c>
      <c r="F1419" s="13" t="s">
        <v>31</v>
      </c>
      <c r="G1419" t="s">
        <v>8</v>
      </c>
      <c r="H1419" s="42" t="s">
        <v>32</v>
      </c>
      <c r="I1419" t="s">
        <v>33</v>
      </c>
      <c r="M1419" s="3">
        <v>2849428.32</v>
      </c>
      <c r="N1419" t="s">
        <v>14</v>
      </c>
      <c r="O1419" s="6">
        <v>43906</v>
      </c>
      <c r="P1419" s="6">
        <v>44727</v>
      </c>
      <c r="U1419" t="s">
        <v>1683</v>
      </c>
    </row>
    <row r="1420" spans="1:21">
      <c r="A1420" s="78" t="s">
        <v>28</v>
      </c>
      <c r="B1420" s="77" t="s">
        <v>803</v>
      </c>
      <c r="C1420" s="76" t="s">
        <v>901</v>
      </c>
      <c r="D1420" t="str">
        <f t="shared" si="23"/>
        <v>Hospices Civils De Lyon</v>
      </c>
      <c r="F1420" s="13" t="s">
        <v>31</v>
      </c>
      <c r="G1420" t="s">
        <v>8</v>
      </c>
      <c r="H1420" s="42" t="s">
        <v>32</v>
      </c>
      <c r="I1420" t="s">
        <v>33</v>
      </c>
      <c r="M1420" s="3">
        <v>2849428.32</v>
      </c>
      <c r="N1420" t="s">
        <v>14</v>
      </c>
      <c r="O1420" s="6">
        <v>43906</v>
      </c>
      <c r="P1420" s="6">
        <v>44727</v>
      </c>
      <c r="U1420" t="s">
        <v>1683</v>
      </c>
    </row>
    <row r="1421" spans="1:21">
      <c r="A1421" s="78" t="s">
        <v>28</v>
      </c>
      <c r="B1421" s="77" t="s">
        <v>803</v>
      </c>
      <c r="C1421" s="76" t="s">
        <v>839</v>
      </c>
      <c r="D1421" t="str">
        <f t="shared" si="23"/>
        <v>Institut National De La Sante Et De La Recherche Medicale</v>
      </c>
      <c r="F1421" s="13" t="s">
        <v>31</v>
      </c>
      <c r="G1421" t="s">
        <v>8</v>
      </c>
      <c r="H1421" s="42" t="s">
        <v>32</v>
      </c>
      <c r="I1421" t="s">
        <v>33</v>
      </c>
      <c r="M1421" s="3">
        <v>2849428.32</v>
      </c>
      <c r="N1421" t="s">
        <v>14</v>
      </c>
      <c r="O1421" s="6">
        <v>43906</v>
      </c>
      <c r="P1421" s="6">
        <v>44727</v>
      </c>
      <c r="U1421" t="s">
        <v>1683</v>
      </c>
    </row>
    <row r="1422" spans="1:21">
      <c r="A1422" s="78" t="s">
        <v>28</v>
      </c>
      <c r="B1422" s="77" t="s">
        <v>1223</v>
      </c>
      <c r="C1422" s="76" t="s">
        <v>1225</v>
      </c>
      <c r="D1422" t="str">
        <f t="shared" si="23"/>
        <v>Lietuvos Sveikatos Mokslu Universitetas</v>
      </c>
      <c r="F1422" s="13" t="s">
        <v>31</v>
      </c>
      <c r="G1422" t="s">
        <v>8</v>
      </c>
      <c r="H1422" s="42" t="s">
        <v>32</v>
      </c>
      <c r="I1422" t="s">
        <v>33</v>
      </c>
      <c r="M1422" s="3">
        <v>2849428.32</v>
      </c>
      <c r="N1422" t="s">
        <v>14</v>
      </c>
      <c r="O1422" s="6">
        <v>43906</v>
      </c>
      <c r="P1422" s="6">
        <v>44727</v>
      </c>
      <c r="U1422" t="s">
        <v>1683</v>
      </c>
    </row>
    <row r="1423" spans="1:21">
      <c r="A1423" s="78" t="s">
        <v>28</v>
      </c>
      <c r="B1423" s="77" t="s">
        <v>1397</v>
      </c>
      <c r="C1423" s="76" t="s">
        <v>1511</v>
      </c>
      <c r="D1423" t="str">
        <f t="shared" si="23"/>
        <v>Nhs National Services Scotland</v>
      </c>
      <c r="F1423" s="13" t="s">
        <v>31</v>
      </c>
      <c r="G1423" t="s">
        <v>8</v>
      </c>
      <c r="H1423" s="42" t="s">
        <v>32</v>
      </c>
      <c r="I1423" t="s">
        <v>33</v>
      </c>
      <c r="M1423" s="3">
        <v>2849428.32</v>
      </c>
      <c r="N1423" t="s">
        <v>14</v>
      </c>
      <c r="O1423" s="6">
        <v>43906</v>
      </c>
      <c r="P1423" s="6">
        <v>44727</v>
      </c>
      <c r="U1423" t="s">
        <v>1683</v>
      </c>
    </row>
    <row r="1424" spans="1:21">
      <c r="A1424" s="78" t="s">
        <v>28</v>
      </c>
      <c r="B1424" s="77" t="s">
        <v>1275</v>
      </c>
      <c r="C1424" s="76" t="s">
        <v>1277</v>
      </c>
      <c r="D1424" t="str">
        <f t="shared" si="23"/>
        <v>Rijksinstituut Voor Volksgezondheid En Milieu</v>
      </c>
      <c r="F1424" s="13" t="s">
        <v>31</v>
      </c>
      <c r="G1424" t="s">
        <v>8</v>
      </c>
      <c r="H1424" s="42" t="s">
        <v>32</v>
      </c>
      <c r="I1424" t="s">
        <v>33</v>
      </c>
      <c r="M1424" s="3">
        <v>2849428.32</v>
      </c>
      <c r="N1424" t="s">
        <v>14</v>
      </c>
      <c r="O1424" s="6">
        <v>43906</v>
      </c>
      <c r="P1424" s="6">
        <v>44727</v>
      </c>
      <c r="U1424" t="s">
        <v>1683</v>
      </c>
    </row>
    <row r="1425" spans="1:21">
      <c r="A1425" s="78" t="s">
        <v>28</v>
      </c>
      <c r="B1425" s="77" t="s">
        <v>1397</v>
      </c>
      <c r="C1425" s="76" t="s">
        <v>1418</v>
      </c>
      <c r="D1425" t="str">
        <f t="shared" si="23"/>
        <v>The Chancellor, Masters And Scholars Of The University Of Oxford</v>
      </c>
      <c r="F1425" s="13" t="s">
        <v>31</v>
      </c>
      <c r="G1425" t="s">
        <v>8</v>
      </c>
      <c r="H1425" s="42" t="s">
        <v>32</v>
      </c>
      <c r="I1425" t="s">
        <v>33</v>
      </c>
      <c r="M1425" s="3">
        <v>2849428.32</v>
      </c>
      <c r="N1425" t="s">
        <v>14</v>
      </c>
      <c r="O1425" s="6">
        <v>43906</v>
      </c>
      <c r="P1425" s="6">
        <v>44727</v>
      </c>
      <c r="U1425" t="s">
        <v>1683</v>
      </c>
    </row>
    <row r="1426" spans="1:21">
      <c r="A1426" s="78" t="s">
        <v>28</v>
      </c>
      <c r="B1426" s="77" t="s">
        <v>666</v>
      </c>
      <c r="C1426" s="76" t="s">
        <v>699</v>
      </c>
      <c r="D1426" t="str">
        <f t="shared" si="23"/>
        <v>Instituto De Salud Carlos Iii</v>
      </c>
      <c r="F1426" s="13" t="s">
        <v>31</v>
      </c>
      <c r="G1426" t="s">
        <v>8</v>
      </c>
      <c r="H1426" s="42" t="s">
        <v>32</v>
      </c>
      <c r="I1426" t="s">
        <v>33</v>
      </c>
      <c r="M1426" s="3">
        <v>2849428.32</v>
      </c>
      <c r="N1426" t="s">
        <v>14</v>
      </c>
      <c r="O1426" s="6">
        <v>43906</v>
      </c>
      <c r="P1426" s="6">
        <v>44727</v>
      </c>
      <c r="U1426" t="s">
        <v>1683</v>
      </c>
    </row>
    <row r="1427" spans="1:21">
      <c r="A1427" s="78" t="s">
        <v>28</v>
      </c>
      <c r="B1427" s="77" t="s">
        <v>666</v>
      </c>
      <c r="C1427" s="76" t="s">
        <v>728</v>
      </c>
      <c r="D1427" t="str">
        <f t="shared" si="23"/>
        <v>Organismo Autonomo Instituto De Salud Publica Y Laboral De Navarra</v>
      </c>
      <c r="F1427" s="13" t="s">
        <v>31</v>
      </c>
      <c r="G1427" t="s">
        <v>8</v>
      </c>
      <c r="H1427" s="42" t="s">
        <v>32</v>
      </c>
      <c r="I1427" t="s">
        <v>33</v>
      </c>
      <c r="M1427" s="3">
        <v>2849428.32</v>
      </c>
      <c r="N1427" t="s">
        <v>14</v>
      </c>
      <c r="O1427" s="6">
        <v>43906</v>
      </c>
      <c r="P1427" s="6">
        <v>44727</v>
      </c>
      <c r="U1427" t="s">
        <v>1683</v>
      </c>
    </row>
    <row r="1428" spans="1:21">
      <c r="A1428" s="78" t="s">
        <v>28</v>
      </c>
      <c r="B1428" s="77" t="s">
        <v>1349</v>
      </c>
      <c r="C1428" s="76" t="s">
        <v>1358</v>
      </c>
      <c r="D1428" t="str">
        <f t="shared" si="23"/>
        <v>Instituto Nacional De Saude Dr. Ricardo Jorge</v>
      </c>
      <c r="F1428" s="13" t="s">
        <v>31</v>
      </c>
      <c r="G1428" t="s">
        <v>8</v>
      </c>
      <c r="H1428" s="42" t="s">
        <v>32</v>
      </c>
      <c r="I1428" t="s">
        <v>33</v>
      </c>
      <c r="M1428" s="3">
        <v>2849428.32</v>
      </c>
      <c r="N1428" t="s">
        <v>14</v>
      </c>
      <c r="O1428" s="6">
        <v>43906</v>
      </c>
      <c r="P1428" s="6">
        <v>44727</v>
      </c>
      <c r="U1428" t="s">
        <v>1683</v>
      </c>
    </row>
    <row r="1429" spans="1:21">
      <c r="A1429" s="78" t="s">
        <v>28</v>
      </c>
      <c r="B1429" s="77" t="s">
        <v>1349</v>
      </c>
      <c r="C1429" s="76" t="s">
        <v>1367</v>
      </c>
      <c r="D1429" t="str">
        <f t="shared" si="23"/>
        <v>Ministerio Da Saude - Republica Portuguesa</v>
      </c>
      <c r="F1429" s="13" t="s">
        <v>31</v>
      </c>
      <c r="G1429" t="s">
        <v>8</v>
      </c>
      <c r="H1429" s="42" t="s">
        <v>32</v>
      </c>
      <c r="I1429" t="s">
        <v>33</v>
      </c>
      <c r="M1429" s="3">
        <v>2849428.32</v>
      </c>
      <c r="N1429" t="s">
        <v>14</v>
      </c>
      <c r="O1429" s="6">
        <v>43906</v>
      </c>
      <c r="P1429" s="6">
        <v>44727</v>
      </c>
      <c r="U1429" t="s">
        <v>1683</v>
      </c>
    </row>
    <row r="1430" spans="1:21">
      <c r="A1430" s="78" t="s">
        <v>28</v>
      </c>
      <c r="B1430" s="77" t="s">
        <v>1275</v>
      </c>
      <c r="C1430" s="76" t="s">
        <v>1311</v>
      </c>
      <c r="D1430" t="str">
        <f t="shared" ref="D1430:D1493" si="24">PROPER(C1430)</f>
        <v>Stichting Nederlands Instituut Voor Onderzoek Van De Gezondheidszorg</v>
      </c>
      <c r="F1430" s="13" t="s">
        <v>31</v>
      </c>
      <c r="G1430" t="s">
        <v>8</v>
      </c>
      <c r="H1430" s="42" t="s">
        <v>32</v>
      </c>
      <c r="I1430" t="s">
        <v>33</v>
      </c>
      <c r="M1430" s="3">
        <v>2849428.32</v>
      </c>
      <c r="N1430" t="s">
        <v>14</v>
      </c>
      <c r="O1430" s="6">
        <v>43906</v>
      </c>
      <c r="P1430" s="6">
        <v>44727</v>
      </c>
      <c r="U1430" t="s">
        <v>1683</v>
      </c>
    </row>
    <row r="1431" spans="1:21">
      <c r="A1431" s="78" t="s">
        <v>28</v>
      </c>
      <c r="B1431" s="77" t="s">
        <v>803</v>
      </c>
      <c r="C1431" s="28" t="s">
        <v>1638</v>
      </c>
      <c r="D1431" t="str">
        <f t="shared" si="24"/>
        <v>Institut Pasteur (Paris)</v>
      </c>
      <c r="E1431" t="s">
        <v>1062</v>
      </c>
      <c r="F1431" s="13" t="s">
        <v>31</v>
      </c>
      <c r="G1431" t="s">
        <v>8</v>
      </c>
      <c r="H1431" s="42" t="s">
        <v>32</v>
      </c>
      <c r="I1431" t="s">
        <v>33</v>
      </c>
      <c r="M1431" s="3">
        <v>2849428.32</v>
      </c>
      <c r="N1431" t="s">
        <v>14</v>
      </c>
      <c r="O1431" s="6">
        <v>43906</v>
      </c>
      <c r="P1431" s="6">
        <v>44727</v>
      </c>
      <c r="U1431" t="s">
        <v>1683</v>
      </c>
    </row>
    <row r="1432" spans="1:21">
      <c r="A1432" s="78" t="s">
        <v>28</v>
      </c>
      <c r="B1432" s="77" t="s">
        <v>1392</v>
      </c>
      <c r="C1432" s="76" t="s">
        <v>1396</v>
      </c>
      <c r="D1432" t="str">
        <f t="shared" si="24"/>
        <v>Institutul National De Cercetare-Dezvoltare Medico-Militara Cantacuzino</v>
      </c>
      <c r="F1432" s="13" t="s">
        <v>31</v>
      </c>
      <c r="G1432" t="s">
        <v>8</v>
      </c>
      <c r="H1432" s="42" t="s">
        <v>32</v>
      </c>
      <c r="I1432" t="s">
        <v>33</v>
      </c>
      <c r="M1432" s="3">
        <v>2849428.32</v>
      </c>
      <c r="N1432" t="s">
        <v>14</v>
      </c>
      <c r="O1432" s="6">
        <v>43906</v>
      </c>
      <c r="P1432" s="6">
        <v>44727</v>
      </c>
      <c r="U1432" t="s">
        <v>1683</v>
      </c>
    </row>
    <row r="1433" spans="1:21">
      <c r="A1433" s="78" t="s">
        <v>28</v>
      </c>
      <c r="B1433" s="77" t="s">
        <v>29</v>
      </c>
      <c r="C1433" s="76" t="s">
        <v>30</v>
      </c>
      <c r="D1433" t="str">
        <f t="shared" si="24"/>
        <v>Institute Of Public Health</v>
      </c>
      <c r="F1433" s="13" t="s">
        <v>31</v>
      </c>
      <c r="G1433" t="s">
        <v>8</v>
      </c>
      <c r="H1433" s="42" t="s">
        <v>32</v>
      </c>
      <c r="I1433" t="s">
        <v>33</v>
      </c>
      <c r="M1433" s="3">
        <v>2849428.32</v>
      </c>
      <c r="N1433" t="s">
        <v>14</v>
      </c>
      <c r="O1433" s="6">
        <v>43906</v>
      </c>
      <c r="P1433" s="6">
        <v>44727</v>
      </c>
      <c r="U1433" t="s">
        <v>1683</v>
      </c>
    </row>
    <row r="1434" spans="1:21">
      <c r="A1434" s="78" t="s">
        <v>28</v>
      </c>
      <c r="B1434" s="77" t="s">
        <v>803</v>
      </c>
      <c r="C1434" s="76" t="s">
        <v>946</v>
      </c>
      <c r="D1434" t="str">
        <f t="shared" si="24"/>
        <v>Sorbonne Universite</v>
      </c>
      <c r="F1434" s="13" t="s">
        <v>31</v>
      </c>
      <c r="G1434" t="s">
        <v>8</v>
      </c>
      <c r="H1434" s="42" t="s">
        <v>32</v>
      </c>
      <c r="I1434" t="s">
        <v>33</v>
      </c>
      <c r="M1434" s="3">
        <v>2849428.32</v>
      </c>
      <c r="N1434" t="s">
        <v>14</v>
      </c>
      <c r="O1434" s="6">
        <v>43906</v>
      </c>
      <c r="P1434" s="6">
        <v>44727</v>
      </c>
      <c r="U1434" t="s">
        <v>1683</v>
      </c>
    </row>
    <row r="1435" spans="1:21">
      <c r="A1435" s="78" t="s">
        <v>28</v>
      </c>
      <c r="B1435" s="77" t="s">
        <v>803</v>
      </c>
      <c r="C1435" s="76" t="s">
        <v>1060</v>
      </c>
      <c r="D1435" t="str">
        <f t="shared" si="24"/>
        <v>Universite De Corse Pascal Paoli</v>
      </c>
      <c r="F1435" s="13" t="s">
        <v>31</v>
      </c>
      <c r="G1435" t="s">
        <v>8</v>
      </c>
      <c r="H1435" s="42" t="s">
        <v>32</v>
      </c>
      <c r="I1435" t="s">
        <v>33</v>
      </c>
      <c r="M1435" s="3">
        <v>2849428.32</v>
      </c>
      <c r="N1435" t="s">
        <v>14</v>
      </c>
      <c r="O1435" s="6">
        <v>43906</v>
      </c>
      <c r="P1435" s="6">
        <v>44727</v>
      </c>
      <c r="U1435" t="s">
        <v>1683</v>
      </c>
    </row>
    <row r="1436" spans="1:21">
      <c r="A1436" s="78" t="s">
        <v>28</v>
      </c>
      <c r="B1436" s="77" t="s">
        <v>42</v>
      </c>
      <c r="C1436" s="76" t="s">
        <v>322</v>
      </c>
      <c r="D1436" t="str">
        <f t="shared" si="24"/>
        <v>Vienna Vaccine Safety Initiative Ev</v>
      </c>
      <c r="F1436" s="13" t="s">
        <v>31</v>
      </c>
      <c r="G1436" t="s">
        <v>8</v>
      </c>
      <c r="H1436" s="42" t="s">
        <v>32</v>
      </c>
      <c r="I1436" t="s">
        <v>33</v>
      </c>
      <c r="M1436" s="3">
        <v>2849428.32</v>
      </c>
      <c r="N1436" t="s">
        <v>14</v>
      </c>
      <c r="O1436" s="6">
        <v>43906</v>
      </c>
      <c r="P1436" s="6">
        <v>44727</v>
      </c>
      <c r="U1436" t="s">
        <v>1683</v>
      </c>
    </row>
    <row r="1437" spans="1:21">
      <c r="A1437" s="78" t="s">
        <v>28</v>
      </c>
      <c r="B1437" s="77" t="s">
        <v>450</v>
      </c>
      <c r="C1437" s="76" t="s">
        <v>498</v>
      </c>
      <c r="D1437" t="str">
        <f t="shared" si="24"/>
        <v>Vrije Universiteit Brussel</v>
      </c>
      <c r="F1437" s="13" t="s">
        <v>31</v>
      </c>
      <c r="G1437" t="s">
        <v>8</v>
      </c>
      <c r="H1437" s="42" t="s">
        <v>32</v>
      </c>
      <c r="I1437" t="s">
        <v>33</v>
      </c>
      <c r="M1437" s="3">
        <v>2849428.32</v>
      </c>
      <c r="N1437" t="s">
        <v>14</v>
      </c>
      <c r="O1437" s="6">
        <v>43906</v>
      </c>
      <c r="P1437" s="6">
        <v>44727</v>
      </c>
      <c r="U1437" t="s">
        <v>1683</v>
      </c>
    </row>
    <row r="1438" spans="1:21">
      <c r="A1438" t="s">
        <v>1018</v>
      </c>
      <c r="B1438" t="s">
        <v>803</v>
      </c>
      <c r="C1438" s="28" t="s">
        <v>1638</v>
      </c>
      <c r="D1438" t="str">
        <f t="shared" si="24"/>
        <v>Institut Pasteur (Paris)</v>
      </c>
      <c r="E1438" t="s">
        <v>1019</v>
      </c>
      <c r="F1438" t="s">
        <v>1020</v>
      </c>
      <c r="G1438" t="s">
        <v>8</v>
      </c>
      <c r="H1438" t="s">
        <v>1021</v>
      </c>
      <c r="I1438" t="s">
        <v>1022</v>
      </c>
      <c r="M1438" s="3">
        <v>250000</v>
      </c>
      <c r="N1438" t="s">
        <v>494</v>
      </c>
      <c r="O1438" s="6">
        <v>44105</v>
      </c>
      <c r="P1438" s="6">
        <v>44834</v>
      </c>
      <c r="S1438" t="s">
        <v>59</v>
      </c>
    </row>
    <row r="1439" spans="1:21">
      <c r="A1439" t="s">
        <v>1018</v>
      </c>
      <c r="B1439" t="s">
        <v>803</v>
      </c>
      <c r="C1439" s="28" t="s">
        <v>1638</v>
      </c>
      <c r="D1439" t="str">
        <f t="shared" si="24"/>
        <v>Institut Pasteur (Paris)</v>
      </c>
      <c r="E1439" t="s">
        <v>1023</v>
      </c>
      <c r="F1439" t="s">
        <v>1020</v>
      </c>
      <c r="G1439" t="s">
        <v>8</v>
      </c>
      <c r="H1439" t="s">
        <v>1021</v>
      </c>
      <c r="I1439" t="s">
        <v>1022</v>
      </c>
      <c r="M1439" s="3">
        <v>250000</v>
      </c>
      <c r="N1439" t="s">
        <v>494</v>
      </c>
      <c r="O1439" s="6">
        <v>44105</v>
      </c>
      <c r="P1439" s="6">
        <v>44834</v>
      </c>
    </row>
    <row r="1440" spans="1:21">
      <c r="A1440" t="s">
        <v>1018</v>
      </c>
      <c r="B1440" t="s">
        <v>1229</v>
      </c>
      <c r="C1440" t="s">
        <v>1230</v>
      </c>
      <c r="D1440" t="str">
        <f t="shared" si="24"/>
        <v>Institut Pasteur De Madagascar</v>
      </c>
      <c r="F1440" t="s">
        <v>1020</v>
      </c>
      <c r="G1440" t="s">
        <v>8</v>
      </c>
      <c r="H1440" t="s">
        <v>1021</v>
      </c>
      <c r="I1440" t="s">
        <v>1022</v>
      </c>
      <c r="M1440" s="3">
        <v>250000</v>
      </c>
      <c r="N1440" t="s">
        <v>494</v>
      </c>
      <c r="O1440" s="6">
        <v>44105</v>
      </c>
      <c r="P1440" s="6">
        <v>44834</v>
      </c>
    </row>
    <row r="1441" spans="1:21" ht="29">
      <c r="A1441" t="s">
        <v>541</v>
      </c>
      <c r="B1441" s="1" t="s">
        <v>1525</v>
      </c>
      <c r="C1441" t="s">
        <v>1526</v>
      </c>
      <c r="D1441" t="str">
        <f t="shared" si="24"/>
        <v>Institut Pasteur De Dakar</v>
      </c>
      <c r="F1441" s="1" t="s">
        <v>544</v>
      </c>
      <c r="G1441" s="1" t="s">
        <v>545</v>
      </c>
      <c r="H1441" s="1" t="s">
        <v>546</v>
      </c>
      <c r="I1441" s="1" t="s">
        <v>547</v>
      </c>
      <c r="J1441" s="1" t="s">
        <v>548</v>
      </c>
      <c r="M1441" s="3">
        <v>1573824</v>
      </c>
      <c r="N1441" t="s">
        <v>549</v>
      </c>
      <c r="O1441" s="6">
        <v>2015</v>
      </c>
    </row>
    <row r="1442" spans="1:21" ht="29">
      <c r="A1442" t="s">
        <v>541</v>
      </c>
      <c r="B1442" s="1" t="s">
        <v>803</v>
      </c>
      <c r="C1442" s="28" t="s">
        <v>1638</v>
      </c>
      <c r="D1442" t="str">
        <f t="shared" si="24"/>
        <v>Institut Pasteur (Paris)</v>
      </c>
      <c r="E1442" s="9" t="s">
        <v>815</v>
      </c>
      <c r="F1442" s="1" t="s">
        <v>544</v>
      </c>
      <c r="G1442" s="1" t="s">
        <v>545</v>
      </c>
      <c r="H1442" s="1" t="s">
        <v>546</v>
      </c>
      <c r="I1442" s="1" t="s">
        <v>547</v>
      </c>
      <c r="M1442" s="3">
        <v>1573824</v>
      </c>
      <c r="N1442" t="s">
        <v>549</v>
      </c>
      <c r="O1442" s="6">
        <v>2015</v>
      </c>
    </row>
    <row r="1443" spans="1:21" ht="29">
      <c r="A1443" t="s">
        <v>541</v>
      </c>
      <c r="B1443" s="1" t="s">
        <v>542</v>
      </c>
      <c r="C1443" t="s">
        <v>543</v>
      </c>
      <c r="D1443" t="str">
        <f t="shared" si="24"/>
        <v>Lamivac</v>
      </c>
      <c r="F1443" s="1" t="s">
        <v>544</v>
      </c>
      <c r="G1443" s="1" t="s">
        <v>545</v>
      </c>
      <c r="H1443" s="1" t="s">
        <v>546</v>
      </c>
      <c r="I1443" t="s">
        <v>547</v>
      </c>
      <c r="J1443" s="1" t="s">
        <v>548</v>
      </c>
      <c r="M1443" s="3">
        <v>1573824</v>
      </c>
      <c r="N1443" t="s">
        <v>549</v>
      </c>
      <c r="O1443" s="6">
        <v>2015</v>
      </c>
    </row>
    <row r="1444" spans="1:21" ht="29">
      <c r="A1444" t="s">
        <v>541</v>
      </c>
      <c r="B1444" s="1" t="s">
        <v>1229</v>
      </c>
      <c r="C1444" t="s">
        <v>1230</v>
      </c>
      <c r="D1444" t="str">
        <f t="shared" si="24"/>
        <v>Institut Pasteur De Madagascar</v>
      </c>
      <c r="F1444" s="1" t="s">
        <v>544</v>
      </c>
      <c r="G1444" s="1" t="s">
        <v>545</v>
      </c>
      <c r="H1444" s="1" t="s">
        <v>546</v>
      </c>
      <c r="I1444" s="1" t="s">
        <v>547</v>
      </c>
      <c r="J1444" s="1" t="s">
        <v>548</v>
      </c>
      <c r="M1444" s="3">
        <v>1573824</v>
      </c>
      <c r="N1444" t="s">
        <v>549</v>
      </c>
      <c r="O1444" s="6">
        <v>2015</v>
      </c>
    </row>
    <row r="1445" spans="1:21">
      <c r="A1445" s="12" t="s">
        <v>724</v>
      </c>
      <c r="B1445" t="s">
        <v>1275</v>
      </c>
      <c r="C1445" s="74" t="s">
        <v>1279</v>
      </c>
      <c r="D1445" t="str">
        <f t="shared" si="24"/>
        <v>Academisch Ziekenhuis Groningen</v>
      </c>
      <c r="F1445" s="45" t="s">
        <v>725</v>
      </c>
      <c r="G1445" t="s">
        <v>8</v>
      </c>
      <c r="H1445" s="42" t="s">
        <v>726</v>
      </c>
      <c r="I1445" s="42" t="s">
        <v>727</v>
      </c>
      <c r="M1445" s="3">
        <v>8200000</v>
      </c>
      <c r="N1445" t="s">
        <v>14</v>
      </c>
      <c r="O1445" s="6">
        <v>43466</v>
      </c>
      <c r="P1445" s="6">
        <v>45657</v>
      </c>
      <c r="U1445" t="s">
        <v>1684</v>
      </c>
    </row>
    <row r="1446" spans="1:21">
      <c r="A1446" s="12" t="s">
        <v>724</v>
      </c>
      <c r="B1446" t="s">
        <v>803</v>
      </c>
      <c r="C1446" s="74" t="s">
        <v>876</v>
      </c>
      <c r="D1446" t="str">
        <f t="shared" si="24"/>
        <v>Assistance Publique Hopitaux De Paris</v>
      </c>
      <c r="F1446" s="45" t="s">
        <v>725</v>
      </c>
      <c r="G1446" t="s">
        <v>8</v>
      </c>
      <c r="H1446" s="42" t="s">
        <v>726</v>
      </c>
      <c r="I1446" s="42" t="s">
        <v>727</v>
      </c>
      <c r="M1446" s="3">
        <v>8200000</v>
      </c>
      <c r="N1446" t="s">
        <v>14</v>
      </c>
      <c r="O1446" s="6">
        <v>43466</v>
      </c>
      <c r="P1446" s="6">
        <v>45657</v>
      </c>
      <c r="U1446" t="s">
        <v>1684</v>
      </c>
    </row>
    <row r="1447" spans="1:21">
      <c r="A1447" s="12" t="s">
        <v>724</v>
      </c>
      <c r="B1447" t="s">
        <v>803</v>
      </c>
      <c r="C1447" s="74" t="s">
        <v>1055</v>
      </c>
      <c r="D1447" t="str">
        <f t="shared" si="24"/>
        <v>Association Francaise Gougerot-Sjogren</v>
      </c>
      <c r="F1447" s="45" t="s">
        <v>725</v>
      </c>
      <c r="G1447" t="s">
        <v>8</v>
      </c>
      <c r="H1447" s="42" t="s">
        <v>726</v>
      </c>
      <c r="I1447" s="42" t="s">
        <v>727</v>
      </c>
      <c r="M1447" s="3">
        <v>8200000</v>
      </c>
      <c r="N1447" t="s">
        <v>14</v>
      </c>
      <c r="O1447" s="6">
        <v>43466</v>
      </c>
      <c r="P1447" s="6">
        <v>45657</v>
      </c>
      <c r="U1447" t="s">
        <v>1684</v>
      </c>
    </row>
    <row r="1448" spans="1:21">
      <c r="A1448" s="12" t="s">
        <v>724</v>
      </c>
      <c r="B1448" t="s">
        <v>803</v>
      </c>
      <c r="C1448" s="75" t="s">
        <v>928</v>
      </c>
      <c r="D1448" t="str">
        <f t="shared" si="24"/>
        <v>Ecrin European Clinical Research Infrastructure Network</v>
      </c>
      <c r="F1448" s="45" t="s">
        <v>725</v>
      </c>
      <c r="G1448" t="s">
        <v>8</v>
      </c>
      <c r="H1448" s="42" t="s">
        <v>726</v>
      </c>
      <c r="I1448" s="42" t="s">
        <v>727</v>
      </c>
      <c r="M1448" s="3">
        <v>8200000</v>
      </c>
      <c r="N1448" t="s">
        <v>14</v>
      </c>
      <c r="O1448" s="6">
        <v>43466</v>
      </c>
      <c r="P1448" s="6">
        <v>45657</v>
      </c>
      <c r="S1448" t="s">
        <v>59</v>
      </c>
      <c r="U1448" t="s">
        <v>1684</v>
      </c>
    </row>
    <row r="1449" spans="1:21">
      <c r="A1449" s="12" t="s">
        <v>724</v>
      </c>
      <c r="B1449" t="s">
        <v>1397</v>
      </c>
      <c r="C1449" s="74" t="s">
        <v>1510</v>
      </c>
      <c r="D1449" t="str">
        <f t="shared" si="24"/>
        <v>Glaxosmithkline Research And Development Ltd.</v>
      </c>
      <c r="F1449" s="45" t="s">
        <v>725</v>
      </c>
      <c r="G1449" t="s">
        <v>8</v>
      </c>
      <c r="H1449" s="42" t="s">
        <v>726</v>
      </c>
      <c r="I1449" s="42" t="s">
        <v>727</v>
      </c>
      <c r="M1449" s="3">
        <v>8200000</v>
      </c>
      <c r="N1449" t="s">
        <v>14</v>
      </c>
      <c r="O1449" s="6">
        <v>43466</v>
      </c>
      <c r="P1449" s="6">
        <v>45657</v>
      </c>
      <c r="U1449" t="s">
        <v>1684</v>
      </c>
    </row>
    <row r="1450" spans="1:21">
      <c r="A1450" s="12" t="s">
        <v>724</v>
      </c>
      <c r="B1450" t="s">
        <v>803</v>
      </c>
      <c r="C1450" s="74" t="s">
        <v>1052</v>
      </c>
      <c r="D1450" t="str">
        <f t="shared" si="24"/>
        <v>Hopitaux Universitaires De Strasbourg</v>
      </c>
      <c r="F1450" s="45" t="s">
        <v>725</v>
      </c>
      <c r="G1450" t="s">
        <v>8</v>
      </c>
      <c r="H1450" s="42" t="s">
        <v>726</v>
      </c>
      <c r="I1450" s="42" t="s">
        <v>727</v>
      </c>
      <c r="M1450" s="3">
        <v>8200000</v>
      </c>
      <c r="N1450" t="s">
        <v>14</v>
      </c>
      <c r="O1450" s="6">
        <v>43466</v>
      </c>
      <c r="P1450" s="6">
        <v>45657</v>
      </c>
      <c r="U1450" t="s">
        <v>1684</v>
      </c>
    </row>
    <row r="1451" spans="1:21">
      <c r="A1451" s="12" t="s">
        <v>724</v>
      </c>
      <c r="B1451" t="s">
        <v>803</v>
      </c>
      <c r="C1451" s="74" t="s">
        <v>935</v>
      </c>
      <c r="D1451" t="str">
        <f t="shared" si="24"/>
        <v>Institut De Recherches Internationales Servier Iris</v>
      </c>
      <c r="F1451" s="45" t="s">
        <v>725</v>
      </c>
      <c r="G1451" t="s">
        <v>8</v>
      </c>
      <c r="H1451" s="42" t="s">
        <v>726</v>
      </c>
      <c r="I1451" s="42" t="s">
        <v>727</v>
      </c>
      <c r="M1451" s="3">
        <v>8200000</v>
      </c>
      <c r="N1451" t="s">
        <v>14</v>
      </c>
      <c r="O1451" s="6">
        <v>43466</v>
      </c>
      <c r="P1451" s="6">
        <v>45657</v>
      </c>
      <c r="U1451" t="s">
        <v>1684</v>
      </c>
    </row>
    <row r="1452" spans="1:21">
      <c r="A1452" s="12" t="s">
        <v>724</v>
      </c>
      <c r="B1452" t="s">
        <v>734</v>
      </c>
      <c r="C1452" s="74" t="s">
        <v>772</v>
      </c>
      <c r="D1452" t="str">
        <f t="shared" si="24"/>
        <v>Bristol-Myers Squibb Company Corp</v>
      </c>
      <c r="F1452" s="45" t="s">
        <v>725</v>
      </c>
      <c r="G1452" t="s">
        <v>8</v>
      </c>
      <c r="H1452" s="42" t="s">
        <v>726</v>
      </c>
      <c r="I1452" s="42" t="s">
        <v>727</v>
      </c>
      <c r="M1452" s="3">
        <v>8200000</v>
      </c>
      <c r="N1452" t="s">
        <v>14</v>
      </c>
      <c r="O1452" s="6">
        <v>43466</v>
      </c>
      <c r="P1452" s="6">
        <v>45657</v>
      </c>
      <c r="U1452" t="s">
        <v>1684</v>
      </c>
    </row>
    <row r="1453" spans="1:21">
      <c r="A1453" s="12" t="s">
        <v>724</v>
      </c>
      <c r="B1453" t="s">
        <v>1248</v>
      </c>
      <c r="C1453" s="74" t="s">
        <v>1261</v>
      </c>
      <c r="D1453" t="str">
        <f t="shared" si="24"/>
        <v>Helse Stavanger Hf</v>
      </c>
      <c r="F1453" s="45" t="s">
        <v>725</v>
      </c>
      <c r="G1453" t="s">
        <v>8</v>
      </c>
      <c r="H1453" s="42" t="s">
        <v>726</v>
      </c>
      <c r="I1453" s="42" t="s">
        <v>727</v>
      </c>
      <c r="M1453" s="3">
        <v>8200000</v>
      </c>
      <c r="N1453" t="s">
        <v>14</v>
      </c>
      <c r="O1453" s="6">
        <v>43466</v>
      </c>
      <c r="P1453" s="6">
        <v>45657</v>
      </c>
      <c r="U1453" t="s">
        <v>1684</v>
      </c>
    </row>
    <row r="1454" spans="1:21">
      <c r="A1454" s="12" t="s">
        <v>724</v>
      </c>
      <c r="B1454" t="s">
        <v>803</v>
      </c>
      <c r="C1454" s="59" t="s">
        <v>839</v>
      </c>
      <c r="D1454" t="str">
        <f t="shared" si="24"/>
        <v>Institut National De La Sante Et De La Recherche Medicale</v>
      </c>
      <c r="F1454" s="45" t="s">
        <v>725</v>
      </c>
      <c r="G1454" t="s">
        <v>8</v>
      </c>
      <c r="H1454" s="42" t="s">
        <v>726</v>
      </c>
      <c r="I1454" s="42" t="s">
        <v>727</v>
      </c>
      <c r="M1454" s="3">
        <v>8200000</v>
      </c>
      <c r="N1454" t="s">
        <v>14</v>
      </c>
      <c r="O1454" s="6">
        <v>43466</v>
      </c>
      <c r="P1454" s="6">
        <v>45657</v>
      </c>
      <c r="U1454" t="s">
        <v>1684</v>
      </c>
    </row>
    <row r="1455" spans="1:21">
      <c r="A1455" s="12" t="s">
        <v>724</v>
      </c>
      <c r="B1455" t="s">
        <v>666</v>
      </c>
      <c r="C1455" s="74" t="s">
        <v>693</v>
      </c>
      <c r="D1455" t="str">
        <f t="shared" si="24"/>
        <v>Fundacio Clinic Per A La Recerca Biomedica</v>
      </c>
      <c r="F1455" s="45" t="s">
        <v>725</v>
      </c>
      <c r="G1455" t="s">
        <v>8</v>
      </c>
      <c r="H1455" s="42" t="s">
        <v>726</v>
      </c>
      <c r="I1455" s="42" t="s">
        <v>727</v>
      </c>
      <c r="M1455" s="3">
        <v>8200000</v>
      </c>
      <c r="N1455" t="s">
        <v>14</v>
      </c>
      <c r="O1455" s="6">
        <v>43466</v>
      </c>
      <c r="P1455" s="6">
        <v>45657</v>
      </c>
      <c r="U1455" t="s">
        <v>1684</v>
      </c>
    </row>
    <row r="1456" spans="1:21">
      <c r="A1456" s="12" t="s">
        <v>724</v>
      </c>
      <c r="B1456" t="s">
        <v>1546</v>
      </c>
      <c r="C1456" s="64" t="s">
        <v>1547</v>
      </c>
      <c r="D1456" t="str">
        <f t="shared" si="24"/>
        <v>Karolinska Institutet</v>
      </c>
      <c r="F1456" s="45" t="s">
        <v>725</v>
      </c>
      <c r="G1456" t="s">
        <v>8</v>
      </c>
      <c r="H1456" s="42" t="s">
        <v>726</v>
      </c>
      <c r="I1456" s="42" t="s">
        <v>727</v>
      </c>
      <c r="M1456" s="3">
        <v>8200000</v>
      </c>
      <c r="N1456" t="s">
        <v>14</v>
      </c>
      <c r="O1456" s="6">
        <v>43466</v>
      </c>
      <c r="P1456" s="6">
        <v>45657</v>
      </c>
      <c r="U1456" t="s">
        <v>1684</v>
      </c>
    </row>
    <row r="1457" spans="1:21">
      <c r="A1457" s="12" t="s">
        <v>724</v>
      </c>
      <c r="B1457" t="s">
        <v>1397</v>
      </c>
      <c r="C1457" s="74" t="s">
        <v>1509</v>
      </c>
      <c r="D1457" t="str">
        <f t="shared" si="24"/>
        <v>Queen Mary University Of London</v>
      </c>
      <c r="F1457" s="45" t="s">
        <v>725</v>
      </c>
      <c r="G1457" t="s">
        <v>8</v>
      </c>
      <c r="H1457" s="42" t="s">
        <v>726</v>
      </c>
      <c r="I1457" s="42" t="s">
        <v>727</v>
      </c>
      <c r="M1457" s="3">
        <v>8200000</v>
      </c>
      <c r="N1457" t="s">
        <v>14</v>
      </c>
      <c r="O1457" s="6">
        <v>43466</v>
      </c>
      <c r="P1457" s="6">
        <v>45657</v>
      </c>
      <c r="U1457" t="s">
        <v>1684</v>
      </c>
    </row>
    <row r="1458" spans="1:21">
      <c r="A1458" s="12" t="s">
        <v>724</v>
      </c>
      <c r="B1458" t="s">
        <v>1151</v>
      </c>
      <c r="C1458" s="74" t="s">
        <v>1211</v>
      </c>
      <c r="D1458" t="str">
        <f t="shared" si="24"/>
        <v>Innovation Acta S.R.L.</v>
      </c>
      <c r="F1458" s="45" t="s">
        <v>725</v>
      </c>
      <c r="G1458" t="s">
        <v>8</v>
      </c>
      <c r="H1458" s="42" t="s">
        <v>726</v>
      </c>
      <c r="I1458" s="42" t="s">
        <v>727</v>
      </c>
      <c r="M1458" s="3">
        <v>8200000</v>
      </c>
      <c r="N1458" t="s">
        <v>14</v>
      </c>
      <c r="O1458" s="6">
        <v>43466</v>
      </c>
      <c r="P1458" s="6">
        <v>45657</v>
      </c>
      <c r="U1458" t="s">
        <v>1684</v>
      </c>
    </row>
    <row r="1459" spans="1:21">
      <c r="A1459" s="12" t="s">
        <v>724</v>
      </c>
      <c r="B1459" t="s">
        <v>666</v>
      </c>
      <c r="C1459" s="74" t="s">
        <v>679</v>
      </c>
      <c r="D1459" t="str">
        <f t="shared" si="24"/>
        <v>Fundacion Publica Andaluza Progreso Y Salud</v>
      </c>
      <c r="F1459" s="45" t="s">
        <v>725</v>
      </c>
      <c r="G1459" t="s">
        <v>8</v>
      </c>
      <c r="H1459" s="42" t="s">
        <v>726</v>
      </c>
      <c r="I1459" s="42" t="s">
        <v>727</v>
      </c>
      <c r="M1459" s="3">
        <v>8200000</v>
      </c>
      <c r="N1459" t="s">
        <v>14</v>
      </c>
      <c r="O1459" s="6">
        <v>43466</v>
      </c>
      <c r="P1459" s="6">
        <v>45657</v>
      </c>
      <c r="U1459" t="s">
        <v>1684</v>
      </c>
    </row>
    <row r="1460" spans="1:21">
      <c r="A1460" s="12" t="s">
        <v>724</v>
      </c>
      <c r="B1460" t="s">
        <v>1569</v>
      </c>
      <c r="C1460" s="74" t="s">
        <v>1578</v>
      </c>
      <c r="D1460" t="str">
        <f t="shared" si="24"/>
        <v>Novartis Pharma Ag</v>
      </c>
      <c r="F1460" s="45" t="s">
        <v>725</v>
      </c>
      <c r="G1460" t="s">
        <v>8</v>
      </c>
      <c r="H1460" s="42" t="s">
        <v>726</v>
      </c>
      <c r="I1460" s="42" t="s">
        <v>727</v>
      </c>
      <c r="M1460" s="3">
        <v>8200000</v>
      </c>
      <c r="N1460" t="s">
        <v>14</v>
      </c>
      <c r="O1460" s="6">
        <v>43466</v>
      </c>
      <c r="P1460" s="6">
        <v>45657</v>
      </c>
      <c r="U1460" t="s">
        <v>1684</v>
      </c>
    </row>
    <row r="1461" spans="1:21">
      <c r="A1461" s="12" t="s">
        <v>724</v>
      </c>
      <c r="B1461" t="s">
        <v>1085</v>
      </c>
      <c r="C1461" s="74" t="s">
        <v>1092</v>
      </c>
      <c r="D1461" t="str">
        <f t="shared" si="24"/>
        <v>Ethniko Kai Kapodistriako Panepistimio Athinon</v>
      </c>
      <c r="F1461" s="45" t="s">
        <v>725</v>
      </c>
      <c r="G1461" t="s">
        <v>8</v>
      </c>
      <c r="H1461" s="42" t="s">
        <v>726</v>
      </c>
      <c r="I1461" s="42" t="s">
        <v>727</v>
      </c>
      <c r="M1461" s="3">
        <v>8200000</v>
      </c>
      <c r="N1461" t="s">
        <v>14</v>
      </c>
      <c r="O1461" s="6">
        <v>43466</v>
      </c>
      <c r="P1461" s="6">
        <v>45657</v>
      </c>
      <c r="U1461" t="s">
        <v>1684</v>
      </c>
    </row>
    <row r="1462" spans="1:21">
      <c r="A1462" s="12" t="s">
        <v>724</v>
      </c>
      <c r="B1462" t="s">
        <v>1397</v>
      </c>
      <c r="C1462" s="64" t="s">
        <v>1508</v>
      </c>
      <c r="D1462" t="str">
        <f t="shared" si="24"/>
        <v>The University Of Birmingham</v>
      </c>
      <c r="F1462" s="45" t="s">
        <v>725</v>
      </c>
      <c r="G1462" t="s">
        <v>8</v>
      </c>
      <c r="H1462" s="42" t="s">
        <v>726</v>
      </c>
      <c r="I1462" s="42" t="s">
        <v>727</v>
      </c>
      <c r="M1462" s="3">
        <v>8200000</v>
      </c>
      <c r="N1462" t="s">
        <v>14</v>
      </c>
      <c r="O1462" s="6">
        <v>43466</v>
      </c>
      <c r="P1462" s="6">
        <v>45657</v>
      </c>
      <c r="U1462" t="s">
        <v>1684</v>
      </c>
    </row>
    <row r="1463" spans="1:21">
      <c r="A1463" s="12" t="s">
        <v>724</v>
      </c>
      <c r="B1463" t="s">
        <v>803</v>
      </c>
      <c r="C1463" s="28" t="s">
        <v>1638</v>
      </c>
      <c r="D1463" t="str">
        <f t="shared" si="24"/>
        <v>Institut Pasteur (Paris)</v>
      </c>
      <c r="E1463" t="s">
        <v>1056</v>
      </c>
      <c r="F1463" s="45" t="s">
        <v>725</v>
      </c>
      <c r="G1463" t="s">
        <v>8</v>
      </c>
      <c r="H1463" s="42" t="s">
        <v>726</v>
      </c>
      <c r="I1463" s="42" t="s">
        <v>727</v>
      </c>
      <c r="M1463" s="3">
        <v>8200000</v>
      </c>
      <c r="N1463" t="s">
        <v>14</v>
      </c>
      <c r="O1463" s="6">
        <v>43466</v>
      </c>
      <c r="P1463" s="6">
        <v>45657</v>
      </c>
      <c r="U1463" t="s">
        <v>1684</v>
      </c>
    </row>
    <row r="1464" spans="1:21">
      <c r="A1464" s="12" t="s">
        <v>724</v>
      </c>
      <c r="B1464" t="s">
        <v>1275</v>
      </c>
      <c r="C1464" s="74" t="s">
        <v>1296</v>
      </c>
      <c r="D1464" t="str">
        <f t="shared" si="24"/>
        <v>Universitair Medisch Centrum Utrecht</v>
      </c>
      <c r="F1464" s="45" t="s">
        <v>725</v>
      </c>
      <c r="G1464" t="s">
        <v>8</v>
      </c>
      <c r="H1464" s="42" t="s">
        <v>726</v>
      </c>
      <c r="I1464" s="42" t="s">
        <v>727</v>
      </c>
      <c r="M1464" s="3">
        <v>8200000</v>
      </c>
      <c r="N1464" t="s">
        <v>14</v>
      </c>
      <c r="O1464" s="6">
        <v>43466</v>
      </c>
      <c r="P1464" s="6">
        <v>45657</v>
      </c>
      <c r="U1464" t="s">
        <v>1684</v>
      </c>
    </row>
    <row r="1465" spans="1:21">
      <c r="A1465" s="12" t="s">
        <v>724</v>
      </c>
      <c r="B1465" t="s">
        <v>803</v>
      </c>
      <c r="C1465" s="74" t="s">
        <v>1053</v>
      </c>
      <c r="D1465" t="str">
        <f t="shared" si="24"/>
        <v>Universite De Bretagne Occidentale</v>
      </c>
      <c r="F1465" s="45" t="s">
        <v>725</v>
      </c>
      <c r="G1465" t="s">
        <v>8</v>
      </c>
      <c r="H1465" s="42" t="s">
        <v>726</v>
      </c>
      <c r="I1465" s="42" t="s">
        <v>727</v>
      </c>
      <c r="M1465" s="3">
        <v>8200000</v>
      </c>
      <c r="N1465" t="s">
        <v>14</v>
      </c>
      <c r="O1465" s="6">
        <v>43466</v>
      </c>
      <c r="P1465" s="6">
        <v>45657</v>
      </c>
      <c r="U1465" t="s">
        <v>1684</v>
      </c>
    </row>
    <row r="1466" spans="1:21">
      <c r="A1466" s="12" t="s">
        <v>724</v>
      </c>
      <c r="B1466" t="s">
        <v>803</v>
      </c>
      <c r="C1466" s="74" t="s">
        <v>1054</v>
      </c>
      <c r="D1466" t="str">
        <f t="shared" si="24"/>
        <v>Universite De Paris</v>
      </c>
      <c r="F1466" s="45" t="s">
        <v>725</v>
      </c>
      <c r="G1466" t="s">
        <v>8</v>
      </c>
      <c r="H1466" s="42" t="s">
        <v>726</v>
      </c>
      <c r="I1466" s="42" t="s">
        <v>727</v>
      </c>
      <c r="M1466" s="3">
        <v>8200000</v>
      </c>
      <c r="N1466" t="s">
        <v>14</v>
      </c>
      <c r="O1466" s="6">
        <v>43466</v>
      </c>
      <c r="P1466" s="6">
        <v>45657</v>
      </c>
      <c r="U1466" t="s">
        <v>1684</v>
      </c>
    </row>
    <row r="1467" spans="1:21">
      <c r="A1467" s="12" t="s">
        <v>724</v>
      </c>
      <c r="B1467" t="s">
        <v>1397</v>
      </c>
      <c r="C1467" s="74" t="s">
        <v>1432</v>
      </c>
      <c r="D1467" t="str">
        <f t="shared" si="24"/>
        <v>University Of Newcastle Upon Tyne</v>
      </c>
      <c r="F1467" s="45" t="s">
        <v>725</v>
      </c>
      <c r="G1467" t="s">
        <v>8</v>
      </c>
      <c r="H1467" s="42" t="s">
        <v>726</v>
      </c>
      <c r="I1467" s="42" t="s">
        <v>727</v>
      </c>
      <c r="M1467" s="3">
        <v>8200000</v>
      </c>
      <c r="N1467" t="s">
        <v>14</v>
      </c>
      <c r="O1467" s="6">
        <v>43466</v>
      </c>
      <c r="P1467" s="6">
        <v>45657</v>
      </c>
      <c r="U1467" t="s">
        <v>1684</v>
      </c>
    </row>
    <row r="1468" spans="1:21">
      <c r="A1468" s="12" t="s">
        <v>724</v>
      </c>
      <c r="B1468" t="s">
        <v>1151</v>
      </c>
      <c r="C1468" s="74" t="s">
        <v>1212</v>
      </c>
      <c r="D1468" t="str">
        <f t="shared" si="24"/>
        <v>Universita Degli Studi Di Udine</v>
      </c>
      <c r="F1468" s="45" t="s">
        <v>725</v>
      </c>
      <c r="G1468" t="s">
        <v>8</v>
      </c>
      <c r="H1468" s="42" t="s">
        <v>726</v>
      </c>
      <c r="I1468" s="42" t="s">
        <v>727</v>
      </c>
      <c r="M1468" s="3">
        <v>8200000</v>
      </c>
      <c r="N1468" t="s">
        <v>14</v>
      </c>
      <c r="O1468" s="6">
        <v>43466</v>
      </c>
      <c r="P1468" s="6">
        <v>45657</v>
      </c>
      <c r="U1468" t="s">
        <v>1684</v>
      </c>
    </row>
    <row r="1469" spans="1:21">
      <c r="A1469" s="33" t="s">
        <v>248</v>
      </c>
      <c r="B1469" t="s">
        <v>1546</v>
      </c>
      <c r="C1469" s="40" t="s">
        <v>1566</v>
      </c>
      <c r="D1469" t="str">
        <f t="shared" si="24"/>
        <v>Biomotif Ab</v>
      </c>
      <c r="F1469" t="s">
        <v>250</v>
      </c>
      <c r="G1469" t="s">
        <v>8</v>
      </c>
      <c r="H1469" s="8" t="s">
        <v>251</v>
      </c>
      <c r="I1469" s="8" t="s">
        <v>252</v>
      </c>
      <c r="J1469" t="s">
        <v>253</v>
      </c>
      <c r="K1469" t="s">
        <v>241</v>
      </c>
      <c r="M1469" s="3">
        <v>3991500</v>
      </c>
      <c r="N1469" t="s">
        <v>14</v>
      </c>
      <c r="O1469" s="6">
        <v>43466</v>
      </c>
      <c r="P1469" s="6">
        <v>44742</v>
      </c>
      <c r="U1469" t="s">
        <v>1685</v>
      </c>
    </row>
    <row r="1470" spans="1:21">
      <c r="A1470" s="33" t="s">
        <v>248</v>
      </c>
      <c r="B1470" t="s">
        <v>1546</v>
      </c>
      <c r="C1470" s="34" t="s">
        <v>1547</v>
      </c>
      <c r="D1470" t="str">
        <f t="shared" si="24"/>
        <v>Karolinska Institutet</v>
      </c>
      <c r="F1470" t="s">
        <v>250</v>
      </c>
      <c r="G1470" t="s">
        <v>8</v>
      </c>
      <c r="H1470" s="8" t="s">
        <v>251</v>
      </c>
      <c r="I1470" s="8" t="s">
        <v>252</v>
      </c>
      <c r="J1470" t="s">
        <v>253</v>
      </c>
      <c r="K1470" t="s">
        <v>241</v>
      </c>
      <c r="M1470" s="3">
        <v>3991500</v>
      </c>
      <c r="N1470" t="s">
        <v>14</v>
      </c>
      <c r="O1470" s="6">
        <v>43466</v>
      </c>
      <c r="P1470" s="6">
        <v>44742</v>
      </c>
      <c r="U1470" t="s">
        <v>1685</v>
      </c>
    </row>
    <row r="1471" spans="1:21" ht="21">
      <c r="A1471" s="33" t="s">
        <v>248</v>
      </c>
      <c r="B1471" t="s">
        <v>1397</v>
      </c>
      <c r="C1471" s="40" t="s">
        <v>1487</v>
      </c>
      <c r="D1471" t="str">
        <f t="shared" si="24"/>
        <v>The Nottingham Trent University</v>
      </c>
      <c r="F1471" t="s">
        <v>250</v>
      </c>
      <c r="G1471" t="s">
        <v>8</v>
      </c>
      <c r="H1471" s="8" t="s">
        <v>251</v>
      </c>
      <c r="I1471" s="8" t="s">
        <v>252</v>
      </c>
      <c r="J1471" t="s">
        <v>253</v>
      </c>
      <c r="K1471" t="s">
        <v>241</v>
      </c>
      <c r="M1471" s="3">
        <v>3991500</v>
      </c>
      <c r="N1471" t="s">
        <v>14</v>
      </c>
      <c r="O1471" s="6">
        <v>43466</v>
      </c>
      <c r="P1471" s="6">
        <v>44742</v>
      </c>
      <c r="U1471" t="s">
        <v>1685</v>
      </c>
    </row>
    <row r="1472" spans="1:21">
      <c r="A1472" s="33" t="s">
        <v>248</v>
      </c>
      <c r="B1472" t="s">
        <v>1275</v>
      </c>
      <c r="C1472" s="40" t="s">
        <v>1329</v>
      </c>
      <c r="D1472" t="str">
        <f t="shared" si="24"/>
        <v>Spectrometry Vision Bv</v>
      </c>
      <c r="F1472" t="s">
        <v>250</v>
      </c>
      <c r="G1472" t="s">
        <v>8</v>
      </c>
      <c r="H1472" s="8" t="s">
        <v>251</v>
      </c>
      <c r="I1472" s="8" t="s">
        <v>252</v>
      </c>
      <c r="J1472" t="s">
        <v>253</v>
      </c>
      <c r="K1472" t="s">
        <v>241</v>
      </c>
      <c r="M1472" s="3">
        <v>3991500</v>
      </c>
      <c r="N1472" t="s">
        <v>14</v>
      </c>
      <c r="O1472" s="6">
        <v>43466</v>
      </c>
      <c r="P1472" s="6">
        <v>44742</v>
      </c>
      <c r="U1472" t="s">
        <v>1685</v>
      </c>
    </row>
    <row r="1473" spans="1:24">
      <c r="A1473" s="33" t="s">
        <v>248</v>
      </c>
      <c r="B1473" t="s">
        <v>1569</v>
      </c>
      <c r="C1473" s="40" t="s">
        <v>1595</v>
      </c>
      <c r="D1473" t="str">
        <f t="shared" si="24"/>
        <v>Spectroswiss Sarl</v>
      </c>
      <c r="F1473" t="s">
        <v>250</v>
      </c>
      <c r="G1473" t="s">
        <v>8</v>
      </c>
      <c r="H1473" s="8" t="s">
        <v>251</v>
      </c>
      <c r="I1473" s="8" t="s">
        <v>252</v>
      </c>
      <c r="J1473" t="s">
        <v>253</v>
      </c>
      <c r="K1473" t="s">
        <v>241</v>
      </c>
      <c r="M1473" s="3">
        <v>3991500</v>
      </c>
      <c r="N1473" t="s">
        <v>14</v>
      </c>
      <c r="O1473" s="6">
        <v>43466</v>
      </c>
      <c r="P1473" s="6">
        <v>44742</v>
      </c>
      <c r="U1473" t="s">
        <v>1685</v>
      </c>
    </row>
    <row r="1474" spans="1:24" ht="31.5">
      <c r="A1474" s="33" t="s">
        <v>248</v>
      </c>
      <c r="B1474" t="s">
        <v>1085</v>
      </c>
      <c r="C1474" s="40" t="s">
        <v>1097</v>
      </c>
      <c r="D1474" t="str">
        <f t="shared" si="24"/>
        <v>Fasmatech Epistimoniki Kai Technologiki Anonymi Etaireia</v>
      </c>
      <c r="F1474" t="s">
        <v>250</v>
      </c>
      <c r="G1474" t="s">
        <v>8</v>
      </c>
      <c r="H1474" s="8" t="s">
        <v>251</v>
      </c>
      <c r="I1474" s="8" t="s">
        <v>252</v>
      </c>
      <c r="J1474" t="s">
        <v>253</v>
      </c>
      <c r="K1474" t="s">
        <v>241</v>
      </c>
      <c r="M1474" s="3">
        <v>3991500</v>
      </c>
      <c r="N1474" t="s">
        <v>14</v>
      </c>
      <c r="O1474" s="6">
        <v>43466</v>
      </c>
      <c r="P1474" s="6">
        <v>44742</v>
      </c>
      <c r="S1474" t="s">
        <v>59</v>
      </c>
      <c r="U1474" t="s">
        <v>1685</v>
      </c>
    </row>
    <row r="1475" spans="1:24">
      <c r="A1475" s="33" t="s">
        <v>248</v>
      </c>
      <c r="B1475" t="s">
        <v>803</v>
      </c>
      <c r="C1475" s="28" t="s">
        <v>1638</v>
      </c>
      <c r="D1475" t="str">
        <f t="shared" si="24"/>
        <v>Institut Pasteur (Paris)</v>
      </c>
      <c r="E1475" t="s">
        <v>938</v>
      </c>
      <c r="F1475" t="s">
        <v>250</v>
      </c>
      <c r="G1475" t="s">
        <v>8</v>
      </c>
      <c r="H1475" s="8" t="s">
        <v>251</v>
      </c>
      <c r="I1475" s="8" t="s">
        <v>252</v>
      </c>
      <c r="J1475" t="s">
        <v>253</v>
      </c>
      <c r="K1475" t="s">
        <v>241</v>
      </c>
      <c r="M1475" s="3">
        <v>3991500</v>
      </c>
      <c r="N1475" t="s">
        <v>14</v>
      </c>
      <c r="O1475" s="6">
        <v>43466</v>
      </c>
      <c r="P1475" s="6">
        <v>44742</v>
      </c>
      <c r="U1475" t="s">
        <v>1685</v>
      </c>
    </row>
    <row r="1476" spans="1:24" ht="21">
      <c r="A1476" s="33" t="s">
        <v>248</v>
      </c>
      <c r="B1476" t="s">
        <v>42</v>
      </c>
      <c r="C1476" s="40" t="s">
        <v>249</v>
      </c>
      <c r="D1476" t="str">
        <f t="shared" si="24"/>
        <v>Thermo Fisher Scientific (Bremen) Gmbh</v>
      </c>
      <c r="F1476" t="s">
        <v>250</v>
      </c>
      <c r="G1476" t="s">
        <v>8</v>
      </c>
      <c r="H1476" s="8" t="s">
        <v>251</v>
      </c>
      <c r="I1476" s="8" t="s">
        <v>252</v>
      </c>
      <c r="J1476" t="s">
        <v>253</v>
      </c>
      <c r="K1476" t="s">
        <v>241</v>
      </c>
      <c r="M1476" s="3">
        <v>3991500</v>
      </c>
      <c r="N1476" t="s">
        <v>14</v>
      </c>
      <c r="O1476" s="6">
        <v>43466</v>
      </c>
      <c r="P1476" s="6">
        <v>44742</v>
      </c>
      <c r="U1476" t="s">
        <v>1685</v>
      </c>
    </row>
    <row r="1477" spans="1:24">
      <c r="A1477" s="12" t="s">
        <v>903</v>
      </c>
      <c r="B1477" t="s">
        <v>803</v>
      </c>
      <c r="C1477" s="28" t="s">
        <v>1638</v>
      </c>
      <c r="D1477" t="str">
        <f t="shared" si="24"/>
        <v>Institut Pasteur (Paris)</v>
      </c>
      <c r="E1477" t="s">
        <v>904</v>
      </c>
      <c r="F1477" t="s">
        <v>905</v>
      </c>
      <c r="G1477" t="s">
        <v>8</v>
      </c>
      <c r="H1477" s="8" t="s">
        <v>536</v>
      </c>
      <c r="I1477" s="8" t="s">
        <v>906</v>
      </c>
      <c r="J1477" t="s">
        <v>68</v>
      </c>
      <c r="M1477" s="3">
        <v>1500000</v>
      </c>
      <c r="N1477" t="s">
        <v>14</v>
      </c>
      <c r="O1477" s="6">
        <v>43862</v>
      </c>
      <c r="P1477" s="6">
        <v>45688</v>
      </c>
      <c r="S1477" t="s">
        <v>59</v>
      </c>
    </row>
    <row r="1478" spans="1:24">
      <c r="A1478" s="12" t="s">
        <v>903</v>
      </c>
      <c r="B1478" t="s">
        <v>1525</v>
      </c>
      <c r="C1478" s="12" t="s">
        <v>1527</v>
      </c>
      <c r="D1478" t="str">
        <f t="shared" si="24"/>
        <v>Institut Pasteur De Dakar</v>
      </c>
      <c r="F1478" t="s">
        <v>905</v>
      </c>
      <c r="G1478" t="s">
        <v>8</v>
      </c>
      <c r="H1478" s="8" t="s">
        <v>536</v>
      </c>
      <c r="I1478" s="8" t="s">
        <v>906</v>
      </c>
      <c r="J1478" t="s">
        <v>68</v>
      </c>
      <c r="M1478" s="3">
        <v>1500000</v>
      </c>
      <c r="N1478" t="s">
        <v>14</v>
      </c>
      <c r="O1478" s="6">
        <v>43862</v>
      </c>
      <c r="P1478" s="6">
        <v>45688</v>
      </c>
    </row>
    <row r="1479" spans="1:24">
      <c r="A1479" t="s">
        <v>348</v>
      </c>
      <c r="B1479" s="77" t="s">
        <v>42</v>
      </c>
      <c r="C1479" t="s">
        <v>351</v>
      </c>
      <c r="D1479" t="str">
        <f t="shared" si="24"/>
        <v>Dresden University Bio-Technology Centre</v>
      </c>
      <c r="F1479" t="s">
        <v>350</v>
      </c>
      <c r="G1479" s="77" t="s">
        <v>8</v>
      </c>
      <c r="M1479" s="3">
        <v>130680</v>
      </c>
      <c r="N1479" t="s">
        <v>83</v>
      </c>
      <c r="O1479" s="6">
        <v>44197</v>
      </c>
      <c r="P1479" s="6">
        <v>45291</v>
      </c>
      <c r="S1479" t="s">
        <v>59</v>
      </c>
      <c r="U1479" t="s">
        <v>1686</v>
      </c>
    </row>
    <row r="1480" spans="1:24">
      <c r="A1480" t="s">
        <v>348</v>
      </c>
      <c r="B1480" s="77" t="s">
        <v>803</v>
      </c>
      <c r="C1480" s="28" t="s">
        <v>1638</v>
      </c>
      <c r="D1480" t="str">
        <f t="shared" si="24"/>
        <v>Institut Pasteur (Paris)</v>
      </c>
      <c r="E1480" t="s">
        <v>1082</v>
      </c>
      <c r="F1480" t="s">
        <v>350</v>
      </c>
      <c r="G1480" s="77" t="s">
        <v>8</v>
      </c>
      <c r="M1480" s="3">
        <v>130680</v>
      </c>
      <c r="N1480" t="s">
        <v>83</v>
      </c>
      <c r="O1480" s="6">
        <v>44197</v>
      </c>
      <c r="P1480" s="6">
        <v>45291</v>
      </c>
      <c r="U1480" t="s">
        <v>1686</v>
      </c>
    </row>
    <row r="1481" spans="1:24">
      <c r="A1481" t="s">
        <v>348</v>
      </c>
      <c r="B1481" s="77" t="s">
        <v>42</v>
      </c>
      <c r="C1481" t="s">
        <v>349</v>
      </c>
      <c r="D1481" t="str">
        <f t="shared" si="24"/>
        <v>Technische Universität Dresden</v>
      </c>
      <c r="F1481" t="s">
        <v>350</v>
      </c>
      <c r="G1481" s="77" t="s">
        <v>8</v>
      </c>
      <c r="M1481" s="3">
        <v>130680</v>
      </c>
      <c r="N1481" t="s">
        <v>83</v>
      </c>
      <c r="O1481" s="6">
        <v>44197</v>
      </c>
      <c r="P1481" s="6">
        <v>45291</v>
      </c>
      <c r="S1481" t="s">
        <v>59</v>
      </c>
      <c r="U1481" t="s">
        <v>1686</v>
      </c>
    </row>
    <row r="1482" spans="1:24">
      <c r="A1482" t="s">
        <v>348</v>
      </c>
      <c r="B1482" s="77" t="s">
        <v>803</v>
      </c>
      <c r="C1482" t="s">
        <v>1081</v>
      </c>
      <c r="D1482" t="str">
        <f t="shared" si="24"/>
        <v>Institut Pasteur De Guadeloupe</v>
      </c>
      <c r="F1482" t="s">
        <v>350</v>
      </c>
      <c r="G1482" s="77" t="s">
        <v>8</v>
      </c>
      <c r="M1482" s="3">
        <v>130680</v>
      </c>
      <c r="N1482" t="s">
        <v>83</v>
      </c>
      <c r="O1482" s="6">
        <v>44197</v>
      </c>
      <c r="P1482" s="6">
        <v>45291</v>
      </c>
      <c r="U1482" t="s">
        <v>1686</v>
      </c>
      <c r="V1482" s="17" t="s">
        <v>1365</v>
      </c>
      <c r="X1482" t="s">
        <v>1366</v>
      </c>
    </row>
    <row r="1483" spans="1:24">
      <c r="A1483" t="s">
        <v>348</v>
      </c>
      <c r="B1483" s="77" t="s">
        <v>803</v>
      </c>
      <c r="C1483" t="s">
        <v>1078</v>
      </c>
      <c r="D1483" t="str">
        <f t="shared" si="24"/>
        <v>Université De Limoges</v>
      </c>
      <c r="F1483" t="s">
        <v>350</v>
      </c>
      <c r="G1483" s="77" t="s">
        <v>8</v>
      </c>
      <c r="H1483" s="42" t="s">
        <v>1079</v>
      </c>
      <c r="I1483" t="s">
        <v>606</v>
      </c>
      <c r="M1483" s="3">
        <v>130680</v>
      </c>
      <c r="N1483" t="s">
        <v>83</v>
      </c>
      <c r="O1483" s="6">
        <v>44197</v>
      </c>
      <c r="P1483" s="6">
        <v>45291</v>
      </c>
      <c r="U1483" t="s">
        <v>1686</v>
      </c>
    </row>
    <row r="1484" spans="1:24">
      <c r="A1484" t="s">
        <v>626</v>
      </c>
      <c r="B1484" t="s">
        <v>803</v>
      </c>
      <c r="C1484" s="28" t="s">
        <v>1638</v>
      </c>
      <c r="D1484" t="str">
        <f t="shared" si="24"/>
        <v>Institut Pasteur (Paris)</v>
      </c>
      <c r="E1484" t="s">
        <v>1010</v>
      </c>
      <c r="F1484" t="s">
        <v>627</v>
      </c>
      <c r="G1484" t="s">
        <v>8</v>
      </c>
      <c r="H1484" t="s">
        <v>628</v>
      </c>
      <c r="M1484" s="3">
        <v>250000</v>
      </c>
      <c r="N1484" t="s">
        <v>494</v>
      </c>
      <c r="O1484" s="6">
        <v>43739</v>
      </c>
      <c r="P1484" s="6">
        <v>44469</v>
      </c>
    </row>
    <row r="1485" spans="1:24">
      <c r="A1485" t="s">
        <v>626</v>
      </c>
      <c r="B1485" t="s">
        <v>803</v>
      </c>
      <c r="C1485" s="28" t="s">
        <v>1638</v>
      </c>
      <c r="D1485" t="str">
        <f t="shared" si="24"/>
        <v>Institut Pasteur (Paris)</v>
      </c>
      <c r="E1485" t="s">
        <v>1011</v>
      </c>
      <c r="F1485" t="s">
        <v>627</v>
      </c>
      <c r="G1485" t="s">
        <v>8</v>
      </c>
      <c r="H1485" t="s">
        <v>628</v>
      </c>
      <c r="M1485" s="3">
        <v>250000</v>
      </c>
      <c r="N1485" t="s">
        <v>494</v>
      </c>
      <c r="O1485" s="6">
        <v>43739</v>
      </c>
      <c r="P1485" s="6">
        <v>44469</v>
      </c>
      <c r="S1485" t="s">
        <v>59</v>
      </c>
    </row>
    <row r="1486" spans="1:24">
      <c r="A1486" t="s">
        <v>626</v>
      </c>
      <c r="B1486" t="s">
        <v>617</v>
      </c>
      <c r="C1486" t="s">
        <v>621</v>
      </c>
      <c r="D1486" t="str">
        <f t="shared" si="24"/>
        <v>Institut Pasteur Korea</v>
      </c>
      <c r="F1486" t="s">
        <v>627</v>
      </c>
      <c r="G1486" t="s">
        <v>8</v>
      </c>
      <c r="H1486" t="s">
        <v>628</v>
      </c>
      <c r="M1486" s="3">
        <v>250000</v>
      </c>
      <c r="N1486" t="s">
        <v>494</v>
      </c>
      <c r="O1486" s="6">
        <v>43739</v>
      </c>
      <c r="P1486" s="6">
        <v>44469</v>
      </c>
    </row>
    <row r="1487" spans="1:24">
      <c r="A1487" t="s">
        <v>317</v>
      </c>
      <c r="B1487" t="s">
        <v>1397</v>
      </c>
      <c r="C1487" s="40" t="s">
        <v>1507</v>
      </c>
      <c r="D1487" t="str">
        <f t="shared" si="24"/>
        <v>Illumina Cambridge Ltd</v>
      </c>
      <c r="F1487" t="s">
        <v>318</v>
      </c>
      <c r="G1487" t="s">
        <v>8</v>
      </c>
      <c r="H1487" s="8" t="s">
        <v>256</v>
      </c>
      <c r="I1487" s="8" t="s">
        <v>11</v>
      </c>
      <c r="M1487" s="3">
        <v>1140800</v>
      </c>
      <c r="N1487" t="s">
        <v>14</v>
      </c>
      <c r="O1487" s="6">
        <v>43831</v>
      </c>
      <c r="P1487" s="6">
        <v>45291</v>
      </c>
    </row>
    <row r="1488" spans="1:24">
      <c r="A1488" t="s">
        <v>317</v>
      </c>
      <c r="B1488" t="s">
        <v>734</v>
      </c>
      <c r="C1488" s="40" t="s">
        <v>769</v>
      </c>
      <c r="D1488" t="str">
        <f t="shared" si="24"/>
        <v>Cornell University</v>
      </c>
      <c r="F1488" t="s">
        <v>318</v>
      </c>
      <c r="G1488" t="s">
        <v>8</v>
      </c>
      <c r="H1488" s="8" t="s">
        <v>256</v>
      </c>
      <c r="I1488" s="8" t="s">
        <v>11</v>
      </c>
      <c r="M1488" s="3">
        <v>1140800</v>
      </c>
      <c r="N1488" t="s">
        <v>14</v>
      </c>
      <c r="O1488" s="6">
        <v>43831</v>
      </c>
      <c r="P1488" s="6">
        <v>45291</v>
      </c>
    </row>
    <row r="1489" spans="1:24">
      <c r="A1489" t="s">
        <v>317</v>
      </c>
      <c r="B1489" t="s">
        <v>1532</v>
      </c>
      <c r="C1489" s="40" t="s">
        <v>1538</v>
      </c>
      <c r="D1489" t="str">
        <f t="shared" si="24"/>
        <v>Geneton S.R.O.</v>
      </c>
      <c r="F1489" t="s">
        <v>318</v>
      </c>
      <c r="G1489" t="s">
        <v>8</v>
      </c>
      <c r="H1489" s="8" t="s">
        <v>256</v>
      </c>
      <c r="I1489" s="8" t="s">
        <v>11</v>
      </c>
      <c r="M1489" s="3">
        <v>1140800</v>
      </c>
      <c r="N1489" t="s">
        <v>14</v>
      </c>
      <c r="O1489" s="6">
        <v>43831</v>
      </c>
      <c r="P1489" s="6">
        <v>45291</v>
      </c>
    </row>
    <row r="1490" spans="1:24">
      <c r="A1490" t="s">
        <v>317</v>
      </c>
      <c r="B1490" t="s">
        <v>1151</v>
      </c>
      <c r="C1490" s="34" t="s">
        <v>1203</v>
      </c>
      <c r="D1490" t="str">
        <f t="shared" si="24"/>
        <v>Universita' Degli Studi Di Milano-Bicocca</v>
      </c>
      <c r="F1490" t="s">
        <v>318</v>
      </c>
      <c r="G1490" t="s">
        <v>8</v>
      </c>
      <c r="H1490" s="8" t="s">
        <v>256</v>
      </c>
      <c r="I1490" s="8" t="s">
        <v>11</v>
      </c>
      <c r="M1490" s="3">
        <v>1140800</v>
      </c>
      <c r="N1490" t="s">
        <v>14</v>
      </c>
      <c r="O1490" s="6">
        <v>43831</v>
      </c>
      <c r="P1490" s="6">
        <v>45291</v>
      </c>
    </row>
    <row r="1491" spans="1:24" ht="21">
      <c r="A1491" t="s">
        <v>317</v>
      </c>
      <c r="B1491" t="s">
        <v>734</v>
      </c>
      <c r="C1491" s="40" t="s">
        <v>770</v>
      </c>
      <c r="D1491" t="str">
        <f t="shared" si="24"/>
        <v>The Pennsylvania State University</v>
      </c>
      <c r="F1491" t="s">
        <v>318</v>
      </c>
      <c r="G1491" t="s">
        <v>8</v>
      </c>
      <c r="H1491" s="8" t="s">
        <v>256</v>
      </c>
      <c r="I1491" s="8" t="s">
        <v>11</v>
      </c>
      <c r="M1491" s="3">
        <v>1140800</v>
      </c>
      <c r="N1491" t="s">
        <v>14</v>
      </c>
      <c r="O1491" s="6">
        <v>43831</v>
      </c>
      <c r="P1491" s="6">
        <v>45291</v>
      </c>
    </row>
    <row r="1492" spans="1:24">
      <c r="A1492" t="s">
        <v>317</v>
      </c>
      <c r="B1492" t="s">
        <v>1275</v>
      </c>
      <c r="C1492" t="s">
        <v>1302</v>
      </c>
      <c r="D1492" t="str">
        <f t="shared" si="24"/>
        <v>Stichting Nederlandse Wetenschappelijk Onderzoek Instituten</v>
      </c>
      <c r="F1492" t="s">
        <v>318</v>
      </c>
      <c r="G1492" t="s">
        <v>8</v>
      </c>
      <c r="H1492" s="8" t="s">
        <v>256</v>
      </c>
      <c r="I1492" s="8" t="s">
        <v>11</v>
      </c>
      <c r="M1492" s="3">
        <v>1140800</v>
      </c>
      <c r="N1492" t="s">
        <v>14</v>
      </c>
      <c r="O1492" s="6">
        <v>43831</v>
      </c>
      <c r="P1492" s="6">
        <v>45291</v>
      </c>
      <c r="S1492" t="s">
        <v>59</v>
      </c>
    </row>
    <row r="1493" spans="1:24">
      <c r="A1493" t="s">
        <v>317</v>
      </c>
      <c r="B1493" t="s">
        <v>803</v>
      </c>
      <c r="C1493" s="28" t="s">
        <v>1638</v>
      </c>
      <c r="D1493" t="str">
        <f t="shared" si="24"/>
        <v>Institut Pasteur (Paris)</v>
      </c>
      <c r="F1493" t="s">
        <v>318</v>
      </c>
      <c r="G1493" t="s">
        <v>8</v>
      </c>
      <c r="H1493" s="8" t="s">
        <v>256</v>
      </c>
      <c r="I1493" s="8" t="s">
        <v>11</v>
      </c>
      <c r="M1493" s="3">
        <v>1140800</v>
      </c>
      <c r="N1493" t="s">
        <v>14</v>
      </c>
      <c r="O1493" s="6">
        <v>43831</v>
      </c>
      <c r="P1493" s="6">
        <v>45291</v>
      </c>
      <c r="X1493" s="44" t="s">
        <v>1372</v>
      </c>
    </row>
    <row r="1494" spans="1:24">
      <c r="A1494" t="s">
        <v>317</v>
      </c>
      <c r="B1494" t="s">
        <v>585</v>
      </c>
      <c r="C1494" s="40" t="s">
        <v>587</v>
      </c>
      <c r="D1494" t="str">
        <f t="shared" ref="D1494:D1557" si="25">PROPER(C1494)</f>
        <v>Simon Fraser University</v>
      </c>
      <c r="F1494" t="s">
        <v>318</v>
      </c>
      <c r="G1494" t="s">
        <v>8</v>
      </c>
      <c r="H1494" s="8" t="s">
        <v>256</v>
      </c>
      <c r="I1494" s="8" t="s">
        <v>11</v>
      </c>
      <c r="M1494" s="3">
        <v>1140800</v>
      </c>
      <c r="N1494" t="s">
        <v>14</v>
      </c>
      <c r="O1494" s="6">
        <v>43831</v>
      </c>
      <c r="P1494" s="6">
        <v>45291</v>
      </c>
    </row>
    <row r="1495" spans="1:24" ht="31.5">
      <c r="A1495" t="s">
        <v>317</v>
      </c>
      <c r="B1495" t="s">
        <v>1214</v>
      </c>
      <c r="C1495" s="40" t="s">
        <v>1215</v>
      </c>
      <c r="D1495" t="str">
        <f t="shared" si="25"/>
        <v>National University Corporation Theuniversity Of Tokyo</v>
      </c>
      <c r="F1495" t="s">
        <v>318</v>
      </c>
      <c r="G1495" t="s">
        <v>8</v>
      </c>
      <c r="H1495" s="8" t="s">
        <v>256</v>
      </c>
      <c r="I1495" s="8" t="s">
        <v>11</v>
      </c>
      <c r="M1495" s="3">
        <v>1140800</v>
      </c>
      <c r="N1495" t="s">
        <v>14</v>
      </c>
      <c r="O1495" s="6">
        <v>43831</v>
      </c>
      <c r="P1495" s="6">
        <v>45291</v>
      </c>
    </row>
    <row r="1496" spans="1:24">
      <c r="A1496" t="s">
        <v>317</v>
      </c>
      <c r="B1496" t="s">
        <v>42</v>
      </c>
      <c r="C1496" s="40" t="s">
        <v>229</v>
      </c>
      <c r="D1496" t="str">
        <f t="shared" si="25"/>
        <v>Universitaet Bielefeld</v>
      </c>
      <c r="F1496" t="s">
        <v>318</v>
      </c>
      <c r="G1496" t="s">
        <v>8</v>
      </c>
      <c r="H1496" s="8" t="s">
        <v>256</v>
      </c>
      <c r="I1496" s="8" t="s">
        <v>11</v>
      </c>
      <c r="M1496" s="3">
        <v>1140800</v>
      </c>
      <c r="N1496" t="s">
        <v>14</v>
      </c>
      <c r="O1496" s="6">
        <v>43831</v>
      </c>
      <c r="P1496" s="6">
        <v>45291</v>
      </c>
      <c r="X1496" s="44" t="s">
        <v>1377</v>
      </c>
    </row>
    <row r="1497" spans="1:24" ht="21">
      <c r="A1497" t="s">
        <v>317</v>
      </c>
      <c r="B1497" t="s">
        <v>1532</v>
      </c>
      <c r="C1497" s="40" t="s">
        <v>1537</v>
      </c>
      <c r="D1497" t="str">
        <f t="shared" si="25"/>
        <v>Univerzita Komenskeho V Bratislave</v>
      </c>
      <c r="F1497" t="s">
        <v>318</v>
      </c>
      <c r="G1497" t="s">
        <v>8</v>
      </c>
      <c r="H1497" s="8" t="s">
        <v>256</v>
      </c>
      <c r="I1497" s="8" t="s">
        <v>11</v>
      </c>
      <c r="M1497" s="3">
        <v>1140800</v>
      </c>
      <c r="N1497" t="s">
        <v>14</v>
      </c>
      <c r="O1497" s="6">
        <v>43831</v>
      </c>
      <c r="P1497" s="6">
        <v>45291</v>
      </c>
    </row>
    <row r="1498" spans="1:24">
      <c r="A1498" t="s">
        <v>951</v>
      </c>
      <c r="B1498" t="s">
        <v>803</v>
      </c>
      <c r="C1498" s="28" t="s">
        <v>1638</v>
      </c>
      <c r="D1498" t="str">
        <f t="shared" si="25"/>
        <v>Institut Pasteur (Paris)</v>
      </c>
      <c r="F1498" t="s">
        <v>952</v>
      </c>
      <c r="G1498" t="s">
        <v>8</v>
      </c>
      <c r="H1498" s="8" t="s">
        <v>196</v>
      </c>
      <c r="I1498" s="8" t="s">
        <v>766</v>
      </c>
      <c r="J1498" t="s">
        <v>245</v>
      </c>
      <c r="M1498" s="3">
        <v>1686875</v>
      </c>
      <c r="N1498" t="s">
        <v>14</v>
      </c>
      <c r="O1498" s="6">
        <v>42491</v>
      </c>
      <c r="P1498" s="6">
        <v>44681</v>
      </c>
    </row>
    <row r="1499" spans="1:24">
      <c r="A1499" t="s">
        <v>951</v>
      </c>
      <c r="B1499" t="s">
        <v>1151</v>
      </c>
      <c r="C1499" t="s">
        <v>1161</v>
      </c>
      <c r="D1499" t="str">
        <f t="shared" si="25"/>
        <v>Universita Degli Studi Di Pavia</v>
      </c>
      <c r="F1499" t="s">
        <v>952</v>
      </c>
      <c r="G1499" t="s">
        <v>8</v>
      </c>
      <c r="H1499" s="8" t="s">
        <v>196</v>
      </c>
      <c r="I1499" s="8" t="s">
        <v>766</v>
      </c>
      <c r="J1499" t="s">
        <v>245</v>
      </c>
      <c r="M1499" s="3">
        <v>1686875</v>
      </c>
      <c r="N1499" t="s">
        <v>14</v>
      </c>
      <c r="O1499" s="6">
        <v>42491</v>
      </c>
      <c r="P1499" s="6">
        <v>44681</v>
      </c>
      <c r="S1499" t="s">
        <v>59</v>
      </c>
    </row>
    <row r="1500" spans="1:24">
      <c r="A1500" t="s">
        <v>508</v>
      </c>
      <c r="B1500" t="s">
        <v>803</v>
      </c>
      <c r="C1500" s="28" t="s">
        <v>1638</v>
      </c>
      <c r="D1500" t="str">
        <f t="shared" si="25"/>
        <v>Institut Pasteur (Paris)</v>
      </c>
      <c r="E1500" t="s">
        <v>879</v>
      </c>
      <c r="F1500" s="11" t="s">
        <v>510</v>
      </c>
      <c r="G1500" t="s">
        <v>8</v>
      </c>
      <c r="H1500" s="11" t="s">
        <v>511</v>
      </c>
      <c r="I1500" s="11" t="s">
        <v>512</v>
      </c>
      <c r="J1500" s="11" t="s">
        <v>513</v>
      </c>
      <c r="K1500" s="11" t="s">
        <v>514</v>
      </c>
      <c r="L1500" s="11" t="s">
        <v>515</v>
      </c>
      <c r="M1500" s="3">
        <v>176800</v>
      </c>
      <c r="N1500" s="11" t="s">
        <v>516</v>
      </c>
      <c r="O1500" s="6">
        <v>43556</v>
      </c>
      <c r="P1500" s="6">
        <v>44286</v>
      </c>
      <c r="U1500" t="s">
        <v>1687</v>
      </c>
      <c r="X1500" s="44" t="s">
        <v>1382</v>
      </c>
    </row>
    <row r="1501" spans="1:24">
      <c r="A1501" t="s">
        <v>508</v>
      </c>
      <c r="B1501" t="s">
        <v>501</v>
      </c>
      <c r="C1501" s="28" t="s">
        <v>1650</v>
      </c>
      <c r="D1501" t="str">
        <f t="shared" si="25"/>
        <v>Oswaldo Cruz Foundation (Fiocruz)</v>
      </c>
      <c r="E1501" s="11" t="s">
        <v>509</v>
      </c>
      <c r="F1501" s="11" t="s">
        <v>510</v>
      </c>
      <c r="G1501" t="s">
        <v>8</v>
      </c>
      <c r="H1501" s="11" t="s">
        <v>511</v>
      </c>
      <c r="I1501" s="11" t="s">
        <v>512</v>
      </c>
      <c r="J1501" s="11" t="s">
        <v>513</v>
      </c>
      <c r="K1501" s="11" t="s">
        <v>514</v>
      </c>
      <c r="L1501" s="11" t="s">
        <v>515</v>
      </c>
      <c r="M1501" s="3">
        <v>176800</v>
      </c>
      <c r="N1501" s="11" t="s">
        <v>516</v>
      </c>
      <c r="O1501" s="6">
        <v>43556</v>
      </c>
      <c r="P1501" s="6">
        <v>44286</v>
      </c>
      <c r="S1501" t="s">
        <v>79</v>
      </c>
      <c r="T1501" t="s">
        <v>425</v>
      </c>
      <c r="U1501" t="s">
        <v>1687</v>
      </c>
    </row>
    <row r="1502" spans="1:24">
      <c r="A1502" t="s">
        <v>155</v>
      </c>
      <c r="B1502" t="s">
        <v>1397</v>
      </c>
      <c r="C1502" s="12" t="s">
        <v>1453</v>
      </c>
      <c r="D1502" t="str">
        <f t="shared" si="25"/>
        <v>Cardiff University</v>
      </c>
      <c r="F1502" t="s">
        <v>156</v>
      </c>
      <c r="G1502" t="s">
        <v>8</v>
      </c>
      <c r="H1502" s="8" t="s">
        <v>157</v>
      </c>
      <c r="I1502" s="8" t="s">
        <v>158</v>
      </c>
      <c r="J1502" t="s">
        <v>159</v>
      </c>
      <c r="M1502" s="3">
        <v>3935968.56</v>
      </c>
      <c r="N1502" t="s">
        <v>14</v>
      </c>
      <c r="O1502" s="6">
        <v>42278</v>
      </c>
      <c r="P1502" s="6">
        <v>44469</v>
      </c>
    </row>
    <row r="1503" spans="1:24">
      <c r="A1503" t="s">
        <v>155</v>
      </c>
      <c r="B1503" t="s">
        <v>803</v>
      </c>
      <c r="C1503" s="12" t="s">
        <v>840</v>
      </c>
      <c r="D1503" t="str">
        <f t="shared" si="25"/>
        <v>Centre National De La Recherche Scientifique Cnrs</v>
      </c>
      <c r="F1503" t="s">
        <v>156</v>
      </c>
      <c r="G1503" t="s">
        <v>8</v>
      </c>
      <c r="H1503" s="8" t="s">
        <v>157</v>
      </c>
      <c r="I1503" s="8" t="s">
        <v>158</v>
      </c>
      <c r="J1503" t="s">
        <v>159</v>
      </c>
      <c r="M1503" s="3">
        <v>3935968.56</v>
      </c>
      <c r="N1503" t="s">
        <v>14</v>
      </c>
      <c r="O1503" s="6">
        <v>42278</v>
      </c>
      <c r="P1503" s="6">
        <v>44469</v>
      </c>
      <c r="W1503">
        <v>3</v>
      </c>
      <c r="X1503" s="44" t="s">
        <v>1386</v>
      </c>
    </row>
    <row r="1504" spans="1:24">
      <c r="A1504" t="s">
        <v>155</v>
      </c>
      <c r="B1504" t="s">
        <v>1275</v>
      </c>
      <c r="C1504" s="12" t="s">
        <v>1308</v>
      </c>
      <c r="D1504" t="str">
        <f t="shared" si="25"/>
        <v>Elevate Bv</v>
      </c>
      <c r="F1504" t="s">
        <v>156</v>
      </c>
      <c r="G1504" t="s">
        <v>8</v>
      </c>
      <c r="H1504" s="8" t="s">
        <v>157</v>
      </c>
      <c r="I1504" s="8" t="s">
        <v>158</v>
      </c>
      <c r="J1504" t="s">
        <v>159</v>
      </c>
      <c r="M1504" s="3">
        <v>3935968.56</v>
      </c>
      <c r="N1504" t="s">
        <v>14</v>
      </c>
      <c r="O1504" s="6">
        <v>42278</v>
      </c>
      <c r="P1504" s="6">
        <v>44469</v>
      </c>
      <c r="W1504">
        <v>3</v>
      </c>
    </row>
    <row r="1505" spans="1:24">
      <c r="A1505" t="s">
        <v>155</v>
      </c>
      <c r="B1505" t="s">
        <v>803</v>
      </c>
      <c r="C1505" s="12" t="s">
        <v>899</v>
      </c>
      <c r="D1505" t="str">
        <f t="shared" si="25"/>
        <v>Institut Curie</v>
      </c>
      <c r="F1505" t="s">
        <v>156</v>
      </c>
      <c r="G1505" t="s">
        <v>8</v>
      </c>
      <c r="H1505" s="8" t="s">
        <v>157</v>
      </c>
      <c r="I1505" s="8" t="s">
        <v>158</v>
      </c>
      <c r="J1505" t="s">
        <v>159</v>
      </c>
      <c r="M1505" s="3">
        <v>3935968.56</v>
      </c>
      <c r="N1505" t="s">
        <v>14</v>
      </c>
      <c r="O1505" s="6">
        <v>42278</v>
      </c>
      <c r="P1505" s="6">
        <v>44469</v>
      </c>
      <c r="W1505">
        <v>3</v>
      </c>
    </row>
    <row r="1506" spans="1:24">
      <c r="A1506" t="s">
        <v>155</v>
      </c>
      <c r="B1506" t="s">
        <v>1397</v>
      </c>
      <c r="C1506" s="12" t="s">
        <v>1454</v>
      </c>
      <c r="D1506" t="str">
        <f t="shared" si="25"/>
        <v>Nds Ltd.</v>
      </c>
      <c r="F1506" t="s">
        <v>156</v>
      </c>
      <c r="G1506" t="s">
        <v>8</v>
      </c>
      <c r="H1506" s="8" t="s">
        <v>157</v>
      </c>
      <c r="I1506" s="8" t="s">
        <v>158</v>
      </c>
      <c r="J1506" t="s">
        <v>159</v>
      </c>
      <c r="M1506" s="3">
        <v>3935968.56</v>
      </c>
      <c r="N1506" t="s">
        <v>14</v>
      </c>
      <c r="O1506" s="6">
        <v>42278</v>
      </c>
      <c r="P1506" s="6">
        <v>44469</v>
      </c>
      <c r="W1506">
        <v>3</v>
      </c>
      <c r="X1506" s="44" t="s">
        <v>1389</v>
      </c>
    </row>
    <row r="1507" spans="1:24">
      <c r="A1507" t="s">
        <v>155</v>
      </c>
      <c r="B1507" t="s">
        <v>450</v>
      </c>
      <c r="C1507" s="12" t="s">
        <v>466</v>
      </c>
      <c r="D1507" t="str">
        <f t="shared" si="25"/>
        <v>Union Biometrica Bvba</v>
      </c>
      <c r="F1507" t="s">
        <v>156</v>
      </c>
      <c r="G1507" t="s">
        <v>8</v>
      </c>
      <c r="H1507" s="8" t="s">
        <v>157</v>
      </c>
      <c r="I1507" s="8" t="s">
        <v>158</v>
      </c>
      <c r="J1507" t="s">
        <v>159</v>
      </c>
      <c r="M1507" s="3">
        <v>3935968.56</v>
      </c>
      <c r="N1507" t="s">
        <v>14</v>
      </c>
      <c r="O1507" s="6">
        <v>42278</v>
      </c>
      <c r="P1507" s="6">
        <v>44469</v>
      </c>
      <c r="S1507" t="s">
        <v>59</v>
      </c>
      <c r="W1507">
        <v>3</v>
      </c>
    </row>
    <row r="1508" spans="1:24">
      <c r="A1508" t="s">
        <v>155</v>
      </c>
      <c r="B1508" t="s">
        <v>1397</v>
      </c>
      <c r="C1508" s="12" t="s">
        <v>1451</v>
      </c>
      <c r="D1508" t="str">
        <f t="shared" si="25"/>
        <v>The Francis Crick Institute Limited</v>
      </c>
      <c r="F1508" t="s">
        <v>156</v>
      </c>
      <c r="G1508" t="s">
        <v>8</v>
      </c>
      <c r="H1508" s="8" t="s">
        <v>157</v>
      </c>
      <c r="I1508" s="8" t="s">
        <v>158</v>
      </c>
      <c r="J1508" t="s">
        <v>159</v>
      </c>
      <c r="M1508" s="3">
        <v>3935968.56</v>
      </c>
      <c r="N1508" t="s">
        <v>14</v>
      </c>
      <c r="O1508" s="6">
        <v>42278</v>
      </c>
      <c r="P1508" s="6">
        <v>44469</v>
      </c>
      <c r="W1508">
        <v>3</v>
      </c>
    </row>
    <row r="1509" spans="1:24">
      <c r="A1509" t="s">
        <v>155</v>
      </c>
      <c r="B1509" t="s">
        <v>1275</v>
      </c>
      <c r="C1509" s="12" t="s">
        <v>1309</v>
      </c>
      <c r="D1509" t="str">
        <f t="shared" si="25"/>
        <v>Scientific Volume Imaging Bv</v>
      </c>
      <c r="F1509" t="s">
        <v>156</v>
      </c>
      <c r="G1509" t="s">
        <v>8</v>
      </c>
      <c r="H1509" s="8" t="s">
        <v>157</v>
      </c>
      <c r="I1509" s="8" t="s">
        <v>158</v>
      </c>
      <c r="J1509" t="s">
        <v>159</v>
      </c>
      <c r="M1509" s="3">
        <v>3935968.56</v>
      </c>
      <c r="N1509" t="s">
        <v>14</v>
      </c>
      <c r="O1509" s="6">
        <v>42278</v>
      </c>
      <c r="P1509" s="6">
        <v>44469</v>
      </c>
      <c r="W1509">
        <v>3</v>
      </c>
      <c r="X1509" s="44" t="s">
        <v>1390</v>
      </c>
    </row>
    <row r="1510" spans="1:24">
      <c r="A1510" t="s">
        <v>155</v>
      </c>
      <c r="B1510" t="s">
        <v>1569</v>
      </c>
      <c r="C1510" t="s">
        <v>1572</v>
      </c>
      <c r="D1510" t="str">
        <f t="shared" si="25"/>
        <v>Universität Basel</v>
      </c>
      <c r="F1510" t="s">
        <v>156</v>
      </c>
      <c r="G1510" t="s">
        <v>8</v>
      </c>
      <c r="H1510" s="8" t="s">
        <v>157</v>
      </c>
      <c r="I1510" s="8" t="s">
        <v>158</v>
      </c>
      <c r="J1510" t="s">
        <v>159</v>
      </c>
      <c r="M1510" s="3">
        <v>3935968.56</v>
      </c>
      <c r="N1510" t="s">
        <v>14</v>
      </c>
      <c r="O1510" s="6">
        <v>42278</v>
      </c>
      <c r="P1510" s="6">
        <v>44469</v>
      </c>
      <c r="W1510">
        <v>3</v>
      </c>
    </row>
    <row r="1511" spans="1:24">
      <c r="A1511" t="s">
        <v>155</v>
      </c>
      <c r="B1511" t="s">
        <v>42</v>
      </c>
      <c r="C1511" s="12" t="s">
        <v>143</v>
      </c>
      <c r="D1511" t="str">
        <f t="shared" si="25"/>
        <v>Technische Universitaet Dresden</v>
      </c>
      <c r="F1511" t="s">
        <v>156</v>
      </c>
      <c r="G1511" t="s">
        <v>8</v>
      </c>
      <c r="H1511" s="8" t="s">
        <v>157</v>
      </c>
      <c r="I1511" s="8" t="s">
        <v>158</v>
      </c>
      <c r="J1511" t="s">
        <v>159</v>
      </c>
      <c r="M1511" s="3">
        <v>3935968.56</v>
      </c>
      <c r="N1511" t="s">
        <v>14</v>
      </c>
      <c r="O1511" s="6">
        <v>42278</v>
      </c>
      <c r="P1511" s="6">
        <v>44469</v>
      </c>
      <c r="W1511">
        <v>3</v>
      </c>
    </row>
    <row r="1512" spans="1:24">
      <c r="A1512" t="s">
        <v>155</v>
      </c>
      <c r="B1512" t="s">
        <v>803</v>
      </c>
      <c r="C1512" s="28" t="s">
        <v>1638</v>
      </c>
      <c r="D1512" t="str">
        <f t="shared" si="25"/>
        <v>Institut Pasteur (Paris)</v>
      </c>
      <c r="F1512" t="s">
        <v>156</v>
      </c>
      <c r="G1512" t="s">
        <v>8</v>
      </c>
      <c r="H1512" s="8" t="s">
        <v>157</v>
      </c>
      <c r="I1512" s="8" t="s">
        <v>158</v>
      </c>
      <c r="J1512" t="s">
        <v>159</v>
      </c>
      <c r="M1512" s="3">
        <v>3935968.56</v>
      </c>
      <c r="N1512" t="s">
        <v>14</v>
      </c>
      <c r="O1512" s="6">
        <v>42278</v>
      </c>
      <c r="P1512" s="6">
        <v>44469</v>
      </c>
      <c r="W1512">
        <v>3</v>
      </c>
      <c r="X1512" s="16" t="s">
        <v>1395</v>
      </c>
    </row>
    <row r="1513" spans="1:24">
      <c r="A1513" t="s">
        <v>155</v>
      </c>
      <c r="B1513" t="s">
        <v>1397</v>
      </c>
      <c r="C1513" s="12" t="s">
        <v>1446</v>
      </c>
      <c r="D1513" t="str">
        <f t="shared" si="25"/>
        <v>University College London</v>
      </c>
      <c r="F1513" t="s">
        <v>156</v>
      </c>
      <c r="G1513" t="s">
        <v>8</v>
      </c>
      <c r="H1513" s="8" t="s">
        <v>157</v>
      </c>
      <c r="I1513" s="8" t="s">
        <v>158</v>
      </c>
      <c r="J1513" t="s">
        <v>159</v>
      </c>
      <c r="M1513" s="3">
        <v>3935968.56</v>
      </c>
      <c r="N1513" t="s">
        <v>14</v>
      </c>
      <c r="O1513" s="6">
        <v>42278</v>
      </c>
      <c r="P1513" s="6">
        <v>44469</v>
      </c>
      <c r="W1513">
        <v>3</v>
      </c>
    </row>
    <row r="1514" spans="1:24">
      <c r="A1514" t="s">
        <v>155</v>
      </c>
      <c r="B1514" t="s">
        <v>1275</v>
      </c>
      <c r="C1514" s="34" t="s">
        <v>1307</v>
      </c>
      <c r="D1514" t="str">
        <f t="shared" si="25"/>
        <v>Universiteit Utrecht</v>
      </c>
      <c r="F1514" t="s">
        <v>156</v>
      </c>
      <c r="G1514" t="s">
        <v>8</v>
      </c>
      <c r="H1514" s="8" t="s">
        <v>157</v>
      </c>
      <c r="I1514" s="8" t="s">
        <v>158</v>
      </c>
      <c r="J1514" t="s">
        <v>159</v>
      </c>
      <c r="M1514" s="3">
        <v>3935968.56</v>
      </c>
      <c r="N1514" t="s">
        <v>14</v>
      </c>
      <c r="O1514" s="6">
        <v>42278</v>
      </c>
      <c r="P1514" s="6">
        <v>44469</v>
      </c>
      <c r="W1514">
        <v>3</v>
      </c>
    </row>
    <row r="1515" spans="1:24">
      <c r="A1515" s="50" t="s">
        <v>118</v>
      </c>
      <c r="B1515" s="50" t="s">
        <v>803</v>
      </c>
      <c r="C1515" s="41" t="s">
        <v>884</v>
      </c>
      <c r="D1515" s="50" t="str">
        <f t="shared" si="25"/>
        <v>Agence Nationale De La Securite Sanitaire De L Alimentation De L Environnement Et Du Travail</v>
      </c>
      <c r="E1515" s="50"/>
      <c r="F1515" s="57" t="s">
        <v>120</v>
      </c>
      <c r="G1515" s="50" t="s">
        <v>8</v>
      </c>
      <c r="H1515" s="50" t="s">
        <v>113</v>
      </c>
      <c r="I1515" s="51" t="s">
        <v>121</v>
      </c>
      <c r="J1515" s="50" t="s">
        <v>122</v>
      </c>
      <c r="K1515" s="50" t="s">
        <v>123</v>
      </c>
      <c r="L1515" s="50"/>
      <c r="M1515" s="52">
        <v>44998999.990000002</v>
      </c>
      <c r="N1515" s="50" t="s">
        <v>14</v>
      </c>
      <c r="O1515" s="53">
        <v>43101</v>
      </c>
      <c r="P1515" s="53">
        <v>44926</v>
      </c>
      <c r="Q1515" s="50"/>
      <c r="R1515" s="50"/>
      <c r="S1515" s="50"/>
      <c r="T1515" s="50"/>
      <c r="U1515" s="50"/>
      <c r="W1515">
        <v>3</v>
      </c>
      <c r="X1515" s="16" t="s">
        <v>1399</v>
      </c>
    </row>
    <row r="1516" spans="1:24">
      <c r="A1516" s="50" t="s">
        <v>118</v>
      </c>
      <c r="B1516" s="50" t="s">
        <v>803</v>
      </c>
      <c r="C1516" s="41" t="s">
        <v>888</v>
      </c>
      <c r="D1516" s="50" t="str">
        <f t="shared" si="25"/>
        <v>Association Med-Vet-Net De Recherche Sur Les Zoonoses</v>
      </c>
      <c r="E1516" s="50"/>
      <c r="F1516" s="57" t="s">
        <v>120</v>
      </c>
      <c r="G1516" s="50" t="s">
        <v>8</v>
      </c>
      <c r="H1516" s="50" t="s">
        <v>113</v>
      </c>
      <c r="I1516" s="51" t="s">
        <v>121</v>
      </c>
      <c r="J1516" s="50" t="s">
        <v>122</v>
      </c>
      <c r="K1516" s="50" t="s">
        <v>123</v>
      </c>
      <c r="L1516" s="50"/>
      <c r="M1516" s="52">
        <v>44998999.990000002</v>
      </c>
      <c r="N1516" s="50" t="s">
        <v>14</v>
      </c>
      <c r="O1516" s="53">
        <v>43101</v>
      </c>
      <c r="P1516" s="53">
        <v>44926</v>
      </c>
      <c r="Q1516" s="50"/>
      <c r="R1516" s="50"/>
      <c r="S1516" s="50"/>
      <c r="T1516" s="50"/>
      <c r="U1516" s="50"/>
      <c r="W1516">
        <v>3</v>
      </c>
    </row>
    <row r="1517" spans="1:24">
      <c r="A1517" s="50" t="s">
        <v>118</v>
      </c>
      <c r="B1517" s="50" t="s">
        <v>42</v>
      </c>
      <c r="C1517" s="41" t="s">
        <v>119</v>
      </c>
      <c r="D1517" s="50" t="str">
        <f t="shared" si="25"/>
        <v>Bundesinstitut Fuer Risikobewertung</v>
      </c>
      <c r="E1517" s="50"/>
      <c r="F1517" s="57" t="s">
        <v>120</v>
      </c>
      <c r="G1517" s="50" t="s">
        <v>8</v>
      </c>
      <c r="H1517" s="50" t="s">
        <v>113</v>
      </c>
      <c r="I1517" s="51" t="s">
        <v>121</v>
      </c>
      <c r="J1517" s="50" t="s">
        <v>122</v>
      </c>
      <c r="K1517" s="50" t="s">
        <v>123</v>
      </c>
      <c r="L1517" s="50"/>
      <c r="M1517" s="52">
        <v>44998999.990000002</v>
      </c>
      <c r="N1517" s="50" t="s">
        <v>14</v>
      </c>
      <c r="O1517" s="53">
        <v>43101</v>
      </c>
      <c r="P1517" s="53">
        <v>44926</v>
      </c>
      <c r="Q1517" s="50"/>
      <c r="R1517" s="50"/>
      <c r="S1517" s="50"/>
      <c r="T1517" s="50"/>
      <c r="U1517" s="50"/>
      <c r="W1517">
        <v>3</v>
      </c>
    </row>
    <row r="1518" spans="1:24">
      <c r="A1518" s="50" t="s">
        <v>118</v>
      </c>
      <c r="B1518" s="50" t="s">
        <v>1219</v>
      </c>
      <c r="C1518" s="41" t="s">
        <v>1221</v>
      </c>
      <c r="D1518" s="50" t="str">
        <f t="shared" si="25"/>
        <v>Partikas Drosibas, Dzivnieku Veselibas Un Vides Zinatniskais Institutsbior</v>
      </c>
      <c r="E1518" s="50"/>
      <c r="F1518" s="57" t="s">
        <v>120</v>
      </c>
      <c r="G1518" s="50" t="s">
        <v>8</v>
      </c>
      <c r="H1518" s="50" t="s">
        <v>113</v>
      </c>
      <c r="I1518" s="51" t="s">
        <v>121</v>
      </c>
      <c r="J1518" s="50" t="s">
        <v>122</v>
      </c>
      <c r="K1518" s="50" t="s">
        <v>123</v>
      </c>
      <c r="L1518" s="50"/>
      <c r="M1518" s="52">
        <v>44998999.990000002</v>
      </c>
      <c r="N1518" s="50" t="s">
        <v>14</v>
      </c>
      <c r="O1518" s="53">
        <v>43101</v>
      </c>
      <c r="P1518" s="53">
        <v>44926</v>
      </c>
      <c r="Q1518" s="50"/>
      <c r="R1518" s="50"/>
      <c r="S1518" s="50"/>
      <c r="T1518" s="50"/>
      <c r="U1518" s="50"/>
      <c r="W1518">
        <v>3</v>
      </c>
      <c r="X1518" s="16" t="s">
        <v>1402</v>
      </c>
    </row>
    <row r="1519" spans="1:24">
      <c r="A1519" s="50" t="s">
        <v>118</v>
      </c>
      <c r="B1519" s="50" t="s">
        <v>1397</v>
      </c>
      <c r="C1519" s="41" t="s">
        <v>1401</v>
      </c>
      <c r="D1519" s="50" t="str">
        <f t="shared" si="25"/>
        <v>Department Of Health</v>
      </c>
      <c r="E1519" s="50"/>
      <c r="F1519" s="57" t="s">
        <v>120</v>
      </c>
      <c r="G1519" s="50" t="s">
        <v>8</v>
      </c>
      <c r="H1519" s="50" t="s">
        <v>113</v>
      </c>
      <c r="I1519" s="51" t="s">
        <v>121</v>
      </c>
      <c r="J1519" s="50" t="s">
        <v>122</v>
      </c>
      <c r="K1519" s="50" t="s">
        <v>123</v>
      </c>
      <c r="L1519" s="50"/>
      <c r="M1519" s="52">
        <v>44998999.990000002</v>
      </c>
      <c r="N1519" s="50" t="s">
        <v>14</v>
      </c>
      <c r="O1519" s="53">
        <v>43101</v>
      </c>
      <c r="P1519" s="53">
        <v>44926</v>
      </c>
      <c r="Q1519" s="50"/>
      <c r="R1519" s="50"/>
      <c r="S1519" s="50"/>
      <c r="T1519" s="50"/>
      <c r="U1519" s="50"/>
      <c r="W1519">
        <v>3</v>
      </c>
    </row>
    <row r="1520" spans="1:24">
      <c r="A1520" s="50" t="s">
        <v>118</v>
      </c>
      <c r="B1520" s="50" t="s">
        <v>1248</v>
      </c>
      <c r="C1520" s="41" t="s">
        <v>1253</v>
      </c>
      <c r="D1520" s="50" t="str">
        <f t="shared" si="25"/>
        <v>Folkehelseinstituttet</v>
      </c>
      <c r="E1520" s="50"/>
      <c r="F1520" s="57" t="s">
        <v>120</v>
      </c>
      <c r="G1520" s="50" t="s">
        <v>8</v>
      </c>
      <c r="H1520" s="50" t="s">
        <v>113</v>
      </c>
      <c r="I1520" s="51" t="s">
        <v>121</v>
      </c>
      <c r="J1520" s="50" t="s">
        <v>122</v>
      </c>
      <c r="K1520" s="50" t="s">
        <v>123</v>
      </c>
      <c r="L1520" s="50"/>
      <c r="M1520" s="52">
        <v>44998999.990000002</v>
      </c>
      <c r="N1520" s="50" t="s">
        <v>14</v>
      </c>
      <c r="O1520" s="53">
        <v>43101</v>
      </c>
      <c r="P1520" s="53">
        <v>44926</v>
      </c>
      <c r="Q1520" s="50"/>
      <c r="R1520" s="50"/>
      <c r="S1520" s="50"/>
      <c r="T1520" s="50"/>
      <c r="U1520" s="50"/>
      <c r="W1520">
        <v>3</v>
      </c>
    </row>
    <row r="1521" spans="1:24">
      <c r="A1521" s="50" t="s">
        <v>118</v>
      </c>
      <c r="B1521" s="50" t="s">
        <v>1546</v>
      </c>
      <c r="C1521" s="41" t="s">
        <v>1553</v>
      </c>
      <c r="D1521" s="50" t="str">
        <f t="shared" si="25"/>
        <v>Folkhalsomyndigheten</v>
      </c>
      <c r="E1521" s="50"/>
      <c r="F1521" s="57" t="s">
        <v>120</v>
      </c>
      <c r="G1521" s="50" t="s">
        <v>8</v>
      </c>
      <c r="H1521" s="50" t="s">
        <v>113</v>
      </c>
      <c r="I1521" s="51" t="s">
        <v>121</v>
      </c>
      <c r="J1521" s="50" t="s">
        <v>122</v>
      </c>
      <c r="K1521" s="50" t="s">
        <v>123</v>
      </c>
      <c r="L1521" s="50"/>
      <c r="M1521" s="52">
        <v>44998999.990000002</v>
      </c>
      <c r="N1521" s="50" t="s">
        <v>14</v>
      </c>
      <c r="O1521" s="53">
        <v>43101</v>
      </c>
      <c r="P1521" s="53">
        <v>44926</v>
      </c>
      <c r="Q1521" s="50"/>
      <c r="R1521" s="50"/>
      <c r="S1521" s="50"/>
      <c r="T1521" s="50"/>
      <c r="U1521" s="50"/>
      <c r="W1521">
        <v>3</v>
      </c>
    </row>
    <row r="1522" spans="1:24">
      <c r="A1522" s="50" t="s">
        <v>118</v>
      </c>
      <c r="B1522" s="50" t="s">
        <v>645</v>
      </c>
      <c r="C1522" s="41" t="s">
        <v>654</v>
      </c>
      <c r="D1522" s="50" t="str">
        <f t="shared" si="25"/>
        <v>Statens Serum Institut</v>
      </c>
      <c r="E1522" s="50"/>
      <c r="F1522" s="57" t="s">
        <v>120</v>
      </c>
      <c r="G1522" s="50" t="s">
        <v>8</v>
      </c>
      <c r="H1522" s="50" t="s">
        <v>113</v>
      </c>
      <c r="I1522" s="51" t="s">
        <v>121</v>
      </c>
      <c r="J1522" s="50" t="s">
        <v>122</v>
      </c>
      <c r="K1522" s="50" t="s">
        <v>123</v>
      </c>
      <c r="L1522" s="50"/>
      <c r="M1522" s="52">
        <v>44998999.990000002</v>
      </c>
      <c r="N1522" s="50" t="s">
        <v>14</v>
      </c>
      <c r="O1522" s="53">
        <v>43101</v>
      </c>
      <c r="P1522" s="53">
        <v>44926</v>
      </c>
      <c r="Q1522" s="50"/>
      <c r="R1522" s="50"/>
      <c r="S1522" s="50"/>
      <c r="T1522" s="50"/>
      <c r="U1522" s="50"/>
      <c r="W1522">
        <v>3</v>
      </c>
      <c r="X1522" s="16" t="s">
        <v>1408</v>
      </c>
    </row>
    <row r="1523" spans="1:24">
      <c r="A1523" s="50" t="s">
        <v>118</v>
      </c>
      <c r="B1523" s="50" t="s">
        <v>1340</v>
      </c>
      <c r="C1523" s="41" t="s">
        <v>1341</v>
      </c>
      <c r="D1523" s="50" t="str">
        <f t="shared" si="25"/>
        <v>Panstwowy Instytut Weterynaryjny - Panstwowy Instytut Badawczy</v>
      </c>
      <c r="E1523" s="50"/>
      <c r="F1523" s="57" t="s">
        <v>120</v>
      </c>
      <c r="G1523" s="50" t="s">
        <v>8</v>
      </c>
      <c r="H1523" s="50" t="s">
        <v>113</v>
      </c>
      <c r="I1523" s="51" t="s">
        <v>121</v>
      </c>
      <c r="J1523" s="50" t="s">
        <v>122</v>
      </c>
      <c r="K1523" s="50" t="s">
        <v>123</v>
      </c>
      <c r="L1523" s="50"/>
      <c r="M1523" s="52">
        <v>44998999.990000002</v>
      </c>
      <c r="N1523" s="50" t="s">
        <v>14</v>
      </c>
      <c r="O1523" s="53">
        <v>43101</v>
      </c>
      <c r="P1523" s="53">
        <v>44926</v>
      </c>
      <c r="Q1523" s="50"/>
      <c r="R1523" s="50"/>
      <c r="S1523" s="50"/>
      <c r="T1523" s="50"/>
      <c r="U1523" s="50"/>
      <c r="W1523">
        <v>3</v>
      </c>
    </row>
    <row r="1524" spans="1:24">
      <c r="A1524" s="50" t="s">
        <v>118</v>
      </c>
      <c r="B1524" s="50" t="s">
        <v>450</v>
      </c>
      <c r="C1524" s="55" t="s">
        <v>458</v>
      </c>
      <c r="D1524" s="50" t="str">
        <f t="shared" si="25"/>
        <v>Sciensano</v>
      </c>
      <c r="E1524" s="50"/>
      <c r="F1524" s="57" t="s">
        <v>120</v>
      </c>
      <c r="G1524" s="50" t="s">
        <v>8</v>
      </c>
      <c r="H1524" s="50" t="s">
        <v>113</v>
      </c>
      <c r="I1524" s="51" t="s">
        <v>121</v>
      </c>
      <c r="J1524" s="50" t="s">
        <v>122</v>
      </c>
      <c r="K1524" s="50" t="s">
        <v>123</v>
      </c>
      <c r="L1524" s="50"/>
      <c r="M1524" s="52">
        <v>44998999.990000002</v>
      </c>
      <c r="N1524" s="50" t="s">
        <v>14</v>
      </c>
      <c r="O1524" s="53">
        <v>43101</v>
      </c>
      <c r="P1524" s="53">
        <v>44926</v>
      </c>
      <c r="Q1524" s="50"/>
      <c r="R1524" s="50"/>
      <c r="S1524" s="50"/>
      <c r="T1524" s="50"/>
      <c r="U1524" s="50"/>
      <c r="W1524">
        <v>3</v>
      </c>
    </row>
    <row r="1525" spans="1:24">
      <c r="A1525" s="50" t="s">
        <v>118</v>
      </c>
      <c r="B1525" s="50" t="s">
        <v>803</v>
      </c>
      <c r="C1525" s="41" t="s">
        <v>855</v>
      </c>
      <c r="D1525" s="50" t="str">
        <f t="shared" si="25"/>
        <v>Institut National De Recherche Pour L'Agriculture, L'Alimentation Et L'Environnement</v>
      </c>
      <c r="E1525" s="50"/>
      <c r="F1525" s="57" t="s">
        <v>120</v>
      </c>
      <c r="G1525" s="50" t="s">
        <v>8</v>
      </c>
      <c r="H1525" s="50" t="s">
        <v>113</v>
      </c>
      <c r="I1525" s="51" t="s">
        <v>121</v>
      </c>
      <c r="J1525" s="50" t="s">
        <v>122</v>
      </c>
      <c r="K1525" s="50" t="s">
        <v>123</v>
      </c>
      <c r="L1525" s="50"/>
      <c r="M1525" s="52">
        <v>44998999.990000002</v>
      </c>
      <c r="N1525" s="50" t="s">
        <v>14</v>
      </c>
      <c r="O1525" s="53">
        <v>43101</v>
      </c>
      <c r="P1525" s="53">
        <v>44926</v>
      </c>
      <c r="Q1525" s="50"/>
      <c r="R1525" s="50"/>
      <c r="S1525" s="50"/>
      <c r="T1525" s="50"/>
      <c r="U1525" s="50"/>
      <c r="W1525">
        <v>3</v>
      </c>
      <c r="X1525" s="16" t="s">
        <v>1412</v>
      </c>
    </row>
    <row r="1526" spans="1:24">
      <c r="A1526" s="50" t="s">
        <v>118</v>
      </c>
      <c r="B1526" s="50" t="s">
        <v>730</v>
      </c>
      <c r="C1526" s="11" t="s">
        <v>733</v>
      </c>
      <c r="D1526" s="50" t="str">
        <f t="shared" si="25"/>
        <v>University Of Tartu</v>
      </c>
      <c r="E1526" s="50"/>
      <c r="F1526" s="57" t="s">
        <v>120</v>
      </c>
      <c r="G1526" s="50" t="s">
        <v>8</v>
      </c>
      <c r="H1526" s="50" t="s">
        <v>113</v>
      </c>
      <c r="I1526" s="51" t="s">
        <v>121</v>
      </c>
      <c r="J1526" s="50" t="s">
        <v>122</v>
      </c>
      <c r="K1526" s="50" t="s">
        <v>123</v>
      </c>
      <c r="L1526" s="50"/>
      <c r="M1526" s="52">
        <v>44998999.990000002</v>
      </c>
      <c r="N1526" s="50" t="s">
        <v>14</v>
      </c>
      <c r="O1526" s="53">
        <v>43101</v>
      </c>
      <c r="P1526" s="53">
        <v>44926</v>
      </c>
      <c r="Q1526" s="50"/>
      <c r="R1526" s="50"/>
      <c r="S1526" s="50"/>
      <c r="T1526" s="50"/>
      <c r="U1526" s="50"/>
      <c r="W1526">
        <v>3</v>
      </c>
    </row>
    <row r="1527" spans="1:24">
      <c r="A1527" s="50" t="s">
        <v>118</v>
      </c>
      <c r="B1527" s="50" t="s">
        <v>1223</v>
      </c>
      <c r="C1527" s="41" t="s">
        <v>1224</v>
      </c>
      <c r="D1527" s="50" t="str">
        <f t="shared" si="25"/>
        <v>Nacionalinis Maisto Ir Veterinarijos Rizikos Vertinimo Institutas</v>
      </c>
      <c r="E1527" s="50"/>
      <c r="F1527" s="57" t="s">
        <v>120</v>
      </c>
      <c r="G1527" s="50" t="s">
        <v>8</v>
      </c>
      <c r="H1527" s="50" t="s">
        <v>113</v>
      </c>
      <c r="I1527" s="51" t="s">
        <v>121</v>
      </c>
      <c r="J1527" s="50" t="s">
        <v>122</v>
      </c>
      <c r="K1527" s="50" t="s">
        <v>123</v>
      </c>
      <c r="L1527" s="50"/>
      <c r="M1527" s="52">
        <v>44998999.990000002</v>
      </c>
      <c r="N1527" s="50" t="s">
        <v>14</v>
      </c>
      <c r="O1527" s="53">
        <v>43101</v>
      </c>
      <c r="P1527" s="53">
        <v>44926</v>
      </c>
      <c r="Q1527" s="50"/>
      <c r="R1527" s="50"/>
      <c r="S1527" s="50"/>
      <c r="T1527" s="50"/>
      <c r="U1527" s="50"/>
      <c r="W1527">
        <v>3</v>
      </c>
    </row>
    <row r="1528" spans="1:24">
      <c r="A1528" s="50" t="s">
        <v>118</v>
      </c>
      <c r="B1528" s="50" t="s">
        <v>1131</v>
      </c>
      <c r="C1528" s="41" t="s">
        <v>1132</v>
      </c>
      <c r="D1528" s="50" t="str">
        <f t="shared" si="25"/>
        <v>National University Of Ireland Galway</v>
      </c>
      <c r="E1528" s="50"/>
      <c r="F1528" s="57" t="s">
        <v>120</v>
      </c>
      <c r="G1528" s="50" t="s">
        <v>8</v>
      </c>
      <c r="H1528" s="50" t="s">
        <v>113</v>
      </c>
      <c r="I1528" s="51" t="s">
        <v>121</v>
      </c>
      <c r="J1528" s="50" t="s">
        <v>122</v>
      </c>
      <c r="K1528" s="50" t="s">
        <v>123</v>
      </c>
      <c r="L1528" s="50"/>
      <c r="M1528" s="52">
        <v>44998999.990000002</v>
      </c>
      <c r="N1528" s="50" t="s">
        <v>14</v>
      </c>
      <c r="O1528" s="53">
        <v>43101</v>
      </c>
      <c r="P1528" s="53">
        <v>44926</v>
      </c>
      <c r="Q1528" s="50"/>
      <c r="R1528" s="50"/>
      <c r="S1528" s="50"/>
      <c r="T1528" s="50"/>
      <c r="U1528" s="50"/>
      <c r="W1528">
        <v>3</v>
      </c>
      <c r="X1528" s="11" t="s">
        <v>1416</v>
      </c>
    </row>
    <row r="1529" spans="1:24" ht="15.5">
      <c r="A1529" s="50" t="s">
        <v>118</v>
      </c>
      <c r="B1529" s="50" t="s">
        <v>42</v>
      </c>
      <c r="C1529" s="87" t="s">
        <v>1649</v>
      </c>
      <c r="D1529" s="50" t="str">
        <f t="shared" si="25"/>
        <v>Friedrich-Loeffler-Institut</v>
      </c>
      <c r="E1529" s="50"/>
      <c r="F1529" s="57" t="s">
        <v>120</v>
      </c>
      <c r="G1529" s="50" t="s">
        <v>8</v>
      </c>
      <c r="H1529" s="50" t="s">
        <v>113</v>
      </c>
      <c r="I1529" s="51" t="s">
        <v>121</v>
      </c>
      <c r="J1529" s="50" t="s">
        <v>122</v>
      </c>
      <c r="K1529" s="50" t="s">
        <v>123</v>
      </c>
      <c r="L1529" s="50"/>
      <c r="M1529" s="52">
        <v>44998999.990000002</v>
      </c>
      <c r="N1529" s="50" t="s">
        <v>14</v>
      </c>
      <c r="O1529" s="53">
        <v>43101</v>
      </c>
      <c r="P1529" s="53">
        <v>44926</v>
      </c>
      <c r="Q1529" s="50"/>
      <c r="R1529" s="50"/>
      <c r="S1529" s="50"/>
      <c r="T1529" s="50"/>
      <c r="U1529" s="50"/>
      <c r="W1529">
        <v>3</v>
      </c>
    </row>
    <row r="1530" spans="1:24">
      <c r="A1530" s="50" t="s">
        <v>118</v>
      </c>
      <c r="B1530" s="50" t="s">
        <v>1275</v>
      </c>
      <c r="C1530" s="41" t="s">
        <v>1277</v>
      </c>
      <c r="D1530" s="50" t="str">
        <f t="shared" si="25"/>
        <v>Rijksinstituut Voor Volksgezondheid En Milieu</v>
      </c>
      <c r="E1530" s="50"/>
      <c r="F1530" s="57" t="s">
        <v>120</v>
      </c>
      <c r="G1530" s="50" t="s">
        <v>8</v>
      </c>
      <c r="H1530" s="50" t="s">
        <v>113</v>
      </c>
      <c r="I1530" s="51" t="s">
        <v>121</v>
      </c>
      <c r="J1530" s="50" t="s">
        <v>122</v>
      </c>
      <c r="K1530" s="50" t="s">
        <v>123</v>
      </c>
      <c r="L1530" s="50"/>
      <c r="M1530" s="52">
        <v>44998999.990000002</v>
      </c>
      <c r="N1530" s="50" t="s">
        <v>14</v>
      </c>
      <c r="O1530" s="53">
        <v>43101</v>
      </c>
      <c r="P1530" s="53">
        <v>44926</v>
      </c>
      <c r="Q1530" s="50"/>
      <c r="R1530" s="50"/>
      <c r="S1530" s="50"/>
      <c r="T1530" s="50"/>
      <c r="U1530" s="50"/>
      <c r="W1530">
        <v>3</v>
      </c>
    </row>
    <row r="1531" spans="1:24">
      <c r="A1531" s="50" t="s">
        <v>118</v>
      </c>
      <c r="B1531" s="50" t="s">
        <v>1546</v>
      </c>
      <c r="C1531" s="41" t="s">
        <v>1551</v>
      </c>
      <c r="D1531" s="50" t="str">
        <f t="shared" si="25"/>
        <v>Livsmedels Verket</v>
      </c>
      <c r="E1531" s="50"/>
      <c r="F1531" s="57" t="s">
        <v>120</v>
      </c>
      <c r="G1531" s="50" t="s">
        <v>8</v>
      </c>
      <c r="H1531" s="50" t="s">
        <v>113</v>
      </c>
      <c r="I1531" s="51" t="s">
        <v>121</v>
      </c>
      <c r="J1531" s="50" t="s">
        <v>122</v>
      </c>
      <c r="K1531" s="50" t="s">
        <v>123</v>
      </c>
      <c r="L1531" s="50"/>
      <c r="M1531" s="52">
        <v>44998999.990000002</v>
      </c>
      <c r="N1531" s="50" t="s">
        <v>14</v>
      </c>
      <c r="O1531" s="53">
        <v>43101</v>
      </c>
      <c r="P1531" s="53">
        <v>44926</v>
      </c>
      <c r="Q1531" s="50"/>
      <c r="R1531" s="50"/>
      <c r="S1531" s="50" t="s">
        <v>59</v>
      </c>
      <c r="T1531" s="50"/>
      <c r="U1531" s="50"/>
      <c r="W1531">
        <v>4</v>
      </c>
      <c r="X1531" s="16" t="s">
        <v>1420</v>
      </c>
    </row>
    <row r="1532" spans="1:24">
      <c r="A1532" s="50" t="s">
        <v>118</v>
      </c>
      <c r="B1532" s="50" t="s">
        <v>1151</v>
      </c>
      <c r="C1532" s="41" t="s">
        <v>1165</v>
      </c>
      <c r="D1532" s="50" t="str">
        <f t="shared" si="25"/>
        <v>Istituto Superiore Di Sanita</v>
      </c>
      <c r="E1532" s="50"/>
      <c r="F1532" s="57" t="s">
        <v>120</v>
      </c>
      <c r="G1532" s="50" t="s">
        <v>8</v>
      </c>
      <c r="H1532" s="50" t="s">
        <v>113</v>
      </c>
      <c r="I1532" s="51" t="s">
        <v>121</v>
      </c>
      <c r="J1532" s="50" t="s">
        <v>122</v>
      </c>
      <c r="K1532" s="50" t="s">
        <v>123</v>
      </c>
      <c r="L1532" s="50"/>
      <c r="M1532" s="52">
        <v>44998999.990000002</v>
      </c>
      <c r="N1532" s="50" t="s">
        <v>14</v>
      </c>
      <c r="O1532" s="53">
        <v>43101</v>
      </c>
      <c r="P1532" s="53">
        <v>44926</v>
      </c>
      <c r="Q1532" s="50"/>
      <c r="R1532" s="50"/>
      <c r="S1532" s="50"/>
      <c r="T1532" s="50"/>
      <c r="U1532" s="50"/>
      <c r="W1532">
        <v>4</v>
      </c>
    </row>
    <row r="1533" spans="1:24">
      <c r="A1533" s="50" t="s">
        <v>118</v>
      </c>
      <c r="B1533" s="50" t="s">
        <v>666</v>
      </c>
      <c r="C1533" s="41" t="s">
        <v>699</v>
      </c>
      <c r="D1533" s="50" t="str">
        <f t="shared" si="25"/>
        <v>Instituto De Salud Carlos Iii</v>
      </c>
      <c r="E1533" s="50"/>
      <c r="F1533" s="57" t="s">
        <v>120</v>
      </c>
      <c r="G1533" s="50" t="s">
        <v>8</v>
      </c>
      <c r="H1533" s="50" t="s">
        <v>113</v>
      </c>
      <c r="I1533" s="51" t="s">
        <v>121</v>
      </c>
      <c r="J1533" s="50" t="s">
        <v>122</v>
      </c>
      <c r="K1533" s="50" t="s">
        <v>123</v>
      </c>
      <c r="L1533" s="50"/>
      <c r="M1533" s="52">
        <v>44998999.990000002</v>
      </c>
      <c r="N1533" s="50" t="s">
        <v>14</v>
      </c>
      <c r="O1533" s="53">
        <v>43101</v>
      </c>
      <c r="P1533" s="53">
        <v>44926</v>
      </c>
      <c r="Q1533" s="50"/>
      <c r="R1533" s="50"/>
      <c r="S1533" s="50"/>
      <c r="T1533" s="50"/>
      <c r="U1533" s="50"/>
      <c r="W1533">
        <v>4</v>
      </c>
    </row>
    <row r="1534" spans="1:24">
      <c r="A1534" s="50" t="s">
        <v>118</v>
      </c>
      <c r="B1534" s="50" t="s">
        <v>1397</v>
      </c>
      <c r="C1534" s="41" t="s">
        <v>1403</v>
      </c>
      <c r="D1534" s="50" t="str">
        <f t="shared" si="25"/>
        <v>The Secretary Of State For Environment, Food And Rural Affairs</v>
      </c>
      <c r="E1534" s="50"/>
      <c r="F1534" s="57" t="s">
        <v>120</v>
      </c>
      <c r="G1534" s="50" t="s">
        <v>8</v>
      </c>
      <c r="H1534" s="50" t="s">
        <v>113</v>
      </c>
      <c r="I1534" s="51" t="s">
        <v>121</v>
      </c>
      <c r="J1534" s="50" t="s">
        <v>122</v>
      </c>
      <c r="K1534" s="50" t="s">
        <v>123</v>
      </c>
      <c r="L1534" s="50"/>
      <c r="M1534" s="52">
        <v>44998999.990000002</v>
      </c>
      <c r="N1534" s="50" t="s">
        <v>14</v>
      </c>
      <c r="O1534" s="53">
        <v>43101</v>
      </c>
      <c r="P1534" s="53">
        <v>44926</v>
      </c>
      <c r="Q1534" s="50"/>
      <c r="R1534" s="50"/>
      <c r="S1534" s="50"/>
      <c r="T1534" s="50"/>
      <c r="U1534" s="50"/>
      <c r="W1534">
        <v>4</v>
      </c>
    </row>
    <row r="1535" spans="1:24">
      <c r="A1535" s="50" t="s">
        <v>118</v>
      </c>
      <c r="B1535" s="50" t="s">
        <v>1151</v>
      </c>
      <c r="C1535" s="41" t="s">
        <v>1154</v>
      </c>
      <c r="D1535" s="50" t="str">
        <f t="shared" si="25"/>
        <v>Istituto Zooprofilattico Sperimentale Della Lombardia E Dell'Emilia Romagna Bruno Ubertini</v>
      </c>
      <c r="E1535" s="50"/>
      <c r="F1535" s="57" t="s">
        <v>120</v>
      </c>
      <c r="G1535" s="50" t="s">
        <v>8</v>
      </c>
      <c r="H1535" s="50" t="s">
        <v>113</v>
      </c>
      <c r="I1535" s="51" t="s">
        <v>121</v>
      </c>
      <c r="J1535" s="50" t="s">
        <v>122</v>
      </c>
      <c r="K1535" s="50" t="s">
        <v>123</v>
      </c>
      <c r="L1535" s="50"/>
      <c r="M1535" s="52">
        <v>44998999.990000002</v>
      </c>
      <c r="N1535" s="50" t="s">
        <v>14</v>
      </c>
      <c r="O1535" s="53">
        <v>43101</v>
      </c>
      <c r="P1535" s="53">
        <v>44926</v>
      </c>
      <c r="Q1535" s="50"/>
      <c r="R1535" s="50"/>
      <c r="S1535" s="50"/>
      <c r="T1535" s="50"/>
      <c r="U1535" s="50"/>
      <c r="W1535">
        <v>2</v>
      </c>
      <c r="X1535" s="16" t="s">
        <v>1426</v>
      </c>
    </row>
    <row r="1536" spans="1:24">
      <c r="A1536" s="50" t="s">
        <v>118</v>
      </c>
      <c r="B1536" s="50" t="s">
        <v>1151</v>
      </c>
      <c r="C1536" s="41" t="s">
        <v>1166</v>
      </c>
      <c r="D1536" s="50" t="str">
        <f t="shared" si="25"/>
        <v>Istituto Zooprofilattico Sperimentale Dell'Abruzzo E Del Molise G Caporale</v>
      </c>
      <c r="E1536" s="50"/>
      <c r="F1536" s="57" t="s">
        <v>120</v>
      </c>
      <c r="G1536" s="50" t="s">
        <v>8</v>
      </c>
      <c r="H1536" s="50" t="s">
        <v>113</v>
      </c>
      <c r="I1536" s="51" t="s">
        <v>121</v>
      </c>
      <c r="J1536" s="50" t="s">
        <v>122</v>
      </c>
      <c r="K1536" s="50" t="s">
        <v>123</v>
      </c>
      <c r="L1536" s="50"/>
      <c r="M1536" s="52">
        <v>44998999.990000002</v>
      </c>
      <c r="N1536" s="50" t="s">
        <v>14</v>
      </c>
      <c r="O1536" s="53">
        <v>43101</v>
      </c>
      <c r="P1536" s="53">
        <v>44926</v>
      </c>
      <c r="Q1536" s="50"/>
      <c r="R1536" s="50"/>
      <c r="S1536" s="50"/>
      <c r="T1536" s="50"/>
      <c r="U1536" s="50"/>
      <c r="W1536">
        <v>2</v>
      </c>
    </row>
    <row r="1537" spans="1:24">
      <c r="A1537" s="50" t="s">
        <v>118</v>
      </c>
      <c r="B1537" s="50" t="s">
        <v>666</v>
      </c>
      <c r="C1537" s="41" t="s">
        <v>697</v>
      </c>
      <c r="D1537" s="50" t="str">
        <f t="shared" si="25"/>
        <v>Instituto Nacional De Investigacion Y Tecnologia Agraria Y Alimentaria Oa Mp</v>
      </c>
      <c r="E1537" s="50"/>
      <c r="F1537" s="57" t="s">
        <v>120</v>
      </c>
      <c r="G1537" s="50" t="s">
        <v>8</v>
      </c>
      <c r="H1537" s="50" t="s">
        <v>113</v>
      </c>
      <c r="I1537" s="51" t="s">
        <v>121</v>
      </c>
      <c r="J1537" s="50" t="s">
        <v>122</v>
      </c>
      <c r="K1537" s="50" t="s">
        <v>123</v>
      </c>
      <c r="L1537" s="50"/>
      <c r="M1537" s="52">
        <v>44998999.990000002</v>
      </c>
      <c r="N1537" s="50" t="s">
        <v>14</v>
      </c>
      <c r="O1537" s="53">
        <v>43101</v>
      </c>
      <c r="P1537" s="53">
        <v>44926</v>
      </c>
      <c r="Q1537" s="50"/>
      <c r="R1537" s="50"/>
      <c r="S1537" s="50"/>
      <c r="T1537" s="50"/>
      <c r="U1537" s="50"/>
      <c r="W1537">
        <v>2</v>
      </c>
    </row>
    <row r="1538" spans="1:24">
      <c r="A1538" s="50" t="s">
        <v>118</v>
      </c>
      <c r="B1538" s="50" t="s">
        <v>1349</v>
      </c>
      <c r="C1538" s="41" t="s">
        <v>1357</v>
      </c>
      <c r="D1538" s="50" t="str">
        <f t="shared" si="25"/>
        <v>Instituto Nacional De Investigaçao Agraria E Veterinaria</v>
      </c>
      <c r="E1538" s="50"/>
      <c r="F1538" s="57" t="s">
        <v>120</v>
      </c>
      <c r="G1538" s="50" t="s">
        <v>8</v>
      </c>
      <c r="H1538" s="50" t="s">
        <v>113</v>
      </c>
      <c r="I1538" s="51" t="s">
        <v>121</v>
      </c>
      <c r="J1538" s="50" t="s">
        <v>122</v>
      </c>
      <c r="K1538" s="50" t="s">
        <v>123</v>
      </c>
      <c r="L1538" s="50"/>
      <c r="M1538" s="52">
        <v>44998999.990000002</v>
      </c>
      <c r="N1538" s="50" t="s">
        <v>14</v>
      </c>
      <c r="O1538" s="53">
        <v>43101</v>
      </c>
      <c r="P1538" s="53">
        <v>44926</v>
      </c>
      <c r="Q1538" s="50"/>
      <c r="R1538" s="50"/>
      <c r="S1538" s="50"/>
      <c r="T1538" s="50"/>
      <c r="U1538" s="50"/>
      <c r="W1538">
        <v>2</v>
      </c>
    </row>
    <row r="1539" spans="1:24">
      <c r="A1539" s="50" t="s">
        <v>118</v>
      </c>
      <c r="B1539" s="50" t="s">
        <v>1546</v>
      </c>
      <c r="C1539" s="41" t="s">
        <v>1554</v>
      </c>
      <c r="D1539" s="50" t="str">
        <f t="shared" si="25"/>
        <v>Statens Veterinaermedicinska Anstalt</v>
      </c>
      <c r="E1539" s="50"/>
      <c r="F1539" s="57" t="s">
        <v>120</v>
      </c>
      <c r="G1539" s="50" t="s">
        <v>8</v>
      </c>
      <c r="H1539" s="50" t="s">
        <v>113</v>
      </c>
      <c r="I1539" s="51" t="s">
        <v>121</v>
      </c>
      <c r="J1539" s="50" t="s">
        <v>122</v>
      </c>
      <c r="K1539" s="50" t="s">
        <v>123</v>
      </c>
      <c r="L1539" s="50"/>
      <c r="M1539" s="52">
        <v>44998999.990000002</v>
      </c>
      <c r="N1539" s="50" t="s">
        <v>14</v>
      </c>
      <c r="O1539" s="53">
        <v>43101</v>
      </c>
      <c r="P1539" s="53">
        <v>44926</v>
      </c>
      <c r="Q1539" s="50"/>
      <c r="R1539" s="50"/>
      <c r="S1539" s="50"/>
      <c r="T1539" s="50"/>
      <c r="U1539" s="50"/>
      <c r="W1539">
        <v>2</v>
      </c>
    </row>
    <row r="1540" spans="1:24">
      <c r="A1540" s="50" t="s">
        <v>118</v>
      </c>
      <c r="B1540" s="50" t="s">
        <v>1349</v>
      </c>
      <c r="C1540" s="41" t="s">
        <v>1358</v>
      </c>
      <c r="D1540" s="50" t="str">
        <f t="shared" si="25"/>
        <v>Instituto Nacional De Saude Dr. Ricardo Jorge</v>
      </c>
      <c r="E1540" s="50"/>
      <c r="F1540" s="57" t="s">
        <v>120</v>
      </c>
      <c r="G1540" s="50" t="s">
        <v>8</v>
      </c>
      <c r="H1540" s="50" t="s">
        <v>113</v>
      </c>
      <c r="I1540" s="51" t="s">
        <v>121</v>
      </c>
      <c r="J1540" s="50" t="s">
        <v>122</v>
      </c>
      <c r="K1540" s="50" t="s">
        <v>123</v>
      </c>
      <c r="L1540" s="50"/>
      <c r="M1540" s="52">
        <v>44998999.990000002</v>
      </c>
      <c r="N1540" s="50" t="s">
        <v>14</v>
      </c>
      <c r="O1540" s="53">
        <v>43101</v>
      </c>
      <c r="P1540" s="53">
        <v>44926</v>
      </c>
      <c r="Q1540" s="50"/>
      <c r="R1540" s="50"/>
      <c r="S1540" s="50"/>
      <c r="T1540" s="50"/>
      <c r="U1540" s="50"/>
      <c r="W1540">
        <v>2</v>
      </c>
    </row>
    <row r="1541" spans="1:24">
      <c r="A1541" s="50" t="s">
        <v>118</v>
      </c>
      <c r="B1541" s="50" t="s">
        <v>666</v>
      </c>
      <c r="C1541" s="41" t="s">
        <v>698</v>
      </c>
      <c r="D1541" s="50" t="str">
        <f t="shared" si="25"/>
        <v>Universidad Complutense De Madrid</v>
      </c>
      <c r="E1541" s="50"/>
      <c r="F1541" s="57" t="s">
        <v>120</v>
      </c>
      <c r="G1541" s="50" t="s">
        <v>8</v>
      </c>
      <c r="H1541" s="50" t="s">
        <v>113</v>
      </c>
      <c r="I1541" s="51" t="s">
        <v>121</v>
      </c>
      <c r="J1541" s="50" t="s">
        <v>122</v>
      </c>
      <c r="K1541" s="50" t="s">
        <v>123</v>
      </c>
      <c r="L1541" s="50"/>
      <c r="M1541" s="52">
        <v>44998999.990000002</v>
      </c>
      <c r="N1541" s="50" t="s">
        <v>14</v>
      </c>
      <c r="O1541" s="53">
        <v>43101</v>
      </c>
      <c r="P1541" s="53">
        <v>44926</v>
      </c>
      <c r="Q1541" s="50"/>
      <c r="R1541" s="50"/>
      <c r="S1541" s="50"/>
      <c r="T1541" s="50"/>
      <c r="U1541" s="50"/>
      <c r="W1541">
        <v>2</v>
      </c>
    </row>
    <row r="1542" spans="1:24">
      <c r="A1542" s="50" t="s">
        <v>118</v>
      </c>
      <c r="B1542" s="50" t="s">
        <v>42</v>
      </c>
      <c r="C1542" s="41" t="s">
        <v>92</v>
      </c>
      <c r="D1542" s="50" t="str">
        <f t="shared" si="25"/>
        <v>Robert Koch-Institut</v>
      </c>
      <c r="E1542" s="50"/>
      <c r="F1542" s="57" t="s">
        <v>120</v>
      </c>
      <c r="G1542" s="50" t="s">
        <v>8</v>
      </c>
      <c r="H1542" s="50" t="s">
        <v>113</v>
      </c>
      <c r="I1542" s="51" t="s">
        <v>121</v>
      </c>
      <c r="J1542" s="50" t="s">
        <v>122</v>
      </c>
      <c r="K1542" s="50" t="s">
        <v>123</v>
      </c>
      <c r="L1542" s="50"/>
      <c r="M1542" s="52">
        <v>44998999.990000002</v>
      </c>
      <c r="N1542" s="50" t="s">
        <v>14</v>
      </c>
      <c r="O1542" s="53">
        <v>43101</v>
      </c>
      <c r="P1542" s="53">
        <v>44926</v>
      </c>
      <c r="Q1542" s="50"/>
      <c r="R1542" s="50"/>
      <c r="S1542" s="50"/>
      <c r="T1542" s="50"/>
      <c r="U1542" s="50"/>
      <c r="W1542">
        <v>2</v>
      </c>
      <c r="X1542" s="16" t="s">
        <v>1431</v>
      </c>
    </row>
    <row r="1543" spans="1:24">
      <c r="A1543" s="50" t="s">
        <v>118</v>
      </c>
      <c r="B1543" s="50" t="s">
        <v>774</v>
      </c>
      <c r="C1543" s="41" t="s">
        <v>777</v>
      </c>
      <c r="D1543" s="50" t="str">
        <f t="shared" si="25"/>
        <v>Ruokavirasto</v>
      </c>
      <c r="E1543" s="50"/>
      <c r="F1543" s="57" t="s">
        <v>120</v>
      </c>
      <c r="G1543" s="50" t="s">
        <v>8</v>
      </c>
      <c r="H1543" s="50" t="s">
        <v>113</v>
      </c>
      <c r="I1543" s="51" t="s">
        <v>121</v>
      </c>
      <c r="J1543" s="50" t="s">
        <v>122</v>
      </c>
      <c r="K1543" s="50" t="s">
        <v>123</v>
      </c>
      <c r="L1543" s="50"/>
      <c r="M1543" s="52">
        <v>44998999.990000002</v>
      </c>
      <c r="N1543" s="50" t="s">
        <v>14</v>
      </c>
      <c r="O1543" s="53">
        <v>43101</v>
      </c>
      <c r="P1543" s="53">
        <v>44926</v>
      </c>
      <c r="Q1543" s="50"/>
      <c r="R1543" s="50"/>
      <c r="S1543" s="50"/>
      <c r="T1543" s="50"/>
      <c r="U1543" s="50"/>
      <c r="W1543">
        <v>2</v>
      </c>
    </row>
    <row r="1544" spans="1:24">
      <c r="A1544" s="50" t="s">
        <v>118</v>
      </c>
      <c r="B1544" s="50" t="s">
        <v>803</v>
      </c>
      <c r="C1544" s="28" t="s">
        <v>1638</v>
      </c>
      <c r="D1544" s="50" t="str">
        <f t="shared" si="25"/>
        <v>Institut Pasteur (Paris)</v>
      </c>
      <c r="E1544" s="50" t="s">
        <v>828</v>
      </c>
      <c r="F1544" s="57" t="s">
        <v>120</v>
      </c>
      <c r="G1544" s="50" t="s">
        <v>8</v>
      </c>
      <c r="H1544" s="50" t="s">
        <v>113</v>
      </c>
      <c r="I1544" s="51" t="s">
        <v>121</v>
      </c>
      <c r="J1544" s="50" t="s">
        <v>122</v>
      </c>
      <c r="K1544" s="50" t="s">
        <v>123</v>
      </c>
      <c r="L1544" s="50"/>
      <c r="M1544" s="52">
        <v>44998999.990000002</v>
      </c>
      <c r="N1544" s="50" t="s">
        <v>14</v>
      </c>
      <c r="O1544" s="53">
        <v>43101</v>
      </c>
      <c r="P1544" s="53">
        <v>44926</v>
      </c>
      <c r="Q1544" s="50"/>
      <c r="R1544" s="50"/>
      <c r="S1544" s="50"/>
      <c r="T1544" s="50"/>
      <c r="U1544" s="50"/>
      <c r="W1544">
        <v>2</v>
      </c>
    </row>
    <row r="1545" spans="1:24">
      <c r="A1545" s="50" t="s">
        <v>118</v>
      </c>
      <c r="B1545" s="50" t="s">
        <v>1374</v>
      </c>
      <c r="C1545" s="41" t="s">
        <v>1380</v>
      </c>
      <c r="D1545" s="50" t="str">
        <f t="shared" si="25"/>
        <v>Statni Zdravotni Ustav</v>
      </c>
      <c r="E1545" s="50"/>
      <c r="F1545" s="57" t="s">
        <v>120</v>
      </c>
      <c r="G1545" s="50" t="s">
        <v>8</v>
      </c>
      <c r="H1545" s="50" t="s">
        <v>113</v>
      </c>
      <c r="I1545" s="51" t="s">
        <v>121</v>
      </c>
      <c r="J1545" s="50" t="s">
        <v>122</v>
      </c>
      <c r="K1545" s="50" t="s">
        <v>123</v>
      </c>
      <c r="L1545" s="50"/>
      <c r="M1545" s="52">
        <v>44998999.990000002</v>
      </c>
      <c r="N1545" s="50" t="s">
        <v>14</v>
      </c>
      <c r="O1545" s="53">
        <v>43101</v>
      </c>
      <c r="P1545" s="53">
        <v>44926</v>
      </c>
      <c r="Q1545" s="50"/>
      <c r="R1545" s="50"/>
      <c r="S1545" s="50"/>
      <c r="T1545" s="50"/>
      <c r="U1545" s="50"/>
      <c r="W1545">
        <v>2</v>
      </c>
    </row>
    <row r="1546" spans="1:24">
      <c r="A1546" s="50" t="s">
        <v>118</v>
      </c>
      <c r="B1546" s="50" t="s">
        <v>1131</v>
      </c>
      <c r="C1546" s="41" t="s">
        <v>1133</v>
      </c>
      <c r="D1546" s="50" t="str">
        <f t="shared" si="25"/>
        <v>Teagasc - Agriculture And Food Development Authority</v>
      </c>
      <c r="E1546" s="50"/>
      <c r="F1546" s="57" t="s">
        <v>120</v>
      </c>
      <c r="G1546" s="50" t="s">
        <v>8</v>
      </c>
      <c r="H1546" s="50" t="s">
        <v>113</v>
      </c>
      <c r="I1546" s="51" t="s">
        <v>121</v>
      </c>
      <c r="J1546" s="50" t="s">
        <v>122</v>
      </c>
      <c r="K1546" s="50" t="s">
        <v>123</v>
      </c>
      <c r="L1546" s="50"/>
      <c r="M1546" s="52">
        <v>44998999.990000002</v>
      </c>
      <c r="N1546" s="50" t="s">
        <v>14</v>
      </c>
      <c r="O1546" s="53">
        <v>43101</v>
      </c>
      <c r="P1546" s="53">
        <v>44926</v>
      </c>
      <c r="Q1546" s="50"/>
      <c r="R1546" s="50"/>
      <c r="S1546" s="50"/>
      <c r="T1546" s="50"/>
      <c r="U1546" s="50"/>
      <c r="W1546">
        <v>4</v>
      </c>
      <c r="X1546" s="16" t="s">
        <v>1436</v>
      </c>
    </row>
    <row r="1547" spans="1:24">
      <c r="A1547" s="50" t="s">
        <v>118</v>
      </c>
      <c r="B1547" s="50" t="s">
        <v>1275</v>
      </c>
      <c r="C1547" s="41" t="s">
        <v>1300</v>
      </c>
      <c r="D1547" s="50" t="str">
        <f t="shared" si="25"/>
        <v>Stichting Wageningen Research</v>
      </c>
      <c r="E1547" s="50"/>
      <c r="F1547" s="57" t="s">
        <v>120</v>
      </c>
      <c r="G1547" s="50" t="s">
        <v>8</v>
      </c>
      <c r="H1547" s="50" t="s">
        <v>113</v>
      </c>
      <c r="I1547" s="51" t="s">
        <v>121</v>
      </c>
      <c r="J1547" s="50" t="s">
        <v>122</v>
      </c>
      <c r="K1547" s="50" t="s">
        <v>123</v>
      </c>
      <c r="L1547" s="50"/>
      <c r="M1547" s="52">
        <v>44998999.990000002</v>
      </c>
      <c r="N1547" s="50" t="s">
        <v>14</v>
      </c>
      <c r="O1547" s="53">
        <v>43101</v>
      </c>
      <c r="P1547" s="53">
        <v>44926</v>
      </c>
      <c r="Q1547" s="50"/>
      <c r="R1547" s="50"/>
      <c r="S1547" s="50"/>
      <c r="T1547" s="50"/>
      <c r="U1547" s="50"/>
      <c r="W1547">
        <v>4</v>
      </c>
    </row>
    <row r="1548" spans="1:24">
      <c r="A1548" s="50" t="s">
        <v>118</v>
      </c>
      <c r="B1548" s="50" t="s">
        <v>1103</v>
      </c>
      <c r="C1548" s="41" t="s">
        <v>1107</v>
      </c>
      <c r="D1548" s="50" t="str">
        <f t="shared" si="25"/>
        <v>Nemzeti Elelmiszerlanc-Biztonsagi Hivatal</v>
      </c>
      <c r="E1548" s="50"/>
      <c r="F1548" s="57" t="s">
        <v>120</v>
      </c>
      <c r="G1548" s="50" t="s">
        <v>8</v>
      </c>
      <c r="H1548" s="50" t="s">
        <v>113</v>
      </c>
      <c r="I1548" s="51" t="s">
        <v>121</v>
      </c>
      <c r="J1548" s="50" t="s">
        <v>122</v>
      </c>
      <c r="K1548" s="50" t="s">
        <v>123</v>
      </c>
      <c r="L1548" s="50"/>
      <c r="M1548" s="52">
        <v>44998999.990000002</v>
      </c>
      <c r="N1548" s="50" t="s">
        <v>14</v>
      </c>
      <c r="O1548" s="53">
        <v>43101</v>
      </c>
      <c r="P1548" s="53">
        <v>44926</v>
      </c>
      <c r="Q1548" s="50"/>
      <c r="R1548" s="50"/>
      <c r="S1548" s="50"/>
      <c r="T1548" s="50"/>
      <c r="U1548" s="50"/>
      <c r="W1548">
        <v>4</v>
      </c>
    </row>
    <row r="1549" spans="1:24">
      <c r="A1549" s="50" t="s">
        <v>118</v>
      </c>
      <c r="B1549" s="50" t="s">
        <v>1103</v>
      </c>
      <c r="C1549" s="41" t="s">
        <v>1105</v>
      </c>
      <c r="D1549" s="50" t="str">
        <f t="shared" si="25"/>
        <v>Nemzeti Nepegeszsegugyi Kozpont</v>
      </c>
      <c r="E1549" s="50"/>
      <c r="F1549" s="57" t="s">
        <v>120</v>
      </c>
      <c r="G1549" s="50" t="s">
        <v>8</v>
      </c>
      <c r="H1549" s="50" t="s">
        <v>113</v>
      </c>
      <c r="I1549" s="51" t="s">
        <v>121</v>
      </c>
      <c r="J1549" s="50" t="s">
        <v>122</v>
      </c>
      <c r="K1549" s="50" t="s">
        <v>123</v>
      </c>
      <c r="L1549" s="50"/>
      <c r="M1549" s="52">
        <v>44998999.990000002</v>
      </c>
      <c r="N1549" s="50" t="s">
        <v>14</v>
      </c>
      <c r="O1549" s="53">
        <v>43101</v>
      </c>
      <c r="P1549" s="53">
        <v>44926</v>
      </c>
      <c r="Q1549" s="50"/>
      <c r="R1549" s="50"/>
      <c r="S1549" s="50"/>
      <c r="T1549" s="50"/>
      <c r="U1549" s="50"/>
      <c r="W1549">
        <v>4</v>
      </c>
    </row>
    <row r="1550" spans="1:24">
      <c r="A1550" s="50" t="s">
        <v>118</v>
      </c>
      <c r="B1550" s="50" t="s">
        <v>1392</v>
      </c>
      <c r="C1550" s="41" t="s">
        <v>1394</v>
      </c>
      <c r="D1550" s="50" t="str">
        <f t="shared" si="25"/>
        <v>Institutul De Igiena Si Sanatate Publica Veterinaria</v>
      </c>
      <c r="E1550" s="50"/>
      <c r="F1550" s="57" t="s">
        <v>120</v>
      </c>
      <c r="G1550" s="50" t="s">
        <v>8</v>
      </c>
      <c r="H1550" s="50" t="s">
        <v>113</v>
      </c>
      <c r="I1550" s="51" t="s">
        <v>121</v>
      </c>
      <c r="J1550" s="50" t="s">
        <v>122</v>
      </c>
      <c r="K1550" s="50" t="s">
        <v>123</v>
      </c>
      <c r="L1550" s="50"/>
      <c r="M1550" s="52">
        <v>44998999.990000002</v>
      </c>
      <c r="N1550" s="50" t="s">
        <v>14</v>
      </c>
      <c r="O1550" s="53">
        <v>43101</v>
      </c>
      <c r="P1550" s="53">
        <v>44926</v>
      </c>
      <c r="Q1550" s="50"/>
      <c r="R1550" s="50"/>
      <c r="S1550" s="50"/>
      <c r="T1550" s="50"/>
      <c r="U1550" s="50"/>
      <c r="W1550">
        <v>2</v>
      </c>
      <c r="X1550" s="11" t="s">
        <v>1438</v>
      </c>
    </row>
    <row r="1551" spans="1:24">
      <c r="A1551" s="50" t="s">
        <v>118</v>
      </c>
      <c r="B1551" s="50" t="s">
        <v>537</v>
      </c>
      <c r="C1551" s="41" t="s">
        <v>538</v>
      </c>
      <c r="D1551" s="50" t="str">
        <f t="shared" si="25"/>
        <v>Bulgarian Food Safety Agency</v>
      </c>
      <c r="E1551" s="50"/>
      <c r="F1551" s="57" t="s">
        <v>120</v>
      </c>
      <c r="G1551" s="50" t="s">
        <v>8</v>
      </c>
      <c r="H1551" s="50" t="s">
        <v>113</v>
      </c>
      <c r="I1551" s="51" t="s">
        <v>121</v>
      </c>
      <c r="J1551" s="50" t="s">
        <v>122</v>
      </c>
      <c r="K1551" s="50" t="s">
        <v>123</v>
      </c>
      <c r="L1551" s="50"/>
      <c r="M1551" s="52">
        <v>44998999.990000002</v>
      </c>
      <c r="N1551" s="50" t="s">
        <v>14</v>
      </c>
      <c r="O1551" s="53">
        <v>43101</v>
      </c>
      <c r="P1551" s="53">
        <v>44926</v>
      </c>
      <c r="Q1551" s="50"/>
      <c r="R1551" s="50"/>
      <c r="S1551" s="50"/>
      <c r="T1551" s="50"/>
      <c r="U1551" s="50"/>
      <c r="W1551">
        <v>2</v>
      </c>
    </row>
    <row r="1552" spans="1:24">
      <c r="A1552" s="50" t="s">
        <v>118</v>
      </c>
      <c r="B1552" s="50" t="s">
        <v>419</v>
      </c>
      <c r="C1552" s="41" t="s">
        <v>426</v>
      </c>
      <c r="D1552" s="50" t="str">
        <f t="shared" si="25"/>
        <v>Ages - Osterreichische Agentur Fur Gesundheit Und Ernahrungssicherheit Gmbh</v>
      </c>
      <c r="E1552" s="50"/>
      <c r="F1552" s="57" t="s">
        <v>120</v>
      </c>
      <c r="G1552" s="50" t="s">
        <v>8</v>
      </c>
      <c r="H1552" s="50" t="s">
        <v>113</v>
      </c>
      <c r="I1552" s="51" t="s">
        <v>121</v>
      </c>
      <c r="J1552" s="50" t="s">
        <v>122</v>
      </c>
      <c r="K1552" s="50" t="s">
        <v>123</v>
      </c>
      <c r="L1552" s="50"/>
      <c r="M1552" s="52">
        <v>44998999.990000002</v>
      </c>
      <c r="N1552" s="50" t="s">
        <v>14</v>
      </c>
      <c r="O1552" s="53">
        <v>43101</v>
      </c>
      <c r="P1552" s="53">
        <v>44926</v>
      </c>
      <c r="Q1552" s="50"/>
      <c r="R1552" s="50"/>
      <c r="S1552" s="50"/>
      <c r="T1552" s="50"/>
      <c r="U1552" s="50"/>
      <c r="W1552">
        <v>2</v>
      </c>
    </row>
    <row r="1553" spans="1:24">
      <c r="A1553" s="50" t="s">
        <v>118</v>
      </c>
      <c r="B1553" s="50" t="s">
        <v>730</v>
      </c>
      <c r="C1553" s="41" t="s">
        <v>731</v>
      </c>
      <c r="D1553" s="50" t="str">
        <f t="shared" si="25"/>
        <v>Veterinaar Ja Toidulaboratoorium</v>
      </c>
      <c r="E1553" s="50"/>
      <c r="F1553" s="57" t="s">
        <v>120</v>
      </c>
      <c r="G1553" s="50" t="s">
        <v>8</v>
      </c>
      <c r="H1553" s="50" t="s">
        <v>113</v>
      </c>
      <c r="I1553" s="51" t="s">
        <v>121</v>
      </c>
      <c r="J1553" s="50" t="s">
        <v>122</v>
      </c>
      <c r="K1553" s="50" t="s">
        <v>123</v>
      </c>
      <c r="L1553" s="50"/>
      <c r="M1553" s="52">
        <v>44998999.990000002</v>
      </c>
      <c r="N1553" s="50" t="s">
        <v>14</v>
      </c>
      <c r="O1553" s="53">
        <v>43101</v>
      </c>
      <c r="P1553" s="53">
        <v>44926</v>
      </c>
      <c r="Q1553" s="50"/>
      <c r="R1553" s="50"/>
      <c r="S1553" s="50"/>
      <c r="T1553" s="50"/>
      <c r="U1553" s="50"/>
      <c r="W1553">
        <v>2</v>
      </c>
      <c r="X1553" s="11" t="s">
        <v>1440</v>
      </c>
    </row>
    <row r="1554" spans="1:24">
      <c r="A1554" s="50" t="s">
        <v>118</v>
      </c>
      <c r="B1554" s="50" t="s">
        <v>1374</v>
      </c>
      <c r="C1554" s="41" t="s">
        <v>1381</v>
      </c>
      <c r="D1554" s="50" t="str">
        <f t="shared" si="25"/>
        <v>Vyzkumny Ustav Veterinarniho Lekarstvi</v>
      </c>
      <c r="E1554" s="50"/>
      <c r="F1554" s="57" t="s">
        <v>120</v>
      </c>
      <c r="G1554" s="50" t="s">
        <v>8</v>
      </c>
      <c r="H1554" s="50" t="s">
        <v>113</v>
      </c>
      <c r="I1554" s="51" t="s">
        <v>121</v>
      </c>
      <c r="J1554" s="50" t="s">
        <v>122</v>
      </c>
      <c r="K1554" s="50" t="s">
        <v>123</v>
      </c>
      <c r="L1554" s="50"/>
      <c r="M1554" s="52">
        <v>44998999.990000002</v>
      </c>
      <c r="N1554" s="50" t="s">
        <v>14</v>
      </c>
      <c r="O1554" s="53">
        <v>43101</v>
      </c>
      <c r="P1554" s="53">
        <v>44926</v>
      </c>
      <c r="Q1554" s="50"/>
      <c r="R1554" s="50"/>
      <c r="S1554" s="50"/>
      <c r="T1554" s="50"/>
      <c r="U1554" s="50"/>
      <c r="W1554">
        <v>2</v>
      </c>
    </row>
    <row r="1555" spans="1:24">
      <c r="A1555" s="50" t="s">
        <v>118</v>
      </c>
      <c r="B1555" s="50" t="s">
        <v>774</v>
      </c>
      <c r="C1555" s="41" t="s">
        <v>778</v>
      </c>
      <c r="D1555" s="50" t="str">
        <f t="shared" si="25"/>
        <v>Terveyden Ja Hyvinvoinnin Laitos</v>
      </c>
      <c r="E1555" s="50"/>
      <c r="F1555" s="57" t="s">
        <v>120</v>
      </c>
      <c r="G1555" s="50" t="s">
        <v>8</v>
      </c>
      <c r="H1555" s="50" t="s">
        <v>113</v>
      </c>
      <c r="I1555" s="51" t="s">
        <v>121</v>
      </c>
      <c r="J1555" s="50" t="s">
        <v>122</v>
      </c>
      <c r="K1555" s="50" t="s">
        <v>123</v>
      </c>
      <c r="L1555" s="50"/>
      <c r="M1555" s="52">
        <v>44998999.990000002</v>
      </c>
      <c r="N1555" s="50" t="s">
        <v>14</v>
      </c>
      <c r="O1555" s="53">
        <v>43101</v>
      </c>
      <c r="P1555" s="53">
        <v>44926</v>
      </c>
      <c r="Q1555" s="50"/>
      <c r="R1555" s="50"/>
      <c r="S1555" s="50"/>
      <c r="T1555" s="50"/>
      <c r="U1555" s="50"/>
      <c r="W1555">
        <v>2</v>
      </c>
    </row>
    <row r="1556" spans="1:24">
      <c r="A1556" s="50" t="s">
        <v>118</v>
      </c>
      <c r="B1556" s="50" t="s">
        <v>645</v>
      </c>
      <c r="C1556" s="41" t="s">
        <v>653</v>
      </c>
      <c r="D1556" s="50" t="str">
        <f t="shared" si="25"/>
        <v>Danmarks Tekniske Universitet</v>
      </c>
      <c r="E1556" s="50"/>
      <c r="F1556" s="57" t="s">
        <v>120</v>
      </c>
      <c r="G1556" s="50" t="s">
        <v>8</v>
      </c>
      <c r="H1556" s="50" t="s">
        <v>113</v>
      </c>
      <c r="I1556" s="51" t="s">
        <v>121</v>
      </c>
      <c r="J1556" s="50" t="s">
        <v>122</v>
      </c>
      <c r="K1556" s="50" t="s">
        <v>123</v>
      </c>
      <c r="L1556" s="50"/>
      <c r="M1556" s="52">
        <v>44998999.990000002</v>
      </c>
      <c r="N1556" s="50" t="s">
        <v>14</v>
      </c>
      <c r="O1556" s="53">
        <v>43101</v>
      </c>
      <c r="P1556" s="53">
        <v>44926</v>
      </c>
      <c r="Q1556" s="50"/>
      <c r="R1556" s="50"/>
      <c r="S1556" s="50"/>
      <c r="T1556" s="50"/>
      <c r="U1556" s="50"/>
      <c r="W1556">
        <v>2</v>
      </c>
    </row>
    <row r="1557" spans="1:24">
      <c r="A1557" s="50" t="s">
        <v>118</v>
      </c>
      <c r="B1557" s="50" t="s">
        <v>1397</v>
      </c>
      <c r="C1557" s="41" t="s">
        <v>1439</v>
      </c>
      <c r="D1557" s="50" t="str">
        <f t="shared" si="25"/>
        <v>University Of Surrey</v>
      </c>
      <c r="E1557" s="50"/>
      <c r="F1557" s="57" t="s">
        <v>120</v>
      </c>
      <c r="G1557" s="50" t="s">
        <v>8</v>
      </c>
      <c r="H1557" s="50" t="s">
        <v>113</v>
      </c>
      <c r="I1557" s="51" t="s">
        <v>121</v>
      </c>
      <c r="J1557" s="50" t="s">
        <v>122</v>
      </c>
      <c r="K1557" s="50" t="s">
        <v>123</v>
      </c>
      <c r="L1557" s="50"/>
      <c r="M1557" s="52">
        <v>44998999.990000002</v>
      </c>
      <c r="N1557" s="50" t="s">
        <v>14</v>
      </c>
      <c r="O1557" s="53">
        <v>43101</v>
      </c>
      <c r="P1557" s="53">
        <v>44926</v>
      </c>
      <c r="Q1557" s="50"/>
      <c r="R1557" s="50"/>
      <c r="S1557" s="50"/>
      <c r="T1557" s="50"/>
      <c r="U1557" s="50"/>
      <c r="W1557">
        <v>2</v>
      </c>
      <c r="X1557" s="11" t="s">
        <v>1444</v>
      </c>
    </row>
    <row r="1558" spans="1:24">
      <c r="A1558" s="50" t="s">
        <v>118</v>
      </c>
      <c r="B1558" s="50" t="s">
        <v>1248</v>
      </c>
      <c r="C1558" s="41" t="s">
        <v>1254</v>
      </c>
      <c r="D1558" s="50" t="str">
        <f t="shared" ref="D1558:D1621" si="26">PROPER(C1558)</f>
        <v>Veterinaerinstituttet - Norwegian Veterinary Institute</v>
      </c>
      <c r="E1558" s="50"/>
      <c r="F1558" s="57" t="s">
        <v>120</v>
      </c>
      <c r="G1558" s="50" t="s">
        <v>8</v>
      </c>
      <c r="H1558" s="50" t="s">
        <v>113</v>
      </c>
      <c r="I1558" s="51" t="s">
        <v>121</v>
      </c>
      <c r="J1558" s="50" t="s">
        <v>122</v>
      </c>
      <c r="K1558" s="50" t="s">
        <v>123</v>
      </c>
      <c r="L1558" s="50"/>
      <c r="M1558" s="52">
        <v>44998999.990000002</v>
      </c>
      <c r="N1558" s="50" t="s">
        <v>14</v>
      </c>
      <c r="O1558" s="53">
        <v>43101</v>
      </c>
      <c r="P1558" s="53">
        <v>44926</v>
      </c>
      <c r="Q1558" s="50"/>
      <c r="R1558" s="50"/>
      <c r="S1558" s="50"/>
      <c r="T1558" s="50"/>
      <c r="U1558" s="50"/>
      <c r="W1558">
        <v>2</v>
      </c>
    </row>
    <row r="1559" spans="1:24">
      <c r="A1559" t="s">
        <v>209</v>
      </c>
      <c r="B1559" t="s">
        <v>1275</v>
      </c>
      <c r="C1559" t="s">
        <v>1321</v>
      </c>
      <c r="D1559" t="str">
        <f t="shared" si="26"/>
        <v>Academisch Medisch Centrum Bij De Universiteit Van Amsterdam</v>
      </c>
      <c r="F1559" t="s">
        <v>210</v>
      </c>
      <c r="G1559" t="s">
        <v>8</v>
      </c>
      <c r="H1559" t="s">
        <v>211</v>
      </c>
      <c r="I1559" t="s">
        <v>33</v>
      </c>
      <c r="J1559" t="s">
        <v>68</v>
      </c>
      <c r="K1559" t="s">
        <v>208</v>
      </c>
      <c r="M1559" s="3">
        <v>19995195</v>
      </c>
      <c r="N1559" t="s">
        <v>14</v>
      </c>
      <c r="O1559" s="6">
        <v>43875</v>
      </c>
      <c r="P1559" s="6">
        <v>44605</v>
      </c>
      <c r="U1559" t="s">
        <v>1688</v>
      </c>
      <c r="W1559">
        <v>2</v>
      </c>
    </row>
    <row r="1560" spans="1:24">
      <c r="A1560" t="s">
        <v>209</v>
      </c>
      <c r="B1560" t="s">
        <v>42</v>
      </c>
      <c r="C1560" s="8" t="s">
        <v>1648</v>
      </c>
      <c r="D1560" t="str">
        <f t="shared" si="26"/>
        <v>Charité - Universitätsmedizin Berlin</v>
      </c>
      <c r="F1560" t="s">
        <v>210</v>
      </c>
      <c r="G1560" t="s">
        <v>8</v>
      </c>
      <c r="H1560" t="s">
        <v>211</v>
      </c>
      <c r="I1560" t="s">
        <v>33</v>
      </c>
      <c r="J1560" t="s">
        <v>68</v>
      </c>
      <c r="K1560" t="s">
        <v>208</v>
      </c>
      <c r="M1560" s="3">
        <v>19995195</v>
      </c>
      <c r="N1560" t="s">
        <v>14</v>
      </c>
      <c r="O1560" s="6">
        <v>43875</v>
      </c>
      <c r="P1560" s="6">
        <v>44605</v>
      </c>
      <c r="S1560" t="s">
        <v>59</v>
      </c>
      <c r="U1560" t="s">
        <v>1688</v>
      </c>
      <c r="W1560">
        <v>2</v>
      </c>
    </row>
    <row r="1561" spans="1:24">
      <c r="A1561" t="s">
        <v>209</v>
      </c>
      <c r="B1561" t="s">
        <v>1275</v>
      </c>
      <c r="C1561" t="s">
        <v>1297</v>
      </c>
      <c r="D1561" t="str">
        <f t="shared" si="26"/>
        <v>Erasmus Universitair Medisch Centrum Rotterdam</v>
      </c>
      <c r="F1561" t="s">
        <v>210</v>
      </c>
      <c r="G1561" t="s">
        <v>8</v>
      </c>
      <c r="H1561" t="s">
        <v>211</v>
      </c>
      <c r="I1561" t="s">
        <v>33</v>
      </c>
      <c r="J1561" t="s">
        <v>68</v>
      </c>
      <c r="K1561" t="s">
        <v>208</v>
      </c>
      <c r="M1561" s="3">
        <v>19995195</v>
      </c>
      <c r="N1561" t="s">
        <v>14</v>
      </c>
      <c r="O1561" s="6">
        <v>43875</v>
      </c>
      <c r="P1561" s="6">
        <v>44605</v>
      </c>
      <c r="U1561" t="s">
        <v>1688</v>
      </c>
      <c r="W1561">
        <v>2</v>
      </c>
      <c r="X1561" s="11" t="s">
        <v>1445</v>
      </c>
    </row>
    <row r="1562" spans="1:24">
      <c r="A1562" t="s">
        <v>209</v>
      </c>
      <c r="B1562" t="s">
        <v>803</v>
      </c>
      <c r="C1562" t="s">
        <v>928</v>
      </c>
      <c r="D1562" t="str">
        <f t="shared" si="26"/>
        <v>Ecrin European Clinical Research Infrastructure Network</v>
      </c>
      <c r="F1562" t="s">
        <v>210</v>
      </c>
      <c r="G1562" t="s">
        <v>8</v>
      </c>
      <c r="H1562" t="s">
        <v>211</v>
      </c>
      <c r="I1562" t="s">
        <v>33</v>
      </c>
      <c r="J1562" t="s">
        <v>68</v>
      </c>
      <c r="K1562" t="s">
        <v>208</v>
      </c>
      <c r="M1562" s="3">
        <v>19995195</v>
      </c>
      <c r="N1562" t="s">
        <v>14</v>
      </c>
      <c r="O1562" s="6">
        <v>43875</v>
      </c>
      <c r="P1562" s="6">
        <v>44605</v>
      </c>
      <c r="U1562" t="s">
        <v>1688</v>
      </c>
      <c r="W1562">
        <v>2</v>
      </c>
    </row>
    <row r="1563" spans="1:24">
      <c r="A1563" t="s">
        <v>209</v>
      </c>
      <c r="B1563" t="s">
        <v>1248</v>
      </c>
      <c r="C1563" t="s">
        <v>1253</v>
      </c>
      <c r="D1563" t="str">
        <f t="shared" si="26"/>
        <v>Folkehelseinstituttet</v>
      </c>
      <c r="F1563" t="s">
        <v>210</v>
      </c>
      <c r="G1563" t="s">
        <v>8</v>
      </c>
      <c r="H1563" t="s">
        <v>211</v>
      </c>
      <c r="I1563" t="s">
        <v>33</v>
      </c>
      <c r="J1563" t="s">
        <v>68</v>
      </c>
      <c r="K1563" t="s">
        <v>208</v>
      </c>
      <c r="M1563" s="3">
        <v>19995195</v>
      </c>
      <c r="N1563" t="s">
        <v>14</v>
      </c>
      <c r="O1563" s="6">
        <v>43875</v>
      </c>
      <c r="P1563" s="6">
        <v>44605</v>
      </c>
      <c r="U1563" t="s">
        <v>1688</v>
      </c>
      <c r="W1563">
        <v>2</v>
      </c>
    </row>
    <row r="1564" spans="1:24">
      <c r="A1564" t="s">
        <v>209</v>
      </c>
      <c r="B1564" t="s">
        <v>1397</v>
      </c>
      <c r="C1564" t="s">
        <v>1471</v>
      </c>
      <c r="D1564" t="str">
        <f t="shared" si="26"/>
        <v>Intensive Care National Audit And Research Centre</v>
      </c>
      <c r="F1564" t="s">
        <v>210</v>
      </c>
      <c r="G1564" t="s">
        <v>8</v>
      </c>
      <c r="H1564" t="s">
        <v>211</v>
      </c>
      <c r="I1564" t="s">
        <v>33</v>
      </c>
      <c r="J1564" t="s">
        <v>68</v>
      </c>
      <c r="K1564" t="s">
        <v>208</v>
      </c>
      <c r="M1564" s="3">
        <v>19995195</v>
      </c>
      <c r="N1564" t="s">
        <v>14</v>
      </c>
      <c r="O1564" s="6">
        <v>43875</v>
      </c>
      <c r="P1564" s="6">
        <v>44605</v>
      </c>
      <c r="U1564" t="s">
        <v>1688</v>
      </c>
      <c r="W1564">
        <v>2</v>
      </c>
      <c r="X1564" s="11" t="s">
        <v>1447</v>
      </c>
    </row>
    <row r="1565" spans="1:24">
      <c r="A1565" t="s">
        <v>209</v>
      </c>
      <c r="B1565" t="s">
        <v>803</v>
      </c>
      <c r="C1565" t="s">
        <v>839</v>
      </c>
      <c r="D1565" t="str">
        <f t="shared" si="26"/>
        <v>Institut National De La Sante Et De La Recherche Medicale</v>
      </c>
      <c r="F1565" t="s">
        <v>210</v>
      </c>
      <c r="G1565" t="s">
        <v>8</v>
      </c>
      <c r="H1565" t="s">
        <v>211</v>
      </c>
      <c r="I1565" t="s">
        <v>33</v>
      </c>
      <c r="J1565" t="s">
        <v>68</v>
      </c>
      <c r="K1565" t="s">
        <v>208</v>
      </c>
      <c r="M1565" s="3">
        <v>19995195</v>
      </c>
      <c r="N1565" t="s">
        <v>14</v>
      </c>
      <c r="O1565" s="6">
        <v>43875</v>
      </c>
      <c r="P1565" s="6">
        <v>44605</v>
      </c>
      <c r="U1565" t="s">
        <v>1688</v>
      </c>
      <c r="W1565">
        <v>2</v>
      </c>
    </row>
    <row r="1566" spans="1:24">
      <c r="A1566" t="s">
        <v>209</v>
      </c>
      <c r="B1566" t="s">
        <v>1151</v>
      </c>
      <c r="C1566" t="s">
        <v>1195</v>
      </c>
      <c r="D1566" t="str">
        <f t="shared" si="26"/>
        <v>Fondazione Penta - For The Treatment And Care Of Children With Hiv Andrelated Diseases - Onlus</v>
      </c>
      <c r="F1566" t="s">
        <v>210</v>
      </c>
      <c r="G1566" t="s">
        <v>8</v>
      </c>
      <c r="H1566" t="s">
        <v>211</v>
      </c>
      <c r="I1566" t="s">
        <v>33</v>
      </c>
      <c r="J1566" t="s">
        <v>68</v>
      </c>
      <c r="K1566" t="s">
        <v>208</v>
      </c>
      <c r="M1566" s="3">
        <v>19995195</v>
      </c>
      <c r="N1566" t="s">
        <v>14</v>
      </c>
      <c r="O1566" s="6">
        <v>43875</v>
      </c>
      <c r="P1566" s="6">
        <v>44605</v>
      </c>
      <c r="U1566" t="s">
        <v>1688</v>
      </c>
      <c r="W1566">
        <v>2</v>
      </c>
    </row>
    <row r="1567" spans="1:24">
      <c r="A1567" t="s">
        <v>209</v>
      </c>
      <c r="B1567" t="s">
        <v>1397</v>
      </c>
      <c r="C1567" t="s">
        <v>1418</v>
      </c>
      <c r="D1567" t="str">
        <f t="shared" si="26"/>
        <v>The Chancellor, Masters And Scholars Of The University Of Oxford</v>
      </c>
      <c r="F1567" t="s">
        <v>210</v>
      </c>
      <c r="G1567" t="s">
        <v>8</v>
      </c>
      <c r="H1567" t="s">
        <v>211</v>
      </c>
      <c r="I1567" t="s">
        <v>33</v>
      </c>
      <c r="J1567" t="s">
        <v>68</v>
      </c>
      <c r="K1567" t="s">
        <v>208</v>
      </c>
      <c r="M1567" s="3">
        <v>19995195</v>
      </c>
      <c r="N1567" t="s">
        <v>14</v>
      </c>
      <c r="O1567" s="6">
        <v>43875</v>
      </c>
      <c r="P1567" s="6">
        <v>44605</v>
      </c>
      <c r="U1567" t="s">
        <v>1688</v>
      </c>
      <c r="W1567">
        <v>2</v>
      </c>
    </row>
    <row r="1568" spans="1:24">
      <c r="A1568" t="s">
        <v>209</v>
      </c>
      <c r="B1568" t="s">
        <v>1275</v>
      </c>
      <c r="C1568" t="s">
        <v>1283</v>
      </c>
      <c r="D1568" t="str">
        <f t="shared" si="26"/>
        <v>Stichting Katholieke Universiteit</v>
      </c>
      <c r="F1568" t="s">
        <v>210</v>
      </c>
      <c r="G1568" t="s">
        <v>8</v>
      </c>
      <c r="H1568" t="s">
        <v>211</v>
      </c>
      <c r="I1568" t="s">
        <v>33</v>
      </c>
      <c r="J1568" t="s">
        <v>68</v>
      </c>
      <c r="K1568" t="s">
        <v>208</v>
      </c>
      <c r="M1568" s="3">
        <v>19995195</v>
      </c>
      <c r="N1568" t="s">
        <v>14</v>
      </c>
      <c r="O1568" s="6">
        <v>43875</v>
      </c>
      <c r="P1568" s="6">
        <v>44605</v>
      </c>
      <c r="U1568" t="s">
        <v>1688</v>
      </c>
      <c r="W1568">
        <v>2</v>
      </c>
      <c r="X1568" s="11" t="s">
        <v>1452</v>
      </c>
    </row>
    <row r="1569" spans="1:24">
      <c r="A1569" t="s">
        <v>209</v>
      </c>
      <c r="B1569" t="s">
        <v>450</v>
      </c>
      <c r="C1569" t="s">
        <v>465</v>
      </c>
      <c r="D1569" t="str">
        <f t="shared" si="26"/>
        <v>Universiteit Antwerpen</v>
      </c>
      <c r="F1569" t="s">
        <v>210</v>
      </c>
      <c r="G1569" t="s">
        <v>8</v>
      </c>
      <c r="H1569" t="s">
        <v>211</v>
      </c>
      <c r="I1569" t="s">
        <v>33</v>
      </c>
      <c r="J1569" t="s">
        <v>68</v>
      </c>
      <c r="K1569" t="s">
        <v>208</v>
      </c>
      <c r="M1569" s="3">
        <v>19995195</v>
      </c>
      <c r="N1569" t="s">
        <v>14</v>
      </c>
      <c r="O1569" s="6">
        <v>43875</v>
      </c>
      <c r="P1569" s="6">
        <v>44605</v>
      </c>
      <c r="U1569" t="s">
        <v>1688</v>
      </c>
      <c r="W1569">
        <v>2</v>
      </c>
    </row>
    <row r="1570" spans="1:24">
      <c r="A1570" t="s">
        <v>209</v>
      </c>
      <c r="B1570" t="s">
        <v>803</v>
      </c>
      <c r="C1570" s="28" t="s">
        <v>1638</v>
      </c>
      <c r="D1570" t="str">
        <f t="shared" si="26"/>
        <v>Institut Pasteur (Paris)</v>
      </c>
      <c r="F1570" t="s">
        <v>210</v>
      </c>
      <c r="G1570" t="s">
        <v>8</v>
      </c>
      <c r="H1570" t="s">
        <v>211</v>
      </c>
      <c r="I1570" t="s">
        <v>33</v>
      </c>
      <c r="J1570" t="s">
        <v>68</v>
      </c>
      <c r="K1570" t="s">
        <v>208</v>
      </c>
      <c r="M1570" s="3">
        <v>19995195</v>
      </c>
      <c r="N1570" t="s">
        <v>14</v>
      </c>
      <c r="O1570" s="6">
        <v>43875</v>
      </c>
      <c r="P1570" s="6">
        <v>44605</v>
      </c>
      <c r="U1570" t="s">
        <v>1688</v>
      </c>
      <c r="W1570">
        <v>2</v>
      </c>
    </row>
    <row r="1571" spans="1:24">
      <c r="A1571" t="s">
        <v>209</v>
      </c>
      <c r="B1571" t="s">
        <v>607</v>
      </c>
      <c r="C1571" t="s">
        <v>1644</v>
      </c>
      <c r="D1571" t="str">
        <f t="shared" si="26"/>
        <v>Institut Pasteur Of Shanghai, Chinese Academy Of Sciences</v>
      </c>
      <c r="F1571" t="s">
        <v>210</v>
      </c>
      <c r="G1571" t="s">
        <v>8</v>
      </c>
      <c r="H1571" t="s">
        <v>211</v>
      </c>
      <c r="I1571" t="s">
        <v>33</v>
      </c>
      <c r="J1571" t="s">
        <v>68</v>
      </c>
      <c r="K1571" t="s">
        <v>208</v>
      </c>
      <c r="M1571" s="3">
        <v>19995195</v>
      </c>
      <c r="N1571" t="s">
        <v>14</v>
      </c>
      <c r="O1571" s="6">
        <v>43875</v>
      </c>
      <c r="P1571" s="6">
        <v>44605</v>
      </c>
      <c r="U1571" t="s">
        <v>1688</v>
      </c>
      <c r="W1571">
        <v>3</v>
      </c>
      <c r="X1571" s="11" t="s">
        <v>1455</v>
      </c>
    </row>
    <row r="1572" spans="1:24">
      <c r="A1572" t="s">
        <v>209</v>
      </c>
      <c r="B1572" t="s">
        <v>1275</v>
      </c>
      <c r="C1572" t="s">
        <v>1296</v>
      </c>
      <c r="D1572" t="str">
        <f t="shared" si="26"/>
        <v>Universitair Medisch Centrum Utrecht</v>
      </c>
      <c r="F1572" t="s">
        <v>210</v>
      </c>
      <c r="G1572" t="s">
        <v>8</v>
      </c>
      <c r="H1572" t="s">
        <v>211</v>
      </c>
      <c r="I1572" t="s">
        <v>33</v>
      </c>
      <c r="J1572" t="s">
        <v>68</v>
      </c>
      <c r="K1572" t="s">
        <v>208</v>
      </c>
      <c r="M1572" s="3">
        <v>19995195</v>
      </c>
      <c r="N1572" t="s">
        <v>14</v>
      </c>
      <c r="O1572" s="6">
        <v>43875</v>
      </c>
      <c r="P1572" s="6">
        <v>44605</v>
      </c>
      <c r="U1572" t="s">
        <v>1688</v>
      </c>
      <c r="W1572">
        <v>3</v>
      </c>
    </row>
    <row r="1573" spans="1:24">
      <c r="A1573" s="12" t="s">
        <v>167</v>
      </c>
      <c r="B1573" t="s">
        <v>42</v>
      </c>
      <c r="C1573" s="30" t="s">
        <v>129</v>
      </c>
      <c r="D1573" t="str">
        <f t="shared" si="26"/>
        <v>Max-Planck-Gesellschaft Zur Forderung Der Wissenschaften Ev</v>
      </c>
      <c r="F1573" t="s">
        <v>168</v>
      </c>
      <c r="G1573" t="s">
        <v>8</v>
      </c>
      <c r="H1573" s="8" t="s">
        <v>169</v>
      </c>
      <c r="I1573" s="8" t="s">
        <v>170</v>
      </c>
      <c r="J1573" t="s">
        <v>171</v>
      </c>
      <c r="M1573" s="3">
        <v>1499726</v>
      </c>
      <c r="N1573" t="s">
        <v>14</v>
      </c>
      <c r="O1573" s="6">
        <v>42095</v>
      </c>
      <c r="P1573" s="6">
        <v>44227</v>
      </c>
      <c r="W1573">
        <v>3</v>
      </c>
    </row>
    <row r="1574" spans="1:24">
      <c r="A1574" s="12" t="s">
        <v>167</v>
      </c>
      <c r="B1574" t="s">
        <v>803</v>
      </c>
      <c r="C1574" s="28" t="s">
        <v>1638</v>
      </c>
      <c r="D1574" t="str">
        <f t="shared" si="26"/>
        <v>Institut Pasteur (Paris)</v>
      </c>
      <c r="F1574" t="s">
        <v>168</v>
      </c>
      <c r="G1574" t="s">
        <v>8</v>
      </c>
      <c r="H1574" s="8" t="s">
        <v>169</v>
      </c>
      <c r="I1574" s="8" t="s">
        <v>170</v>
      </c>
      <c r="J1574" t="s">
        <v>171</v>
      </c>
      <c r="M1574" s="3">
        <v>1499726</v>
      </c>
      <c r="N1574" t="s">
        <v>14</v>
      </c>
      <c r="O1574" s="6">
        <v>42095</v>
      </c>
      <c r="P1574" s="6">
        <v>44227</v>
      </c>
      <c r="W1574">
        <v>3</v>
      </c>
    </row>
    <row r="1575" spans="1:24">
      <c r="A1575" s="12" t="s">
        <v>124</v>
      </c>
      <c r="B1575" t="s">
        <v>803</v>
      </c>
      <c r="C1575" s="41" t="s">
        <v>854</v>
      </c>
      <c r="D1575" t="str">
        <f t="shared" si="26"/>
        <v>Centre De Cooperation Internationale En Recherche Agronomique Pour Ledeveloppement - C.I.R.A.D. Epic</v>
      </c>
      <c r="F1575" s="13" t="s">
        <v>125</v>
      </c>
      <c r="G1575" t="s">
        <v>8</v>
      </c>
      <c r="H1575" s="8" t="s">
        <v>126</v>
      </c>
      <c r="I1575" s="8" t="s">
        <v>127</v>
      </c>
      <c r="J1575" t="s">
        <v>128</v>
      </c>
      <c r="M1575" s="3">
        <v>9998845.25</v>
      </c>
      <c r="N1575" t="s">
        <v>14</v>
      </c>
      <c r="O1575" s="6">
        <v>42767</v>
      </c>
      <c r="P1575" s="6">
        <v>44561</v>
      </c>
      <c r="U1575" t="s">
        <v>1689</v>
      </c>
      <c r="W1575">
        <v>2</v>
      </c>
      <c r="X1575" s="11" t="s">
        <v>1459</v>
      </c>
    </row>
    <row r="1576" spans="1:24" ht="21">
      <c r="A1576" s="12" t="s">
        <v>124</v>
      </c>
      <c r="B1576" t="s">
        <v>1151</v>
      </c>
      <c r="C1576" s="40" t="s">
        <v>1169</v>
      </c>
      <c r="D1576" t="str">
        <f t="shared" si="26"/>
        <v>Centro Agricoltura E Ambiente Giorgio Nicoli Srl</v>
      </c>
      <c r="F1576" s="13" t="s">
        <v>125</v>
      </c>
      <c r="G1576" t="s">
        <v>8</v>
      </c>
      <c r="H1576" s="8" t="s">
        <v>126</v>
      </c>
      <c r="I1576" s="8" t="s">
        <v>127</v>
      </c>
      <c r="J1576" t="s">
        <v>128</v>
      </c>
      <c r="M1576" s="3">
        <v>9998845.25</v>
      </c>
      <c r="N1576" t="s">
        <v>14</v>
      </c>
      <c r="O1576" s="6">
        <v>42767</v>
      </c>
      <c r="P1576" s="6">
        <v>44561</v>
      </c>
      <c r="U1576" t="s">
        <v>1689</v>
      </c>
      <c r="W1576">
        <v>2</v>
      </c>
    </row>
    <row r="1577" spans="1:24" ht="21">
      <c r="A1577" s="12" t="s">
        <v>124</v>
      </c>
      <c r="B1577" t="s">
        <v>42</v>
      </c>
      <c r="C1577" s="40" t="s">
        <v>60</v>
      </c>
      <c r="D1577" t="str">
        <f t="shared" si="26"/>
        <v>European Molecular Biology Laboratory</v>
      </c>
      <c r="F1577" s="13" t="s">
        <v>125</v>
      </c>
      <c r="G1577" t="s">
        <v>8</v>
      </c>
      <c r="H1577" s="8" t="s">
        <v>126</v>
      </c>
      <c r="I1577" s="8" t="s">
        <v>127</v>
      </c>
      <c r="J1577" t="s">
        <v>128</v>
      </c>
      <c r="M1577" s="3">
        <v>9998845.25</v>
      </c>
      <c r="N1577" t="s">
        <v>14</v>
      </c>
      <c r="O1577" s="6">
        <v>42767</v>
      </c>
      <c r="P1577" s="6">
        <v>44561</v>
      </c>
      <c r="U1577" t="s">
        <v>1689</v>
      </c>
      <c r="W1577">
        <v>2</v>
      </c>
    </row>
    <row r="1578" spans="1:24" ht="21">
      <c r="A1578" s="12" t="s">
        <v>124</v>
      </c>
      <c r="B1578" t="s">
        <v>1569</v>
      </c>
      <c r="C1578" s="40" t="s">
        <v>1581</v>
      </c>
      <c r="D1578" t="str">
        <f t="shared" si="26"/>
        <v>Fondation Health Sciences E-Training</v>
      </c>
      <c r="F1578" s="13" t="s">
        <v>125</v>
      </c>
      <c r="G1578" t="s">
        <v>8</v>
      </c>
      <c r="H1578" s="8" t="s">
        <v>126</v>
      </c>
      <c r="I1578" s="8" t="s">
        <v>127</v>
      </c>
      <c r="J1578" t="s">
        <v>128</v>
      </c>
      <c r="M1578" s="3">
        <v>9998845.25</v>
      </c>
      <c r="N1578" t="s">
        <v>14</v>
      </c>
      <c r="O1578" s="6">
        <v>42767</v>
      </c>
      <c r="P1578" s="6">
        <v>44561</v>
      </c>
      <c r="U1578" t="s">
        <v>1689</v>
      </c>
      <c r="W1578">
        <v>2</v>
      </c>
      <c r="X1578" s="11" t="s">
        <v>1462</v>
      </c>
    </row>
    <row r="1579" spans="1:24" ht="21">
      <c r="A1579" s="12" t="s">
        <v>124</v>
      </c>
      <c r="B1579" t="s">
        <v>803</v>
      </c>
      <c r="C1579" s="40" t="s">
        <v>882</v>
      </c>
      <c r="D1579" t="str">
        <f t="shared" si="26"/>
        <v>Institut De Recherche Pour Le Developpement</v>
      </c>
      <c r="F1579" s="13" t="s">
        <v>125</v>
      </c>
      <c r="G1579" t="s">
        <v>8</v>
      </c>
      <c r="H1579" s="8" t="s">
        <v>126</v>
      </c>
      <c r="I1579" s="8" t="s">
        <v>127</v>
      </c>
      <c r="J1579" t="s">
        <v>128</v>
      </c>
      <c r="M1579" s="3">
        <v>9998845.25</v>
      </c>
      <c r="N1579" t="s">
        <v>14</v>
      </c>
      <c r="O1579" s="6">
        <v>42767</v>
      </c>
      <c r="P1579" s="6">
        <v>44561</v>
      </c>
      <c r="U1579" t="s">
        <v>1689</v>
      </c>
      <c r="W1579">
        <v>2</v>
      </c>
    </row>
    <row r="1580" spans="1:24" ht="31.5">
      <c r="A1580" s="12" t="s">
        <v>124</v>
      </c>
      <c r="B1580" t="s">
        <v>1397</v>
      </c>
      <c r="C1580" s="40" t="s">
        <v>1441</v>
      </c>
      <c r="D1580" t="str">
        <f t="shared" si="26"/>
        <v>Imperial College Of Science Technology And Medicine</v>
      </c>
      <c r="F1580" s="13" t="s">
        <v>125</v>
      </c>
      <c r="G1580" t="s">
        <v>8</v>
      </c>
      <c r="H1580" s="8" t="s">
        <v>126</v>
      </c>
      <c r="I1580" s="8" t="s">
        <v>127</v>
      </c>
      <c r="J1580" t="s">
        <v>128</v>
      </c>
      <c r="M1580" s="3">
        <v>9998845.25</v>
      </c>
      <c r="N1580" t="s">
        <v>14</v>
      </c>
      <c r="O1580" s="6">
        <v>42767</v>
      </c>
      <c r="P1580" s="6">
        <v>44561</v>
      </c>
      <c r="S1580" t="s">
        <v>59</v>
      </c>
      <c r="U1580" t="s">
        <v>1689</v>
      </c>
      <c r="W1580">
        <v>2</v>
      </c>
    </row>
    <row r="1581" spans="1:24" ht="21">
      <c r="A1581" s="12" t="s">
        <v>124</v>
      </c>
      <c r="B1581" t="s">
        <v>1397</v>
      </c>
      <c r="C1581" s="40" t="s">
        <v>1442</v>
      </c>
      <c r="D1581" t="str">
        <f t="shared" si="26"/>
        <v>Liverpool School Of Tropical Medicine</v>
      </c>
      <c r="F1581" s="13" t="s">
        <v>125</v>
      </c>
      <c r="G1581" t="s">
        <v>8</v>
      </c>
      <c r="H1581" s="8" t="s">
        <v>126</v>
      </c>
      <c r="I1581" s="8" t="s">
        <v>127</v>
      </c>
      <c r="J1581" t="s">
        <v>128</v>
      </c>
      <c r="M1581" s="3">
        <v>9998845.25</v>
      </c>
      <c r="N1581" t="s">
        <v>14</v>
      </c>
      <c r="O1581" s="6">
        <v>42767</v>
      </c>
      <c r="P1581" s="6">
        <v>44561</v>
      </c>
      <c r="U1581" t="s">
        <v>1689</v>
      </c>
      <c r="W1581">
        <v>2</v>
      </c>
      <c r="X1581" s="11" t="s">
        <v>1463</v>
      </c>
    </row>
    <row r="1582" spans="1:24">
      <c r="A1582" s="12" t="s">
        <v>124</v>
      </c>
      <c r="B1582" t="s">
        <v>1397</v>
      </c>
      <c r="C1582" s="40" t="s">
        <v>1406</v>
      </c>
      <c r="D1582" t="str">
        <f t="shared" si="26"/>
        <v>The Pirbright Institute Lbg</v>
      </c>
      <c r="F1582" s="13" t="s">
        <v>125</v>
      </c>
      <c r="G1582" t="s">
        <v>8</v>
      </c>
      <c r="H1582" s="8" t="s">
        <v>126</v>
      </c>
      <c r="I1582" s="8" t="s">
        <v>127</v>
      </c>
      <c r="J1582" t="s">
        <v>128</v>
      </c>
      <c r="M1582" s="3">
        <v>9998845.25</v>
      </c>
      <c r="N1582" t="s">
        <v>14</v>
      </c>
      <c r="O1582" s="6">
        <v>42767</v>
      </c>
      <c r="P1582" s="6">
        <v>44561</v>
      </c>
      <c r="U1582" t="s">
        <v>1689</v>
      </c>
      <c r="W1582">
        <v>2</v>
      </c>
    </row>
    <row r="1583" spans="1:24" ht="31.5">
      <c r="A1583" s="12" t="s">
        <v>124</v>
      </c>
      <c r="B1583" t="s">
        <v>666</v>
      </c>
      <c r="C1583" s="40" t="s">
        <v>696</v>
      </c>
      <c r="D1583" t="str">
        <f t="shared" si="26"/>
        <v>Institut De Recerca I Tecnologia Agroalimentaries</v>
      </c>
      <c r="F1583" s="13" t="s">
        <v>125</v>
      </c>
      <c r="G1583" t="s">
        <v>8</v>
      </c>
      <c r="H1583" s="8" t="s">
        <v>126</v>
      </c>
      <c r="I1583" s="8" t="s">
        <v>127</v>
      </c>
      <c r="J1583" t="s">
        <v>128</v>
      </c>
      <c r="M1583" s="3">
        <v>9998845.25</v>
      </c>
      <c r="N1583" t="s">
        <v>14</v>
      </c>
      <c r="O1583" s="6">
        <v>42767</v>
      </c>
      <c r="P1583" s="6">
        <v>44561</v>
      </c>
      <c r="U1583" t="s">
        <v>1689</v>
      </c>
      <c r="W1583">
        <v>2</v>
      </c>
    </row>
    <row r="1584" spans="1:24" ht="31.5">
      <c r="A1584" s="12" t="s">
        <v>124</v>
      </c>
      <c r="B1584" t="s">
        <v>1151</v>
      </c>
      <c r="C1584" s="40" t="s">
        <v>1168</v>
      </c>
      <c r="D1584" t="str">
        <f t="shared" si="26"/>
        <v>Polo D'Innovazione Di Genomica, Genetica E Biologia Scarl</v>
      </c>
      <c r="F1584" s="13" t="s">
        <v>125</v>
      </c>
      <c r="G1584" t="s">
        <v>8</v>
      </c>
      <c r="H1584" s="8" t="s">
        <v>126</v>
      </c>
      <c r="I1584" s="8" t="s">
        <v>127</v>
      </c>
      <c r="J1584" t="s">
        <v>128</v>
      </c>
      <c r="M1584" s="3">
        <v>9998845.25</v>
      </c>
      <c r="N1584" t="s">
        <v>14</v>
      </c>
      <c r="O1584" s="6">
        <v>42767</v>
      </c>
      <c r="P1584" s="6">
        <v>44561</v>
      </c>
      <c r="U1584" t="s">
        <v>1689</v>
      </c>
      <c r="W1584">
        <v>2</v>
      </c>
    </row>
    <row r="1585" spans="1:24">
      <c r="A1585" s="12" t="s">
        <v>124</v>
      </c>
      <c r="B1585" t="s">
        <v>42</v>
      </c>
      <c r="C1585" s="41" t="s">
        <v>129</v>
      </c>
      <c r="D1585" t="str">
        <f t="shared" si="26"/>
        <v>Max-Planck-Gesellschaft Zur Forderung Der Wissenschaften Ev</v>
      </c>
      <c r="F1585" s="13" t="s">
        <v>125</v>
      </c>
      <c r="G1585" t="s">
        <v>8</v>
      </c>
      <c r="H1585" s="8" t="s">
        <v>126</v>
      </c>
      <c r="I1585" s="8" t="s">
        <v>127</v>
      </c>
      <c r="J1585" t="s">
        <v>128</v>
      </c>
      <c r="M1585" s="3">
        <v>9998845.25</v>
      </c>
      <c r="N1585" t="s">
        <v>14</v>
      </c>
      <c r="O1585" s="6">
        <v>42767</v>
      </c>
      <c r="P1585" s="6">
        <v>44561</v>
      </c>
      <c r="U1585" t="s">
        <v>1689</v>
      </c>
      <c r="W1585">
        <v>2</v>
      </c>
      <c r="X1585" s="11" t="s">
        <v>1465</v>
      </c>
    </row>
    <row r="1586" spans="1:24" ht="21">
      <c r="A1586" s="12" t="s">
        <v>124</v>
      </c>
      <c r="B1586" t="s">
        <v>1275</v>
      </c>
      <c r="C1586" s="40" t="s">
        <v>1283</v>
      </c>
      <c r="D1586" t="str">
        <f t="shared" si="26"/>
        <v>Stichting Katholieke Universiteit</v>
      </c>
      <c r="F1586" s="13" t="s">
        <v>125</v>
      </c>
      <c r="G1586" t="s">
        <v>8</v>
      </c>
      <c r="H1586" s="8" t="s">
        <v>126</v>
      </c>
      <c r="I1586" s="8" t="s">
        <v>127</v>
      </c>
      <c r="J1586" t="s">
        <v>128</v>
      </c>
      <c r="M1586" s="3">
        <v>9998845.25</v>
      </c>
      <c r="N1586" t="s">
        <v>14</v>
      </c>
      <c r="O1586" s="6">
        <v>42767</v>
      </c>
      <c r="P1586" s="6">
        <v>44561</v>
      </c>
      <c r="U1586" t="s">
        <v>1689</v>
      </c>
      <c r="W1586">
        <v>2</v>
      </c>
    </row>
    <row r="1587" spans="1:24">
      <c r="A1587" s="12" t="s">
        <v>124</v>
      </c>
      <c r="B1587" t="s">
        <v>803</v>
      </c>
      <c r="C1587" s="28" t="s">
        <v>1638</v>
      </c>
      <c r="D1587" t="str">
        <f t="shared" si="26"/>
        <v>Institut Pasteur (Paris)</v>
      </c>
      <c r="E1587" t="s">
        <v>828</v>
      </c>
      <c r="F1587" s="13" t="s">
        <v>125</v>
      </c>
      <c r="G1587" t="s">
        <v>8</v>
      </c>
      <c r="H1587" s="8" t="s">
        <v>126</v>
      </c>
      <c r="I1587" s="8" t="s">
        <v>127</v>
      </c>
      <c r="J1587" t="s">
        <v>128</v>
      </c>
      <c r="M1587" s="3">
        <v>9998845.25</v>
      </c>
      <c r="N1587" t="s">
        <v>14</v>
      </c>
      <c r="O1587" s="6">
        <v>42767</v>
      </c>
      <c r="P1587" s="6">
        <v>44561</v>
      </c>
      <c r="U1587" t="s">
        <v>1689</v>
      </c>
      <c r="W1587">
        <v>2</v>
      </c>
    </row>
    <row r="1588" spans="1:24">
      <c r="A1588" s="12" t="s">
        <v>124</v>
      </c>
      <c r="B1588" t="s">
        <v>803</v>
      </c>
      <c r="C1588" s="28" t="s">
        <v>1638</v>
      </c>
      <c r="D1588" t="str">
        <f t="shared" si="26"/>
        <v>Institut Pasteur (Paris)</v>
      </c>
      <c r="E1588" t="s">
        <v>889</v>
      </c>
      <c r="F1588" s="13" t="s">
        <v>125</v>
      </c>
      <c r="G1588" t="s">
        <v>8</v>
      </c>
      <c r="H1588" s="8" t="s">
        <v>126</v>
      </c>
      <c r="I1588" s="8" t="s">
        <v>127</v>
      </c>
      <c r="J1588" t="s">
        <v>128</v>
      </c>
      <c r="M1588" s="3">
        <v>9998845.25</v>
      </c>
      <c r="N1588" t="s">
        <v>14</v>
      </c>
      <c r="O1588" s="6">
        <v>42767</v>
      </c>
      <c r="P1588" s="6">
        <v>44561</v>
      </c>
      <c r="U1588" t="s">
        <v>1689</v>
      </c>
      <c r="W1588">
        <v>2</v>
      </c>
    </row>
    <row r="1589" spans="1:24">
      <c r="A1589" s="12" t="s">
        <v>124</v>
      </c>
      <c r="B1589" t="s">
        <v>1525</v>
      </c>
      <c r="C1589" s="40" t="s">
        <v>1527</v>
      </c>
      <c r="D1589" t="str">
        <f t="shared" si="26"/>
        <v>Institut Pasteur De Dakar</v>
      </c>
      <c r="F1589" s="13" t="s">
        <v>125</v>
      </c>
      <c r="G1589" t="s">
        <v>8</v>
      </c>
      <c r="H1589" s="8" t="s">
        <v>126</v>
      </c>
      <c r="I1589" s="8" t="s">
        <v>127</v>
      </c>
      <c r="J1589" t="s">
        <v>128</v>
      </c>
      <c r="M1589" s="3">
        <v>9998845.25</v>
      </c>
      <c r="N1589" t="s">
        <v>14</v>
      </c>
      <c r="O1589" s="6">
        <v>42767</v>
      </c>
      <c r="P1589" s="6">
        <v>44561</v>
      </c>
      <c r="U1589" t="s">
        <v>1689</v>
      </c>
      <c r="W1589">
        <v>3</v>
      </c>
      <c r="X1589" s="11" t="s">
        <v>1470</v>
      </c>
    </row>
    <row r="1590" spans="1:24">
      <c r="A1590" s="12" t="s">
        <v>124</v>
      </c>
      <c r="B1590" t="s">
        <v>1569</v>
      </c>
      <c r="C1590" s="61" t="s">
        <v>1593</v>
      </c>
      <c r="D1590" t="str">
        <f t="shared" si="26"/>
        <v>University Of Zurich</v>
      </c>
      <c r="F1590" s="13" t="s">
        <v>125</v>
      </c>
      <c r="G1590" t="s">
        <v>8</v>
      </c>
      <c r="H1590" s="8" t="s">
        <v>126</v>
      </c>
      <c r="I1590" s="8" t="s">
        <v>127</v>
      </c>
      <c r="J1590" t="s">
        <v>128</v>
      </c>
      <c r="M1590" s="3">
        <v>9998845.25</v>
      </c>
      <c r="N1590" t="s">
        <v>14</v>
      </c>
      <c r="O1590" s="6">
        <v>42767</v>
      </c>
      <c r="P1590" s="6">
        <v>44561</v>
      </c>
      <c r="U1590" t="s">
        <v>1689</v>
      </c>
      <c r="W1590">
        <v>3</v>
      </c>
    </row>
    <row r="1591" spans="1:24">
      <c r="A1591" s="12" t="s">
        <v>124</v>
      </c>
      <c r="B1591" t="s">
        <v>1275</v>
      </c>
      <c r="C1591" s="40" t="s">
        <v>1301</v>
      </c>
      <c r="D1591" t="str">
        <f t="shared" si="26"/>
        <v>Tropiq Health Sciences</v>
      </c>
      <c r="F1591" s="13" t="s">
        <v>125</v>
      </c>
      <c r="G1591" t="s">
        <v>8</v>
      </c>
      <c r="H1591" s="8" t="s">
        <v>126</v>
      </c>
      <c r="I1591" s="8" t="s">
        <v>127</v>
      </c>
      <c r="J1591" t="s">
        <v>128</v>
      </c>
      <c r="M1591" s="3">
        <v>9998845.25</v>
      </c>
      <c r="N1591" t="s">
        <v>14</v>
      </c>
      <c r="O1591" s="6">
        <v>42767</v>
      </c>
      <c r="P1591" s="6">
        <v>44561</v>
      </c>
      <c r="U1591" t="s">
        <v>1689</v>
      </c>
      <c r="W1591">
        <v>3</v>
      </c>
    </row>
    <row r="1592" spans="1:24">
      <c r="A1592" s="12" t="s">
        <v>124</v>
      </c>
      <c r="B1592" t="s">
        <v>1374</v>
      </c>
      <c r="C1592" s="40" t="s">
        <v>1383</v>
      </c>
      <c r="D1592" t="str">
        <f t="shared" si="26"/>
        <v>Univerzita Karlova</v>
      </c>
      <c r="F1592" s="13" t="s">
        <v>125</v>
      </c>
      <c r="G1592" t="s">
        <v>8</v>
      </c>
      <c r="H1592" s="8" t="s">
        <v>126</v>
      </c>
      <c r="I1592" s="8" t="s">
        <v>127</v>
      </c>
      <c r="J1592" t="s">
        <v>128</v>
      </c>
      <c r="M1592" s="3">
        <v>9998845.25</v>
      </c>
      <c r="N1592" t="s">
        <v>14</v>
      </c>
      <c r="O1592" s="6">
        <v>42767</v>
      </c>
      <c r="P1592" s="6">
        <v>44561</v>
      </c>
      <c r="U1592" t="s">
        <v>1689</v>
      </c>
      <c r="W1592">
        <v>3</v>
      </c>
    </row>
    <row r="1593" spans="1:24">
      <c r="A1593" s="12" t="s">
        <v>124</v>
      </c>
      <c r="B1593" t="s">
        <v>1231</v>
      </c>
      <c r="C1593" s="41" t="s">
        <v>1234</v>
      </c>
      <c r="D1593" t="str">
        <f t="shared" si="26"/>
        <v>Universite Des Sciences Des Techniques Et Des Technologies De Bamako</v>
      </c>
      <c r="F1593" s="13" t="s">
        <v>125</v>
      </c>
      <c r="G1593" t="s">
        <v>8</v>
      </c>
      <c r="H1593" s="8" t="s">
        <v>126</v>
      </c>
      <c r="I1593" s="8" t="s">
        <v>127</v>
      </c>
      <c r="J1593" t="s">
        <v>128</v>
      </c>
      <c r="M1593" s="3">
        <v>9998845.25</v>
      </c>
      <c r="N1593" t="s">
        <v>14</v>
      </c>
      <c r="O1593" s="6">
        <v>42767</v>
      </c>
      <c r="P1593" s="6">
        <v>44561</v>
      </c>
      <c r="U1593" t="s">
        <v>1689</v>
      </c>
      <c r="W1593">
        <v>3</v>
      </c>
      <c r="X1593" s="11" t="s">
        <v>1472</v>
      </c>
    </row>
    <row r="1594" spans="1:24">
      <c r="A1594" s="12" t="s">
        <v>124</v>
      </c>
      <c r="B1594" t="s">
        <v>542</v>
      </c>
      <c r="C1594" s="40" t="s">
        <v>550</v>
      </c>
      <c r="D1594" t="str">
        <f t="shared" si="26"/>
        <v>Ministere De La Sante</v>
      </c>
      <c r="F1594" s="13" t="s">
        <v>125</v>
      </c>
      <c r="G1594" t="s">
        <v>8</v>
      </c>
      <c r="H1594" s="8" t="s">
        <v>126</v>
      </c>
      <c r="I1594" s="8" t="s">
        <v>127</v>
      </c>
      <c r="J1594" t="s">
        <v>128</v>
      </c>
      <c r="M1594" s="3">
        <v>9998845.25</v>
      </c>
      <c r="N1594" t="s">
        <v>14</v>
      </c>
      <c r="O1594" s="6">
        <v>42767</v>
      </c>
      <c r="P1594" s="6">
        <v>44561</v>
      </c>
      <c r="U1594" t="s">
        <v>1689</v>
      </c>
      <c r="W1594">
        <v>3</v>
      </c>
    </row>
    <row r="1595" spans="1:24" ht="21">
      <c r="A1595" s="12" t="s">
        <v>124</v>
      </c>
      <c r="B1595" t="s">
        <v>1085</v>
      </c>
      <c r="C1595" s="40" t="s">
        <v>1090</v>
      </c>
      <c r="D1595" t="str">
        <f t="shared" si="26"/>
        <v>Idryma Technologias Kai Erevnas</v>
      </c>
      <c r="F1595" s="13" t="s">
        <v>125</v>
      </c>
      <c r="G1595" t="s">
        <v>8</v>
      </c>
      <c r="H1595" s="8" t="s">
        <v>126</v>
      </c>
      <c r="I1595" s="8" t="s">
        <v>127</v>
      </c>
      <c r="J1595" t="s">
        <v>128</v>
      </c>
      <c r="M1595" s="3">
        <v>9998845.25</v>
      </c>
      <c r="N1595" t="s">
        <v>14</v>
      </c>
      <c r="O1595" s="6">
        <v>42767</v>
      </c>
      <c r="P1595" s="6">
        <v>44561</v>
      </c>
      <c r="U1595" t="s">
        <v>1689</v>
      </c>
      <c r="W1595">
        <v>3</v>
      </c>
    </row>
    <row r="1596" spans="1:24">
      <c r="A1596" s="12" t="s">
        <v>124</v>
      </c>
      <c r="B1596" t="s">
        <v>803</v>
      </c>
      <c r="C1596" t="s">
        <v>819</v>
      </c>
      <c r="D1596" t="str">
        <f t="shared" si="26"/>
        <v>Institut Pasteur De Nouvelle Calédonie</v>
      </c>
      <c r="F1596" s="13" t="s">
        <v>125</v>
      </c>
      <c r="G1596" t="s">
        <v>8</v>
      </c>
      <c r="H1596" s="8" t="s">
        <v>126</v>
      </c>
      <c r="I1596" s="8" t="s">
        <v>127</v>
      </c>
      <c r="J1596" t="s">
        <v>128</v>
      </c>
      <c r="M1596" s="3">
        <v>9998845.25</v>
      </c>
      <c r="N1596" t="s">
        <v>14</v>
      </c>
      <c r="O1596" s="6">
        <v>42767</v>
      </c>
      <c r="P1596" s="6">
        <v>44561</v>
      </c>
      <c r="U1596" t="s">
        <v>1689</v>
      </c>
      <c r="W1596">
        <v>2</v>
      </c>
      <c r="X1596" s="11" t="s">
        <v>1474</v>
      </c>
    </row>
    <row r="1597" spans="1:24">
      <c r="A1597" s="12" t="s">
        <v>124</v>
      </c>
      <c r="B1597" t="s">
        <v>1397</v>
      </c>
      <c r="C1597" s="40" t="s">
        <v>1433</v>
      </c>
      <c r="D1597" t="str">
        <f t="shared" si="26"/>
        <v>University Of Glasgow</v>
      </c>
      <c r="F1597" s="13" t="s">
        <v>125</v>
      </c>
      <c r="G1597" t="s">
        <v>8</v>
      </c>
      <c r="H1597" s="8" t="s">
        <v>126</v>
      </c>
      <c r="I1597" s="8" t="s">
        <v>127</v>
      </c>
      <c r="J1597" t="s">
        <v>128</v>
      </c>
      <c r="M1597" s="3">
        <v>9998845.25</v>
      </c>
      <c r="N1597" t="s">
        <v>14</v>
      </c>
      <c r="O1597" s="6">
        <v>42767</v>
      </c>
      <c r="P1597" s="6">
        <v>44561</v>
      </c>
      <c r="U1597" t="s">
        <v>1689</v>
      </c>
      <c r="W1597">
        <v>2</v>
      </c>
    </row>
    <row r="1598" spans="1:24">
      <c r="A1598" s="12" t="s">
        <v>124</v>
      </c>
      <c r="B1598" t="s">
        <v>1275</v>
      </c>
      <c r="C1598" s="40" t="s">
        <v>1299</v>
      </c>
      <c r="D1598" t="str">
        <f t="shared" si="26"/>
        <v>Wageningen University</v>
      </c>
      <c r="F1598" s="13" t="s">
        <v>125</v>
      </c>
      <c r="G1598" t="s">
        <v>8</v>
      </c>
      <c r="H1598" s="8" t="s">
        <v>126</v>
      </c>
      <c r="I1598" s="8" t="s">
        <v>127</v>
      </c>
      <c r="J1598" t="s">
        <v>128</v>
      </c>
      <c r="M1598" s="3">
        <v>9998845.25</v>
      </c>
      <c r="N1598" t="s">
        <v>14</v>
      </c>
      <c r="O1598" s="6">
        <v>42767</v>
      </c>
      <c r="P1598" s="6">
        <v>44561</v>
      </c>
      <c r="U1598" t="s">
        <v>1689</v>
      </c>
      <c r="W1598">
        <v>2</v>
      </c>
      <c r="X1598" s="11" t="s">
        <v>1476</v>
      </c>
    </row>
    <row r="1599" spans="1:24">
      <c r="A1599" s="12" t="s">
        <v>124</v>
      </c>
      <c r="B1599" t="s">
        <v>1530</v>
      </c>
      <c r="C1599" s="41" t="s">
        <v>1531</v>
      </c>
      <c r="D1599" t="str">
        <f t="shared" si="26"/>
        <v>Univerzitet U Novom Sadu, Poljoprivredni Fakultet Novi Sad</v>
      </c>
      <c r="F1599" s="13" t="s">
        <v>125</v>
      </c>
      <c r="G1599" t="s">
        <v>8</v>
      </c>
      <c r="H1599" s="8" t="s">
        <v>126</v>
      </c>
      <c r="I1599" s="8" t="s">
        <v>127</v>
      </c>
      <c r="J1599" t="s">
        <v>128</v>
      </c>
      <c r="M1599" s="3">
        <v>9998845.25</v>
      </c>
      <c r="N1599" t="s">
        <v>14</v>
      </c>
      <c r="O1599" s="6">
        <v>42767</v>
      </c>
      <c r="P1599" s="6">
        <v>44561</v>
      </c>
      <c r="U1599" t="s">
        <v>1689</v>
      </c>
      <c r="W1599">
        <v>2</v>
      </c>
    </row>
    <row r="1600" spans="1:24">
      <c r="A1600" t="s">
        <v>817</v>
      </c>
      <c r="B1600" s="1" t="s">
        <v>803</v>
      </c>
      <c r="C1600" s="28" t="s">
        <v>1638</v>
      </c>
      <c r="D1600" t="str">
        <f t="shared" si="26"/>
        <v>Institut Pasteur (Paris)</v>
      </c>
      <c r="E1600" t="s">
        <v>804</v>
      </c>
      <c r="F1600" t="s">
        <v>818</v>
      </c>
      <c r="G1600" s="1" t="s">
        <v>805</v>
      </c>
      <c r="H1600" t="s">
        <v>386</v>
      </c>
      <c r="M1600" s="3">
        <v>5000000</v>
      </c>
      <c r="N1600" t="s">
        <v>1634</v>
      </c>
      <c r="O1600" s="6">
        <v>2019</v>
      </c>
      <c r="W1600">
        <v>2</v>
      </c>
    </row>
    <row r="1601" spans="1:24">
      <c r="A1601" t="s">
        <v>817</v>
      </c>
      <c r="B1601" t="s">
        <v>1243</v>
      </c>
      <c r="C1601" t="s">
        <v>1244</v>
      </c>
      <c r="D1601" t="str">
        <f t="shared" si="26"/>
        <v>Nhl Myanmar</v>
      </c>
      <c r="E1601" t="s">
        <v>804</v>
      </c>
      <c r="F1601" t="s">
        <v>818</v>
      </c>
      <c r="G1601" s="1" t="s">
        <v>805</v>
      </c>
      <c r="H1601" t="s">
        <v>386</v>
      </c>
      <c r="M1601" s="3">
        <v>5000000</v>
      </c>
      <c r="N1601" t="s">
        <v>1634</v>
      </c>
      <c r="O1601" s="6">
        <v>2019</v>
      </c>
      <c r="W1601">
        <v>2</v>
      </c>
      <c r="X1601" s="11" t="s">
        <v>1478</v>
      </c>
    </row>
    <row r="1602" spans="1:24">
      <c r="A1602" t="s">
        <v>384</v>
      </c>
      <c r="B1602" t="s">
        <v>1615</v>
      </c>
      <c r="C1602" s="25" t="s">
        <v>1640</v>
      </c>
      <c r="D1602" t="str">
        <f t="shared" si="26"/>
        <v>Institut Pasteur In Ho Chi Minh City</v>
      </c>
      <c r="F1602" t="s">
        <v>384</v>
      </c>
      <c r="G1602" t="s">
        <v>385</v>
      </c>
      <c r="H1602" t="s">
        <v>386</v>
      </c>
      <c r="W1602">
        <v>2</v>
      </c>
    </row>
    <row r="1603" spans="1:24">
      <c r="A1603" t="s">
        <v>384</v>
      </c>
      <c r="B1603" t="s">
        <v>803</v>
      </c>
      <c r="C1603" s="28" t="s">
        <v>1638</v>
      </c>
      <c r="D1603" t="str">
        <f t="shared" si="26"/>
        <v>Institut Pasteur (Paris)</v>
      </c>
      <c r="F1603" t="s">
        <v>384</v>
      </c>
      <c r="G1603" t="s">
        <v>385</v>
      </c>
      <c r="H1603" t="s">
        <v>386</v>
      </c>
      <c r="W1603">
        <v>2</v>
      </c>
    </row>
    <row r="1604" spans="1:24">
      <c r="A1604" t="s">
        <v>384</v>
      </c>
      <c r="B1604" t="s">
        <v>353</v>
      </c>
      <c r="C1604" s="25" t="s">
        <v>383</v>
      </c>
      <c r="D1604" t="str">
        <f t="shared" si="26"/>
        <v xml:space="preserve">Walter &amp; Eliza Hall Institute Of Medical Research </v>
      </c>
      <c r="F1604" t="s">
        <v>384</v>
      </c>
      <c r="G1604" t="s">
        <v>385</v>
      </c>
      <c r="H1604" t="s">
        <v>386</v>
      </c>
      <c r="W1604">
        <v>8</v>
      </c>
    </row>
    <row r="1605" spans="1:24">
      <c r="A1605" t="s">
        <v>384</v>
      </c>
      <c r="B1605" t="s">
        <v>353</v>
      </c>
      <c r="C1605" s="25" t="s">
        <v>375</v>
      </c>
      <c r="D1605" t="str">
        <f t="shared" si="26"/>
        <v>Peter Doherty Institute For Infection And Immunity</v>
      </c>
      <c r="F1605" t="s">
        <v>384</v>
      </c>
      <c r="G1605" t="s">
        <v>385</v>
      </c>
      <c r="H1605" t="s">
        <v>386</v>
      </c>
      <c r="W1605">
        <v>8</v>
      </c>
    </row>
    <row r="1606" spans="1:24">
      <c r="A1606" t="s">
        <v>384</v>
      </c>
      <c r="B1606" t="s">
        <v>353</v>
      </c>
      <c r="C1606" s="25" t="s">
        <v>387</v>
      </c>
      <c r="D1606" t="str">
        <f t="shared" si="26"/>
        <v>Nossal Institute For Global Health, University Of Melbourne</v>
      </c>
      <c r="F1606" t="s">
        <v>384</v>
      </c>
      <c r="G1606" t="s">
        <v>385</v>
      </c>
      <c r="H1606" t="s">
        <v>386</v>
      </c>
      <c r="W1606">
        <v>8</v>
      </c>
    </row>
    <row r="1607" spans="1:24">
      <c r="A1607" t="s">
        <v>384</v>
      </c>
      <c r="B1607" t="s">
        <v>1601</v>
      </c>
      <c r="C1607" s="25" t="s">
        <v>1602</v>
      </c>
      <c r="D1607" t="str">
        <f t="shared" si="26"/>
        <v>Mahidol University</v>
      </c>
      <c r="F1607" t="s">
        <v>384</v>
      </c>
      <c r="G1607" t="s">
        <v>385</v>
      </c>
      <c r="H1607" t="s">
        <v>386</v>
      </c>
      <c r="W1607">
        <v>8</v>
      </c>
    </row>
    <row r="1608" spans="1:24">
      <c r="A1608" t="s">
        <v>384</v>
      </c>
      <c r="B1608" t="s">
        <v>1122</v>
      </c>
      <c r="C1608" s="25" t="s">
        <v>1123</v>
      </c>
      <c r="D1608" t="str">
        <f t="shared" si="26"/>
        <v xml:space="preserve">Eijkman-Oxford Clinical Research Unit </v>
      </c>
      <c r="F1608" t="s">
        <v>384</v>
      </c>
      <c r="G1608" t="s">
        <v>385</v>
      </c>
      <c r="H1608" t="s">
        <v>386</v>
      </c>
      <c r="W1608">
        <v>8</v>
      </c>
    </row>
    <row r="1609" spans="1:24">
      <c r="A1609" t="s">
        <v>384</v>
      </c>
      <c r="B1609" t="s">
        <v>353</v>
      </c>
      <c r="C1609" s="25" t="s">
        <v>389</v>
      </c>
      <c r="D1609" t="str">
        <f t="shared" si="26"/>
        <v xml:space="preserve">Commonwealth Scientific And Industrial Research Organisations </v>
      </c>
      <c r="F1609" t="s">
        <v>384</v>
      </c>
      <c r="G1609" t="s">
        <v>385</v>
      </c>
      <c r="H1609" t="s">
        <v>386</v>
      </c>
      <c r="W1609">
        <v>8</v>
      </c>
    </row>
    <row r="1610" spans="1:24">
      <c r="A1610" t="s">
        <v>384</v>
      </c>
      <c r="B1610" t="s">
        <v>353</v>
      </c>
      <c r="C1610" s="25" t="s">
        <v>388</v>
      </c>
      <c r="D1610" t="str">
        <f t="shared" si="26"/>
        <v>Australian National University</v>
      </c>
      <c r="F1610" t="s">
        <v>384</v>
      </c>
      <c r="G1610" t="s">
        <v>385</v>
      </c>
      <c r="H1610" t="s">
        <v>386</v>
      </c>
      <c r="W1610">
        <v>8</v>
      </c>
    </row>
    <row r="1611" spans="1:24">
      <c r="A1611" t="s">
        <v>392</v>
      </c>
      <c r="B1611" t="s">
        <v>5</v>
      </c>
      <c r="C1611" t="s">
        <v>1617</v>
      </c>
      <c r="D1611" t="str">
        <f t="shared" si="26"/>
        <v xml:space="preserve">South Asia Field Epidemiology And Technology Network Inc. </v>
      </c>
      <c r="F1611" t="s">
        <v>394</v>
      </c>
      <c r="G1611" t="s">
        <v>385</v>
      </c>
      <c r="H1611" t="s">
        <v>68</v>
      </c>
      <c r="I1611" t="s">
        <v>395</v>
      </c>
      <c r="W1611">
        <v>8</v>
      </c>
    </row>
    <row r="1612" spans="1:24">
      <c r="A1612" t="s">
        <v>392</v>
      </c>
      <c r="B1612" t="s">
        <v>734</v>
      </c>
      <c r="C1612" t="s">
        <v>1616</v>
      </c>
      <c r="D1612" t="str">
        <f t="shared" si="26"/>
        <v>Tephinet</v>
      </c>
      <c r="F1612" t="s">
        <v>394</v>
      </c>
      <c r="G1612" t="s">
        <v>385</v>
      </c>
      <c r="H1612" t="s">
        <v>68</v>
      </c>
      <c r="I1612" t="s">
        <v>395</v>
      </c>
      <c r="W1612">
        <v>24</v>
      </c>
    </row>
    <row r="1613" spans="1:24">
      <c r="A1613" t="s">
        <v>392</v>
      </c>
      <c r="B1613" t="s">
        <v>1397</v>
      </c>
      <c r="C1613" t="s">
        <v>1400</v>
      </c>
      <c r="D1613" t="str">
        <f t="shared" si="26"/>
        <v>Imperial College London</v>
      </c>
      <c r="F1613" t="s">
        <v>394</v>
      </c>
      <c r="G1613" t="s">
        <v>385</v>
      </c>
      <c r="H1613" t="s">
        <v>68</v>
      </c>
      <c r="I1613" t="s">
        <v>395</v>
      </c>
      <c r="W1613">
        <v>24</v>
      </c>
    </row>
    <row r="1614" spans="1:24">
      <c r="A1614" t="s">
        <v>392</v>
      </c>
      <c r="B1614" t="s">
        <v>1397</v>
      </c>
      <c r="C1614" t="s">
        <v>1398</v>
      </c>
      <c r="D1614" t="str">
        <f t="shared" si="26"/>
        <v xml:space="preserve">London School Of Hygiene &amp; Tropical Medicine </v>
      </c>
      <c r="F1614" t="s">
        <v>394</v>
      </c>
      <c r="G1614" t="s">
        <v>385</v>
      </c>
      <c r="H1614" t="s">
        <v>68</v>
      </c>
      <c r="I1614" t="s">
        <v>395</v>
      </c>
      <c r="W1614">
        <v>24</v>
      </c>
    </row>
    <row r="1615" spans="1:24">
      <c r="A1615" t="s">
        <v>392</v>
      </c>
      <c r="B1615" t="s">
        <v>1615</v>
      </c>
      <c r="C1615" t="s">
        <v>1640</v>
      </c>
      <c r="D1615" t="str">
        <f t="shared" si="26"/>
        <v>Institut Pasteur In Ho Chi Minh City</v>
      </c>
      <c r="F1615" t="s">
        <v>394</v>
      </c>
      <c r="G1615" t="s">
        <v>385</v>
      </c>
      <c r="H1615" t="s">
        <v>68</v>
      </c>
      <c r="I1615" t="s">
        <v>395</v>
      </c>
      <c r="W1615">
        <v>24</v>
      </c>
    </row>
    <row r="1616" spans="1:24">
      <c r="A1616" t="s">
        <v>392</v>
      </c>
      <c r="B1616" t="s">
        <v>353</v>
      </c>
      <c r="C1616" t="s">
        <v>413</v>
      </c>
      <c r="D1616" t="str">
        <f t="shared" si="26"/>
        <v>Walter &amp; Eliza Hall Institute Of Medical Research (Wehi)</v>
      </c>
      <c r="F1616" t="s">
        <v>394</v>
      </c>
      <c r="G1616" t="s">
        <v>385</v>
      </c>
      <c r="H1616" t="s">
        <v>68</v>
      </c>
      <c r="I1616" t="s">
        <v>395</v>
      </c>
      <c r="W1616">
        <v>24</v>
      </c>
    </row>
    <row r="1617" spans="1:23">
      <c r="A1617" t="s">
        <v>392</v>
      </c>
      <c r="B1617" t="s">
        <v>353</v>
      </c>
      <c r="C1617" t="s">
        <v>403</v>
      </c>
      <c r="D1617" t="str">
        <f t="shared" si="26"/>
        <v>Victoria State Government - Health And Human Services</v>
      </c>
      <c r="F1617" t="s">
        <v>394</v>
      </c>
      <c r="G1617" t="s">
        <v>385</v>
      </c>
      <c r="H1617" t="s">
        <v>68</v>
      </c>
      <c r="I1617" t="s">
        <v>395</v>
      </c>
      <c r="W1617">
        <v>24</v>
      </c>
    </row>
    <row r="1618" spans="1:23">
      <c r="A1618" t="s">
        <v>392</v>
      </c>
      <c r="B1618" t="s">
        <v>353</v>
      </c>
      <c r="C1618" t="s">
        <v>408</v>
      </c>
      <c r="D1618" t="str">
        <f t="shared" si="26"/>
        <v>University Of New South Wales</v>
      </c>
      <c r="F1618" t="s">
        <v>394</v>
      </c>
      <c r="G1618" t="s">
        <v>385</v>
      </c>
      <c r="H1618" t="s">
        <v>68</v>
      </c>
      <c r="I1618" t="s">
        <v>395</v>
      </c>
      <c r="W1618">
        <v>24</v>
      </c>
    </row>
    <row r="1619" spans="1:23">
      <c r="A1619" t="s">
        <v>392</v>
      </c>
      <c r="B1619" t="s">
        <v>353</v>
      </c>
      <c r="C1619" t="s">
        <v>401</v>
      </c>
      <c r="D1619" t="str">
        <f t="shared" si="26"/>
        <v>Tupaia</v>
      </c>
      <c r="F1619" t="s">
        <v>394</v>
      </c>
      <c r="G1619" t="s">
        <v>385</v>
      </c>
      <c r="H1619" t="s">
        <v>68</v>
      </c>
      <c r="I1619" t="s">
        <v>395</v>
      </c>
      <c r="W1619">
        <v>24</v>
      </c>
    </row>
    <row r="1620" spans="1:23">
      <c r="A1620" t="s">
        <v>392</v>
      </c>
      <c r="B1620" t="s">
        <v>1265</v>
      </c>
      <c r="C1620" t="s">
        <v>1269</v>
      </c>
      <c r="D1620" t="str">
        <f t="shared" si="26"/>
        <v>Asia Pacific Leaders Malaria Initiative (Aplma)</v>
      </c>
      <c r="F1620" t="s">
        <v>394</v>
      </c>
      <c r="G1620" t="s">
        <v>385</v>
      </c>
      <c r="H1620" t="s">
        <v>68</v>
      </c>
      <c r="I1620" t="s">
        <v>395</v>
      </c>
      <c r="W1620">
        <v>24</v>
      </c>
    </row>
    <row r="1621" spans="1:23">
      <c r="A1621" t="s">
        <v>392</v>
      </c>
      <c r="B1621" t="s">
        <v>353</v>
      </c>
      <c r="C1621" t="s">
        <v>414</v>
      </c>
      <c r="D1621" t="str">
        <f t="shared" si="26"/>
        <v>The University Of Melbourne - The Nossal Institute For Global Health</v>
      </c>
      <c r="F1621" t="s">
        <v>394</v>
      </c>
      <c r="G1621" t="s">
        <v>385</v>
      </c>
      <c r="H1621" t="s">
        <v>68</v>
      </c>
      <c r="I1621" t="s">
        <v>395</v>
      </c>
      <c r="W1621">
        <v>24</v>
      </c>
    </row>
    <row r="1622" spans="1:23">
      <c r="A1622" t="s">
        <v>392</v>
      </c>
      <c r="B1622" t="s">
        <v>353</v>
      </c>
      <c r="C1622" t="s">
        <v>405</v>
      </c>
      <c r="D1622" t="str">
        <f t="shared" ref="D1622:D1685" si="27">PROPER(C1622)</f>
        <v>The University Of Adelaide</v>
      </c>
      <c r="F1622" t="s">
        <v>394</v>
      </c>
      <c r="G1622" t="s">
        <v>385</v>
      </c>
      <c r="H1622" t="s">
        <v>68</v>
      </c>
      <c r="I1622" t="s">
        <v>395</v>
      </c>
      <c r="W1622">
        <v>24</v>
      </c>
    </row>
    <row r="1623" spans="1:23">
      <c r="A1623" t="s">
        <v>392</v>
      </c>
      <c r="B1623" t="s">
        <v>353</v>
      </c>
      <c r="C1623" t="s">
        <v>398</v>
      </c>
      <c r="D1623" t="str">
        <f t="shared" si="27"/>
        <v>Tb Modelling And Analysis Consortium (Tb-Mac)</v>
      </c>
      <c r="F1623" t="s">
        <v>394</v>
      </c>
      <c r="G1623" t="s">
        <v>385</v>
      </c>
      <c r="H1623" t="s">
        <v>68</v>
      </c>
      <c r="I1623" t="s">
        <v>395</v>
      </c>
      <c r="W1623">
        <v>24</v>
      </c>
    </row>
    <row r="1624" spans="1:23">
      <c r="A1624" t="s">
        <v>392</v>
      </c>
      <c r="B1624" t="s">
        <v>1265</v>
      </c>
      <c r="C1624" t="s">
        <v>1272</v>
      </c>
      <c r="D1624" t="str">
        <f t="shared" si="27"/>
        <v>Asia Pacific Malaria Elimination Network (Apmen)</v>
      </c>
      <c r="F1624" t="s">
        <v>394</v>
      </c>
      <c r="G1624" t="s">
        <v>385</v>
      </c>
      <c r="H1624" t="s">
        <v>68</v>
      </c>
      <c r="I1624" t="s">
        <v>395</v>
      </c>
      <c r="W1624">
        <v>24</v>
      </c>
    </row>
    <row r="1625" spans="1:23">
      <c r="A1625" t="s">
        <v>392</v>
      </c>
      <c r="B1625" t="s">
        <v>353</v>
      </c>
      <c r="C1625" t="s">
        <v>400</v>
      </c>
      <c r="D1625" t="str">
        <f t="shared" si="27"/>
        <v>Queensland University Of Technology (Qut)</v>
      </c>
      <c r="F1625" t="s">
        <v>394</v>
      </c>
      <c r="G1625" t="s">
        <v>385</v>
      </c>
      <c r="H1625" t="s">
        <v>68</v>
      </c>
      <c r="I1625" t="s">
        <v>395</v>
      </c>
      <c r="W1625">
        <v>24</v>
      </c>
    </row>
    <row r="1626" spans="1:23">
      <c r="A1626" t="s">
        <v>392</v>
      </c>
      <c r="B1626" t="s">
        <v>353</v>
      </c>
      <c r="C1626" t="s">
        <v>402</v>
      </c>
      <c r="D1626" t="str">
        <f t="shared" si="27"/>
        <v>Public Health Laboratory Network (Phln)</v>
      </c>
      <c r="F1626" t="s">
        <v>394</v>
      </c>
      <c r="G1626" t="s">
        <v>385</v>
      </c>
      <c r="H1626" t="s">
        <v>68</v>
      </c>
      <c r="I1626" t="s">
        <v>395</v>
      </c>
      <c r="W1626">
        <v>24</v>
      </c>
    </row>
    <row r="1627" spans="1:23">
      <c r="A1627" t="s">
        <v>392</v>
      </c>
      <c r="B1627" t="s">
        <v>1265</v>
      </c>
      <c r="C1627" t="s">
        <v>1274</v>
      </c>
      <c r="D1627" t="str">
        <f t="shared" si="27"/>
        <v>Png Icpmr</v>
      </c>
      <c r="F1627" t="s">
        <v>394</v>
      </c>
      <c r="G1627" t="s">
        <v>385</v>
      </c>
      <c r="H1627" t="s">
        <v>68</v>
      </c>
      <c r="I1627" t="s">
        <v>395</v>
      </c>
      <c r="W1627">
        <v>24</v>
      </c>
    </row>
    <row r="1628" spans="1:23">
      <c r="A1628" t="s">
        <v>392</v>
      </c>
      <c r="B1628" t="s">
        <v>1265</v>
      </c>
      <c r="C1628" t="s">
        <v>1267</v>
      </c>
      <c r="D1628" t="str">
        <f t="shared" si="27"/>
        <v>Png Imr</v>
      </c>
      <c r="F1628" t="s">
        <v>394</v>
      </c>
      <c r="G1628" t="s">
        <v>385</v>
      </c>
      <c r="H1628" t="s">
        <v>68</v>
      </c>
      <c r="I1628" t="s">
        <v>395</v>
      </c>
      <c r="W1628">
        <v>24</v>
      </c>
    </row>
    <row r="1629" spans="1:23">
      <c r="A1629" t="s">
        <v>392</v>
      </c>
      <c r="B1629" t="s">
        <v>1265</v>
      </c>
      <c r="C1629" t="s">
        <v>1273</v>
      </c>
      <c r="D1629" t="str">
        <f t="shared" si="27"/>
        <v>Png Nmcp</v>
      </c>
      <c r="F1629" t="s">
        <v>394</v>
      </c>
      <c r="G1629" t="s">
        <v>385</v>
      </c>
      <c r="H1629" t="s">
        <v>68</v>
      </c>
      <c r="I1629" t="s">
        <v>395</v>
      </c>
      <c r="W1629">
        <v>24</v>
      </c>
    </row>
    <row r="1630" spans="1:23">
      <c r="A1630" t="s">
        <v>392</v>
      </c>
      <c r="B1630" t="s">
        <v>1124</v>
      </c>
      <c r="C1630" t="s">
        <v>1125</v>
      </c>
      <c r="D1630" t="str">
        <f t="shared" si="27"/>
        <v>Oms</v>
      </c>
      <c r="F1630" t="s">
        <v>394</v>
      </c>
      <c r="G1630" t="s">
        <v>385</v>
      </c>
      <c r="H1630" t="s">
        <v>68</v>
      </c>
      <c r="I1630" t="s">
        <v>395</v>
      </c>
      <c r="W1630">
        <v>24</v>
      </c>
    </row>
    <row r="1631" spans="1:23">
      <c r="A1631" t="s">
        <v>392</v>
      </c>
      <c r="B1631" t="s">
        <v>353</v>
      </c>
      <c r="C1631" t="s">
        <v>410</v>
      </c>
      <c r="D1631" t="str">
        <f t="shared" si="27"/>
        <v>Nhmrc Centre Of Research Excellence In Tuberculosis Control (Tb-Cre)</v>
      </c>
      <c r="F1631" t="s">
        <v>394</v>
      </c>
      <c r="G1631" t="s">
        <v>385</v>
      </c>
      <c r="H1631" t="s">
        <v>68</v>
      </c>
      <c r="I1631" t="s">
        <v>395</v>
      </c>
      <c r="W1631">
        <v>24</v>
      </c>
    </row>
    <row r="1632" spans="1:23">
      <c r="A1632" t="s">
        <v>392</v>
      </c>
      <c r="B1632" t="s">
        <v>551</v>
      </c>
      <c r="C1632" t="s">
        <v>554</v>
      </c>
      <c r="D1632" t="str">
        <f t="shared" si="27"/>
        <v xml:space="preserve">National Center For Parasitology, Entomology, And Malaria Control </v>
      </c>
      <c r="F1632" t="s">
        <v>394</v>
      </c>
      <c r="G1632" t="s">
        <v>385</v>
      </c>
      <c r="H1632" t="s">
        <v>68</v>
      </c>
      <c r="I1632" t="s">
        <v>395</v>
      </c>
      <c r="W1632">
        <v>24</v>
      </c>
    </row>
    <row r="1633" spans="1:23">
      <c r="A1633" t="s">
        <v>392</v>
      </c>
      <c r="B1633" t="s">
        <v>353</v>
      </c>
      <c r="C1633" t="s">
        <v>393</v>
      </c>
      <c r="D1633" t="str">
        <f t="shared" si="27"/>
        <v>Murdoch Children'S Research Institute (Mcri)</v>
      </c>
      <c r="F1633" t="s">
        <v>394</v>
      </c>
      <c r="G1633" t="s">
        <v>385</v>
      </c>
      <c r="H1633" t="s">
        <v>68</v>
      </c>
      <c r="I1633" t="s">
        <v>395</v>
      </c>
      <c r="W1633">
        <v>24</v>
      </c>
    </row>
    <row r="1634" spans="1:23">
      <c r="A1634" t="s">
        <v>392</v>
      </c>
      <c r="B1634" t="s">
        <v>353</v>
      </c>
      <c r="C1634" t="s">
        <v>367</v>
      </c>
      <c r="D1634" t="str">
        <f t="shared" si="27"/>
        <v>Monash University</v>
      </c>
      <c r="F1634" t="s">
        <v>394</v>
      </c>
      <c r="G1634" t="s">
        <v>385</v>
      </c>
      <c r="H1634" t="s">
        <v>68</v>
      </c>
      <c r="I1634" t="s">
        <v>395</v>
      </c>
      <c r="W1634">
        <v>24</v>
      </c>
    </row>
    <row r="1635" spans="1:23">
      <c r="A1635" t="s">
        <v>392</v>
      </c>
      <c r="B1635" t="s">
        <v>353</v>
      </c>
      <c r="C1635" t="s">
        <v>397</v>
      </c>
      <c r="D1635" t="str">
        <f t="shared" si="27"/>
        <v>Menzies School Of Health Research</v>
      </c>
      <c r="F1635" t="s">
        <v>394</v>
      </c>
      <c r="G1635" t="s">
        <v>385</v>
      </c>
      <c r="H1635" t="s">
        <v>68</v>
      </c>
      <c r="I1635" t="s">
        <v>395</v>
      </c>
      <c r="W1635">
        <v>24</v>
      </c>
    </row>
    <row r="1636" spans="1:23">
      <c r="A1636" t="s">
        <v>392</v>
      </c>
      <c r="B1636" t="s">
        <v>1601</v>
      </c>
      <c r="C1636" t="s">
        <v>1602</v>
      </c>
      <c r="D1636" t="str">
        <f t="shared" si="27"/>
        <v>Mahidol University</v>
      </c>
      <c r="F1636" t="s">
        <v>394</v>
      </c>
      <c r="G1636" t="s">
        <v>385</v>
      </c>
      <c r="H1636" t="s">
        <v>68</v>
      </c>
      <c r="I1636" t="s">
        <v>395</v>
      </c>
      <c r="W1636">
        <v>12</v>
      </c>
    </row>
    <row r="1637" spans="1:23">
      <c r="A1637" t="s">
        <v>392</v>
      </c>
      <c r="B1637" t="s">
        <v>353</v>
      </c>
      <c r="C1637" t="s">
        <v>406</v>
      </c>
      <c r="D1637" t="str">
        <f t="shared" si="27"/>
        <v>La Trobe University</v>
      </c>
      <c r="F1637" t="s">
        <v>394</v>
      </c>
      <c r="G1637" t="s">
        <v>385</v>
      </c>
      <c r="H1637" t="s">
        <v>68</v>
      </c>
      <c r="I1637" t="s">
        <v>395</v>
      </c>
      <c r="W1637">
        <v>12</v>
      </c>
    </row>
    <row r="1638" spans="1:23">
      <c r="A1638" t="s">
        <v>392</v>
      </c>
      <c r="B1638" t="s">
        <v>353</v>
      </c>
      <c r="C1638" t="s">
        <v>396</v>
      </c>
      <c r="D1638" t="str">
        <f t="shared" si="27"/>
        <v>Kirby Institute</v>
      </c>
      <c r="F1638" t="s">
        <v>394</v>
      </c>
      <c r="G1638" t="s">
        <v>385</v>
      </c>
      <c r="H1638" t="s">
        <v>68</v>
      </c>
      <c r="I1638" t="s">
        <v>395</v>
      </c>
      <c r="W1638">
        <v>12</v>
      </c>
    </row>
    <row r="1639" spans="1:23">
      <c r="A1639" t="s">
        <v>392</v>
      </c>
      <c r="B1639" t="s">
        <v>353</v>
      </c>
      <c r="C1639" t="s">
        <v>407</v>
      </c>
      <c r="D1639" t="str">
        <f t="shared" si="27"/>
        <v>James Cook University</v>
      </c>
      <c r="F1639" t="s">
        <v>394</v>
      </c>
      <c r="G1639" t="s">
        <v>385</v>
      </c>
      <c r="H1639" t="s">
        <v>68</v>
      </c>
      <c r="I1639" t="s">
        <v>395</v>
      </c>
      <c r="W1639">
        <v>12</v>
      </c>
    </row>
    <row r="1640" spans="1:23">
      <c r="A1640" t="s">
        <v>392</v>
      </c>
      <c r="B1640" t="s">
        <v>551</v>
      </c>
      <c r="C1640" t="s">
        <v>552</v>
      </c>
      <c r="D1640" t="str">
        <f t="shared" si="27"/>
        <v>Institut Pasteur Du Cambodge</v>
      </c>
      <c r="F1640" t="s">
        <v>394</v>
      </c>
      <c r="G1640" t="s">
        <v>385</v>
      </c>
      <c r="H1640" t="s">
        <v>68</v>
      </c>
      <c r="I1640" t="s">
        <v>395</v>
      </c>
      <c r="W1640">
        <v>12</v>
      </c>
    </row>
    <row r="1641" spans="1:23">
      <c r="A1641" t="s">
        <v>392</v>
      </c>
      <c r="B1641" t="s">
        <v>551</v>
      </c>
      <c r="C1641" t="s">
        <v>553</v>
      </c>
      <c r="D1641" t="str">
        <f t="shared" si="27"/>
        <v>Icemr Project</v>
      </c>
      <c r="F1641" t="s">
        <v>394</v>
      </c>
      <c r="G1641" t="s">
        <v>385</v>
      </c>
      <c r="H1641" t="s">
        <v>68</v>
      </c>
      <c r="I1641" t="s">
        <v>395</v>
      </c>
      <c r="W1641">
        <v>12</v>
      </c>
    </row>
    <row r="1642" spans="1:23">
      <c r="A1642" t="s">
        <v>392</v>
      </c>
      <c r="B1642" t="s">
        <v>1122</v>
      </c>
      <c r="C1642" t="s">
        <v>1123</v>
      </c>
      <c r="D1642" t="str">
        <f t="shared" si="27"/>
        <v xml:space="preserve">Eijkman-Oxford Clinical Research Unit </v>
      </c>
      <c r="F1642" t="s">
        <v>394</v>
      </c>
      <c r="G1642" t="s">
        <v>385</v>
      </c>
      <c r="H1642" t="s">
        <v>68</v>
      </c>
      <c r="I1642" t="s">
        <v>395</v>
      </c>
      <c r="W1642">
        <v>12</v>
      </c>
    </row>
    <row r="1643" spans="1:23">
      <c r="A1643" t="s">
        <v>392</v>
      </c>
      <c r="B1643" t="s">
        <v>353</v>
      </c>
      <c r="C1643" t="s">
        <v>404</v>
      </c>
      <c r="D1643" t="str">
        <f t="shared" si="27"/>
        <v>Csiro</v>
      </c>
      <c r="F1643" t="s">
        <v>394</v>
      </c>
      <c r="G1643" t="s">
        <v>385</v>
      </c>
      <c r="H1643" t="s">
        <v>68</v>
      </c>
      <c r="I1643" t="s">
        <v>395</v>
      </c>
      <c r="W1643">
        <v>12</v>
      </c>
    </row>
    <row r="1644" spans="1:23">
      <c r="A1644" t="s">
        <v>392</v>
      </c>
      <c r="B1644" t="s">
        <v>353</v>
      </c>
      <c r="C1644" t="s">
        <v>359</v>
      </c>
      <c r="D1644" t="str">
        <f t="shared" si="27"/>
        <v>Burnet Institute</v>
      </c>
      <c r="F1644" t="s">
        <v>394</v>
      </c>
      <c r="G1644" t="s">
        <v>385</v>
      </c>
      <c r="H1644" t="s">
        <v>68</v>
      </c>
      <c r="I1644" t="s">
        <v>395</v>
      </c>
      <c r="W1644">
        <v>12</v>
      </c>
    </row>
    <row r="1645" spans="1:23">
      <c r="A1645" t="s">
        <v>392</v>
      </c>
      <c r="B1645" t="s">
        <v>353</v>
      </c>
      <c r="C1645" t="s">
        <v>409</v>
      </c>
      <c r="D1645" t="str">
        <f t="shared" si="27"/>
        <v>Australian Tuberculosis Modelling Network (Autumn)</v>
      </c>
      <c r="F1645" t="s">
        <v>394</v>
      </c>
      <c r="G1645" t="s">
        <v>385</v>
      </c>
      <c r="H1645" t="s">
        <v>68</v>
      </c>
      <c r="I1645" t="s">
        <v>395</v>
      </c>
      <c r="W1645">
        <v>12</v>
      </c>
    </row>
    <row r="1646" spans="1:23">
      <c r="A1646" t="s">
        <v>392</v>
      </c>
      <c r="B1646" t="s">
        <v>353</v>
      </c>
      <c r="C1646" t="s">
        <v>412</v>
      </c>
      <c r="D1646" t="str">
        <f t="shared" si="27"/>
        <v>Australian Partnership For Preparedness Research On Infectious Disease Emergencies (Apprise)</v>
      </c>
      <c r="F1646" t="s">
        <v>394</v>
      </c>
      <c r="G1646" t="s">
        <v>385</v>
      </c>
      <c r="H1646" t="s">
        <v>68</v>
      </c>
      <c r="I1646" t="s">
        <v>395</v>
      </c>
      <c r="W1646">
        <v>12</v>
      </c>
    </row>
    <row r="1647" spans="1:23">
      <c r="A1647" t="s">
        <v>392</v>
      </c>
      <c r="B1647" t="s">
        <v>353</v>
      </c>
      <c r="C1647" t="s">
        <v>354</v>
      </c>
      <c r="D1647" t="str">
        <f t="shared" si="27"/>
        <v>Australian National University (Anu)</v>
      </c>
      <c r="F1647" t="s">
        <v>394</v>
      </c>
      <c r="G1647" t="s">
        <v>385</v>
      </c>
      <c r="H1647" t="s">
        <v>68</v>
      </c>
      <c r="I1647" t="s">
        <v>395</v>
      </c>
      <c r="W1647">
        <v>12</v>
      </c>
    </row>
    <row r="1648" spans="1:23">
      <c r="A1648" t="s">
        <v>392</v>
      </c>
      <c r="B1648" t="s">
        <v>353</v>
      </c>
      <c r="C1648" t="s">
        <v>411</v>
      </c>
      <c r="D1648" t="str">
        <f t="shared" si="27"/>
        <v>Australian Government - Department Of Foreign Affairs And Trade</v>
      </c>
      <c r="F1648" t="s">
        <v>394</v>
      </c>
      <c r="G1648" t="s">
        <v>385</v>
      </c>
      <c r="H1648" t="s">
        <v>68</v>
      </c>
      <c r="I1648" t="s">
        <v>395</v>
      </c>
      <c r="W1648">
        <v>26</v>
      </c>
    </row>
    <row r="1649" spans="1:23">
      <c r="A1649" t="s">
        <v>392</v>
      </c>
      <c r="B1649" t="s">
        <v>353</v>
      </c>
      <c r="C1649" t="s">
        <v>399</v>
      </c>
      <c r="D1649" t="str">
        <f t="shared" si="27"/>
        <v>Australian Centre Of Research Excellence In Malaria Elimination (Acreme)</v>
      </c>
      <c r="F1649" t="s">
        <v>394</v>
      </c>
      <c r="G1649" t="s">
        <v>385</v>
      </c>
      <c r="H1649" t="s">
        <v>68</v>
      </c>
      <c r="I1649" t="s">
        <v>395</v>
      </c>
      <c r="W1649">
        <v>26</v>
      </c>
    </row>
    <row r="1650" spans="1:23">
      <c r="A1650" t="s">
        <v>392</v>
      </c>
      <c r="B1650" t="s">
        <v>1265</v>
      </c>
      <c r="C1650" t="s">
        <v>1266</v>
      </c>
      <c r="D1650" t="str">
        <f t="shared" si="27"/>
        <v>Strive-Png</v>
      </c>
      <c r="F1650" t="s">
        <v>394</v>
      </c>
      <c r="G1650" t="s">
        <v>385</v>
      </c>
      <c r="H1650" t="s">
        <v>68</v>
      </c>
      <c r="I1650" t="s">
        <v>395</v>
      </c>
      <c r="W1650">
        <v>26</v>
      </c>
    </row>
    <row r="1651" spans="1:23">
      <c r="A1651" t="s">
        <v>392</v>
      </c>
      <c r="B1651" t="s">
        <v>1265</v>
      </c>
      <c r="C1651" t="s">
        <v>1268</v>
      </c>
      <c r="D1651" t="str">
        <f t="shared" si="27"/>
        <v>Trilateral Project (Australia-China-Png)</v>
      </c>
      <c r="F1651" t="s">
        <v>394</v>
      </c>
      <c r="G1651" t="s">
        <v>385</v>
      </c>
      <c r="H1651" t="s">
        <v>68</v>
      </c>
      <c r="I1651" t="s">
        <v>395</v>
      </c>
      <c r="W1651">
        <v>26</v>
      </c>
    </row>
    <row r="1652" spans="1:23">
      <c r="A1652" t="s">
        <v>87</v>
      </c>
      <c r="B1652" t="s">
        <v>666</v>
      </c>
      <c r="C1652" s="16" t="s">
        <v>682</v>
      </c>
      <c r="D1652" t="str">
        <f t="shared" si="27"/>
        <v xml:space="preserve">Fundacio Centre De Regulacio Genomica </v>
      </c>
      <c r="F1652" t="s">
        <v>89</v>
      </c>
      <c r="G1652" t="s">
        <v>8</v>
      </c>
      <c r="H1652" t="s">
        <v>68</v>
      </c>
      <c r="I1652" s="11" t="s">
        <v>90</v>
      </c>
      <c r="J1652" s="11" t="s">
        <v>74</v>
      </c>
      <c r="K1652" t="s">
        <v>25</v>
      </c>
      <c r="L1652" t="s">
        <v>91</v>
      </c>
      <c r="M1652" s="3">
        <v>989468.7</v>
      </c>
      <c r="N1652" t="s">
        <v>14</v>
      </c>
      <c r="O1652" s="6">
        <v>43374</v>
      </c>
      <c r="P1652" s="6">
        <v>44469</v>
      </c>
      <c r="U1652" t="s">
        <v>1690</v>
      </c>
      <c r="W1652">
        <v>26</v>
      </c>
    </row>
    <row r="1653" spans="1:23">
      <c r="A1653" t="s">
        <v>87</v>
      </c>
      <c r="B1653" t="s">
        <v>42</v>
      </c>
      <c r="C1653" s="16" t="s">
        <v>88</v>
      </c>
      <c r="D1653" t="str">
        <f t="shared" si="27"/>
        <v xml:space="preserve">Max-Planck-Gesellschaft Zur Forderung Der Wissenschaften Ev </v>
      </c>
      <c r="F1653" t="s">
        <v>89</v>
      </c>
      <c r="G1653" t="s">
        <v>8</v>
      </c>
      <c r="H1653" t="s">
        <v>68</v>
      </c>
      <c r="I1653" s="11" t="s">
        <v>90</v>
      </c>
      <c r="J1653" s="11" t="s">
        <v>74</v>
      </c>
      <c r="K1653" t="s">
        <v>25</v>
      </c>
      <c r="L1653" t="s">
        <v>91</v>
      </c>
      <c r="M1653" s="3">
        <v>989468.7</v>
      </c>
      <c r="N1653" t="s">
        <v>14</v>
      </c>
      <c r="O1653" s="6">
        <v>43374</v>
      </c>
      <c r="P1653" s="6">
        <v>44469</v>
      </c>
      <c r="U1653" t="s">
        <v>1690</v>
      </c>
      <c r="W1653">
        <v>26</v>
      </c>
    </row>
    <row r="1654" spans="1:23">
      <c r="A1654" t="s">
        <v>87</v>
      </c>
      <c r="B1654" t="s">
        <v>42</v>
      </c>
      <c r="C1654" s="16" t="s">
        <v>92</v>
      </c>
      <c r="D1654" t="str">
        <f t="shared" si="27"/>
        <v>Robert Koch-Institut</v>
      </c>
      <c r="F1654" t="s">
        <v>89</v>
      </c>
      <c r="G1654" t="s">
        <v>8</v>
      </c>
      <c r="H1654" t="s">
        <v>68</v>
      </c>
      <c r="I1654" s="11" t="s">
        <v>90</v>
      </c>
      <c r="J1654" s="11" t="s">
        <v>74</v>
      </c>
      <c r="K1654" t="s">
        <v>25</v>
      </c>
      <c r="L1654" t="s">
        <v>91</v>
      </c>
      <c r="M1654" s="3">
        <v>989468.7</v>
      </c>
      <c r="N1654" t="s">
        <v>14</v>
      </c>
      <c r="O1654" s="6">
        <v>43374</v>
      </c>
      <c r="P1654" s="6">
        <v>44469</v>
      </c>
      <c r="U1654" t="s">
        <v>1690</v>
      </c>
      <c r="W1654">
        <v>26</v>
      </c>
    </row>
    <row r="1655" spans="1:23">
      <c r="A1655" t="s">
        <v>87</v>
      </c>
      <c r="B1655" t="s">
        <v>803</v>
      </c>
      <c r="C1655" s="28" t="s">
        <v>1638</v>
      </c>
      <c r="D1655" t="str">
        <f t="shared" si="27"/>
        <v>Institut Pasteur (Paris)</v>
      </c>
      <c r="E1655" t="s">
        <v>858</v>
      </c>
      <c r="F1655" t="s">
        <v>89</v>
      </c>
      <c r="G1655" t="s">
        <v>8</v>
      </c>
      <c r="H1655" t="s">
        <v>68</v>
      </c>
      <c r="I1655" t="s">
        <v>90</v>
      </c>
      <c r="J1655" t="s">
        <v>74</v>
      </c>
      <c r="K1655" t="s">
        <v>25</v>
      </c>
      <c r="L1655" t="s">
        <v>91</v>
      </c>
      <c r="M1655" s="3">
        <v>989468.7</v>
      </c>
      <c r="N1655" t="s">
        <v>14</v>
      </c>
      <c r="O1655" s="6">
        <v>43374</v>
      </c>
      <c r="P1655" s="6">
        <v>44469</v>
      </c>
      <c r="U1655" t="s">
        <v>1690</v>
      </c>
      <c r="W1655">
        <v>26</v>
      </c>
    </row>
    <row r="1656" spans="1:23">
      <c r="A1656" t="s">
        <v>87</v>
      </c>
      <c r="B1656" t="s">
        <v>1603</v>
      </c>
      <c r="C1656" s="16" t="s">
        <v>1606</v>
      </c>
      <c r="D1656" t="str">
        <f t="shared" si="27"/>
        <v>Institut Pasteur De Tunis</v>
      </c>
      <c r="F1656" t="s">
        <v>89</v>
      </c>
      <c r="G1656" t="s">
        <v>8</v>
      </c>
      <c r="H1656" t="s">
        <v>68</v>
      </c>
      <c r="I1656" s="11" t="s">
        <v>90</v>
      </c>
      <c r="J1656" s="11" t="s">
        <v>74</v>
      </c>
      <c r="K1656" t="s">
        <v>25</v>
      </c>
      <c r="L1656" t="s">
        <v>91</v>
      </c>
      <c r="M1656" s="3">
        <v>989468.7</v>
      </c>
      <c r="N1656" t="s">
        <v>14</v>
      </c>
      <c r="O1656" s="6">
        <v>43374</v>
      </c>
      <c r="P1656" s="6">
        <v>44469</v>
      </c>
      <c r="S1656" t="s">
        <v>59</v>
      </c>
      <c r="U1656" t="s">
        <v>1690</v>
      </c>
      <c r="W1656">
        <v>26</v>
      </c>
    </row>
    <row r="1657" spans="1:23">
      <c r="A1657" t="s">
        <v>1040</v>
      </c>
      <c r="B1657" t="s">
        <v>1612</v>
      </c>
      <c r="C1657" t="s">
        <v>1614</v>
      </c>
      <c r="D1657" t="str">
        <f t="shared" si="27"/>
        <v>Institut Pasteur De Montevideo</v>
      </c>
      <c r="F1657" t="s">
        <v>1042</v>
      </c>
      <c r="G1657" t="s">
        <v>8</v>
      </c>
      <c r="H1657" s="11" t="s">
        <v>1043</v>
      </c>
      <c r="M1657" s="3">
        <v>250000</v>
      </c>
      <c r="N1657" t="s">
        <v>494</v>
      </c>
      <c r="O1657" s="6">
        <v>44105</v>
      </c>
      <c r="P1657" s="6">
        <v>44834</v>
      </c>
      <c r="S1657" t="s">
        <v>59</v>
      </c>
      <c r="W1657">
        <v>26</v>
      </c>
    </row>
    <row r="1658" spans="1:23">
      <c r="A1658" t="s">
        <v>1040</v>
      </c>
      <c r="B1658" t="s">
        <v>803</v>
      </c>
      <c r="C1658" s="28" t="s">
        <v>1638</v>
      </c>
      <c r="D1658" t="str">
        <f t="shared" si="27"/>
        <v>Institut Pasteur (Paris)</v>
      </c>
      <c r="E1658" t="s">
        <v>1041</v>
      </c>
      <c r="F1658" t="s">
        <v>1042</v>
      </c>
      <c r="G1658" t="s">
        <v>8</v>
      </c>
      <c r="H1658" s="11" t="s">
        <v>1043</v>
      </c>
      <c r="M1658" s="3">
        <v>250000</v>
      </c>
      <c r="N1658" t="s">
        <v>494</v>
      </c>
      <c r="O1658" s="6">
        <v>44105</v>
      </c>
      <c r="P1658" s="6">
        <v>44834</v>
      </c>
      <c r="W1658">
        <v>26</v>
      </c>
    </row>
    <row r="1659" spans="1:23">
      <c r="A1659" t="s">
        <v>1040</v>
      </c>
      <c r="B1659" t="s">
        <v>803</v>
      </c>
      <c r="C1659" s="28" t="s">
        <v>1638</v>
      </c>
      <c r="D1659" t="str">
        <f t="shared" si="27"/>
        <v>Institut Pasteur (Paris)</v>
      </c>
      <c r="E1659" t="s">
        <v>998</v>
      </c>
      <c r="F1659" t="s">
        <v>1042</v>
      </c>
      <c r="G1659" t="s">
        <v>8</v>
      </c>
      <c r="H1659" s="11" t="s">
        <v>1043</v>
      </c>
      <c r="M1659" s="3">
        <v>250000</v>
      </c>
      <c r="N1659" t="s">
        <v>494</v>
      </c>
      <c r="O1659" s="6">
        <v>44105</v>
      </c>
      <c r="P1659" s="6">
        <v>44834</v>
      </c>
      <c r="W1659">
        <v>26</v>
      </c>
    </row>
    <row r="1660" spans="1:23">
      <c r="A1660" t="s">
        <v>1072</v>
      </c>
      <c r="B1660" s="77" t="s">
        <v>1275</v>
      </c>
      <c r="C1660" t="s">
        <v>1298</v>
      </c>
      <c r="D1660" t="str">
        <f t="shared" si="27"/>
        <v>Academisch Ziekenhuis Leiden</v>
      </c>
      <c r="F1660" t="s">
        <v>1073</v>
      </c>
      <c r="G1660" s="77" t="s">
        <v>8</v>
      </c>
      <c r="H1660" s="42" t="s">
        <v>1074</v>
      </c>
      <c r="I1660" t="s">
        <v>1075</v>
      </c>
      <c r="M1660" s="3">
        <v>154000</v>
      </c>
      <c r="N1660" t="s">
        <v>83</v>
      </c>
      <c r="O1660" s="6">
        <v>44105</v>
      </c>
      <c r="P1660" s="6">
        <v>45412</v>
      </c>
      <c r="S1660" t="s">
        <v>59</v>
      </c>
      <c r="U1660" t="s">
        <v>1691</v>
      </c>
      <c r="W1660">
        <v>26</v>
      </c>
    </row>
    <row r="1661" spans="1:23">
      <c r="A1661" t="s">
        <v>1072</v>
      </c>
      <c r="B1661" s="77" t="s">
        <v>803</v>
      </c>
      <c r="C1661" t="s">
        <v>1077</v>
      </c>
      <c r="D1661" t="str">
        <f t="shared" si="27"/>
        <v>Ecole Nationale Supérieure De Chimie De Montpellier</v>
      </c>
      <c r="F1661" t="s">
        <v>1073</v>
      </c>
      <c r="G1661" s="77" t="s">
        <v>8</v>
      </c>
      <c r="H1661" s="42" t="s">
        <v>1074</v>
      </c>
      <c r="I1661" t="s">
        <v>1075</v>
      </c>
      <c r="M1661" s="3">
        <v>154000</v>
      </c>
      <c r="N1661" t="s">
        <v>83</v>
      </c>
      <c r="O1661" s="6">
        <v>44105</v>
      </c>
      <c r="P1661" s="6">
        <v>45412</v>
      </c>
      <c r="U1661" t="s">
        <v>1691</v>
      </c>
      <c r="W1661">
        <v>26</v>
      </c>
    </row>
    <row r="1662" spans="1:23">
      <c r="A1662" t="s">
        <v>1072</v>
      </c>
      <c r="B1662" s="77" t="s">
        <v>803</v>
      </c>
      <c r="C1662" s="28" t="s">
        <v>1638</v>
      </c>
      <c r="D1662" t="str">
        <f t="shared" si="27"/>
        <v>Institut Pasteur (Paris)</v>
      </c>
      <c r="E1662" t="s">
        <v>1076</v>
      </c>
      <c r="F1662" t="s">
        <v>1073</v>
      </c>
      <c r="G1662" s="77" t="s">
        <v>8</v>
      </c>
      <c r="H1662" s="42" t="s">
        <v>1074</v>
      </c>
      <c r="I1662" t="s">
        <v>1075</v>
      </c>
      <c r="M1662" s="3">
        <v>154000</v>
      </c>
      <c r="N1662" t="s">
        <v>83</v>
      </c>
      <c r="O1662" s="6">
        <v>44105</v>
      </c>
      <c r="P1662" s="6">
        <v>45412</v>
      </c>
      <c r="U1662" t="s">
        <v>1691</v>
      </c>
      <c r="W1662">
        <v>26</v>
      </c>
    </row>
    <row r="1663" spans="1:23">
      <c r="A1663" t="s">
        <v>1072</v>
      </c>
      <c r="B1663" s="77" t="s">
        <v>803</v>
      </c>
      <c r="C1663" s="72" t="s">
        <v>883</v>
      </c>
      <c r="D1663" t="str">
        <f t="shared" si="27"/>
        <v>Universite D'Aix Marseille</v>
      </c>
      <c r="F1663" t="s">
        <v>1073</v>
      </c>
      <c r="G1663" s="77" t="s">
        <v>8</v>
      </c>
      <c r="H1663" s="42" t="s">
        <v>1074</v>
      </c>
      <c r="I1663" t="s">
        <v>1075</v>
      </c>
      <c r="M1663" s="3">
        <v>154000</v>
      </c>
      <c r="N1663" t="s">
        <v>83</v>
      </c>
      <c r="O1663" s="6">
        <v>44105</v>
      </c>
      <c r="P1663" s="6">
        <v>45412</v>
      </c>
      <c r="U1663" t="s">
        <v>1691</v>
      </c>
      <c r="W1663">
        <v>26</v>
      </c>
    </row>
    <row r="1664" spans="1:23">
      <c r="A1664" t="s">
        <v>714</v>
      </c>
      <c r="B1664" t="s">
        <v>666</v>
      </c>
      <c r="C1664" t="s">
        <v>715</v>
      </c>
      <c r="D1664" t="str">
        <f t="shared" si="27"/>
        <v>Bacmine Sl</v>
      </c>
      <c r="F1664" t="s">
        <v>716</v>
      </c>
      <c r="G1664" t="s">
        <v>8</v>
      </c>
      <c r="H1664" t="s">
        <v>717</v>
      </c>
      <c r="M1664" s="3">
        <v>900000</v>
      </c>
      <c r="N1664" t="s">
        <v>14</v>
      </c>
      <c r="O1664" s="6">
        <v>42736</v>
      </c>
      <c r="P1664" s="6">
        <v>44196</v>
      </c>
      <c r="W1664">
        <v>26</v>
      </c>
    </row>
    <row r="1665" spans="1:23">
      <c r="A1665" t="s">
        <v>714</v>
      </c>
      <c r="B1665" t="s">
        <v>1397</v>
      </c>
      <c r="C1665" t="s">
        <v>1477</v>
      </c>
      <c r="D1665" t="str">
        <f t="shared" si="27"/>
        <v>Swansea University</v>
      </c>
      <c r="F1665" t="s">
        <v>716</v>
      </c>
      <c r="G1665" t="s">
        <v>8</v>
      </c>
      <c r="H1665" t="s">
        <v>717</v>
      </c>
      <c r="M1665" s="3">
        <v>900000</v>
      </c>
      <c r="N1665" t="s">
        <v>14</v>
      </c>
      <c r="O1665" s="6">
        <v>42736</v>
      </c>
      <c r="P1665" s="6">
        <v>44196</v>
      </c>
      <c r="S1665" t="s">
        <v>59</v>
      </c>
      <c r="W1665">
        <v>26</v>
      </c>
    </row>
    <row r="1666" spans="1:23">
      <c r="A1666" t="s">
        <v>714</v>
      </c>
      <c r="B1666" t="s">
        <v>803</v>
      </c>
      <c r="C1666" s="28" t="s">
        <v>1638</v>
      </c>
      <c r="D1666" t="str">
        <f t="shared" si="27"/>
        <v>Institut Pasteur (Paris)</v>
      </c>
      <c r="F1666" t="s">
        <v>716</v>
      </c>
      <c r="G1666" t="s">
        <v>8</v>
      </c>
      <c r="H1666" t="s">
        <v>717</v>
      </c>
      <c r="M1666" s="3">
        <v>900000</v>
      </c>
      <c r="N1666" t="s">
        <v>14</v>
      </c>
      <c r="O1666" s="6">
        <v>42736</v>
      </c>
      <c r="P1666" s="6">
        <v>44196</v>
      </c>
      <c r="W1666">
        <v>26</v>
      </c>
    </row>
    <row r="1667" spans="1:23">
      <c r="A1667" t="s">
        <v>714</v>
      </c>
      <c r="B1667" t="s">
        <v>1601</v>
      </c>
      <c r="C1667" t="s">
        <v>1600</v>
      </c>
      <c r="D1667" t="str">
        <f t="shared" si="27"/>
        <v>National Science &amp; Technology Development Agency</v>
      </c>
      <c r="F1667" t="s">
        <v>716</v>
      </c>
      <c r="G1667" t="s">
        <v>8</v>
      </c>
      <c r="H1667" t="s">
        <v>717</v>
      </c>
      <c r="M1667" s="3">
        <v>900000</v>
      </c>
      <c r="N1667" t="s">
        <v>14</v>
      </c>
      <c r="O1667" s="6">
        <v>42736</v>
      </c>
      <c r="P1667" s="6">
        <v>44196</v>
      </c>
      <c r="W1667">
        <v>26</v>
      </c>
    </row>
    <row r="1668" spans="1:23">
      <c r="A1668" t="s">
        <v>714</v>
      </c>
      <c r="B1668" t="s">
        <v>1275</v>
      </c>
      <c r="C1668" t="s">
        <v>1299</v>
      </c>
      <c r="D1668" t="str">
        <f t="shared" si="27"/>
        <v>Wageningen University</v>
      </c>
      <c r="F1668" t="s">
        <v>716</v>
      </c>
      <c r="G1668" t="s">
        <v>8</v>
      </c>
      <c r="H1668" t="s">
        <v>717</v>
      </c>
      <c r="M1668" s="3">
        <v>900000</v>
      </c>
      <c r="N1668" t="s">
        <v>14</v>
      </c>
      <c r="O1668" s="6">
        <v>42736</v>
      </c>
      <c r="P1668" s="6">
        <v>44196</v>
      </c>
      <c r="W1668">
        <v>26</v>
      </c>
    </row>
    <row r="1669" spans="1:23">
      <c r="A1669" t="s">
        <v>184</v>
      </c>
      <c r="B1669" t="s">
        <v>1374</v>
      </c>
      <c r="C1669" t="s">
        <v>1385</v>
      </c>
      <c r="D1669" t="str">
        <f t="shared" si="27"/>
        <v>Enantis Sro</v>
      </c>
      <c r="F1669" t="s">
        <v>185</v>
      </c>
      <c r="G1669" t="s">
        <v>8</v>
      </c>
      <c r="H1669" s="8" t="s">
        <v>186</v>
      </c>
      <c r="I1669" s="8" t="s">
        <v>187</v>
      </c>
      <c r="J1669" t="s">
        <v>188</v>
      </c>
      <c r="K1669" t="s">
        <v>189</v>
      </c>
      <c r="M1669" s="3">
        <v>6733580</v>
      </c>
      <c r="N1669" t="s">
        <v>14</v>
      </c>
      <c r="O1669" s="6">
        <v>42736</v>
      </c>
      <c r="P1669" s="37" t="s">
        <v>190</v>
      </c>
      <c r="W1669">
        <v>26</v>
      </c>
    </row>
    <row r="1670" spans="1:23">
      <c r="A1670" t="s">
        <v>184</v>
      </c>
      <c r="B1670" t="s">
        <v>666</v>
      </c>
      <c r="C1670" s="41" t="s">
        <v>721</v>
      </c>
      <c r="D1670" t="str">
        <f t="shared" si="27"/>
        <v>Agencia Estatal Consejo Superior De Investigaciones Cientificas</v>
      </c>
      <c r="F1670" t="s">
        <v>185</v>
      </c>
      <c r="G1670" t="s">
        <v>8</v>
      </c>
      <c r="H1670" s="8" t="s">
        <v>186</v>
      </c>
      <c r="I1670" s="8" t="s">
        <v>187</v>
      </c>
      <c r="J1670" t="s">
        <v>188</v>
      </c>
      <c r="K1670" t="s">
        <v>189</v>
      </c>
      <c r="M1670" s="3">
        <v>6733580</v>
      </c>
      <c r="N1670" t="s">
        <v>14</v>
      </c>
      <c r="O1670" s="6">
        <v>42736</v>
      </c>
      <c r="P1670" s="37" t="s">
        <v>190</v>
      </c>
      <c r="W1670">
        <v>26</v>
      </c>
    </row>
    <row r="1671" spans="1:23">
      <c r="A1671" t="s">
        <v>184</v>
      </c>
      <c r="B1671" t="s">
        <v>1569</v>
      </c>
      <c r="C1671" t="s">
        <v>1582</v>
      </c>
      <c r="D1671" t="str">
        <f t="shared" si="27"/>
        <v>Eidgenoessische Technische Hochschule Zuerich</v>
      </c>
      <c r="F1671" t="s">
        <v>185</v>
      </c>
      <c r="G1671" t="s">
        <v>8</v>
      </c>
      <c r="H1671" s="8" t="s">
        <v>186</v>
      </c>
      <c r="I1671" s="8" t="s">
        <v>187</v>
      </c>
      <c r="J1671" t="s">
        <v>188</v>
      </c>
      <c r="K1671" t="s">
        <v>189</v>
      </c>
      <c r="M1671" s="3">
        <v>6733580</v>
      </c>
      <c r="N1671" t="s">
        <v>14</v>
      </c>
      <c r="O1671" s="6">
        <v>42736</v>
      </c>
      <c r="P1671" s="37" t="s">
        <v>190</v>
      </c>
      <c r="W1671">
        <v>26</v>
      </c>
    </row>
    <row r="1672" spans="1:23">
      <c r="A1672" t="s">
        <v>184</v>
      </c>
      <c r="B1672" t="s">
        <v>1374</v>
      </c>
      <c r="C1672" t="s">
        <v>1384</v>
      </c>
      <c r="D1672" t="str">
        <f t="shared" si="27"/>
        <v>Fakultni Nemocnice U Sv. Anny V Brne</v>
      </c>
      <c r="F1672" t="s">
        <v>185</v>
      </c>
      <c r="G1672" t="s">
        <v>8</v>
      </c>
      <c r="H1672" s="8" t="s">
        <v>186</v>
      </c>
      <c r="I1672" s="8" t="s">
        <v>187</v>
      </c>
      <c r="J1672" t="s">
        <v>188</v>
      </c>
      <c r="K1672" t="s">
        <v>189</v>
      </c>
      <c r="M1672" s="3">
        <v>6733580</v>
      </c>
      <c r="N1672" t="s">
        <v>14</v>
      </c>
      <c r="O1672" s="6">
        <v>42736</v>
      </c>
      <c r="P1672" s="37" t="s">
        <v>190</v>
      </c>
      <c r="W1672">
        <v>26</v>
      </c>
    </row>
    <row r="1673" spans="1:23">
      <c r="A1673" t="s">
        <v>184</v>
      </c>
      <c r="B1673" t="s">
        <v>42</v>
      </c>
      <c r="C1673" t="s">
        <v>154</v>
      </c>
      <c r="D1673" t="str">
        <f t="shared" si="27"/>
        <v>Georg-August-Universitat Gottingen Stiftung Offentlichen Rechts</v>
      </c>
      <c r="F1673" t="s">
        <v>185</v>
      </c>
      <c r="G1673" t="s">
        <v>8</v>
      </c>
      <c r="H1673" s="8" t="s">
        <v>186</v>
      </c>
      <c r="I1673" s="8" t="s">
        <v>187</v>
      </c>
      <c r="J1673" t="s">
        <v>188</v>
      </c>
      <c r="K1673" t="s">
        <v>189</v>
      </c>
      <c r="M1673" s="3">
        <v>6733580</v>
      </c>
      <c r="N1673" t="s">
        <v>14</v>
      </c>
      <c r="O1673" s="6">
        <v>42736</v>
      </c>
      <c r="P1673" s="37" t="s">
        <v>190</v>
      </c>
      <c r="S1673" t="s">
        <v>59</v>
      </c>
      <c r="W1673">
        <v>26</v>
      </c>
    </row>
    <row r="1674" spans="1:23">
      <c r="A1674" t="s">
        <v>184</v>
      </c>
      <c r="B1674" t="s">
        <v>1275</v>
      </c>
      <c r="C1674" t="s">
        <v>1290</v>
      </c>
      <c r="D1674" t="str">
        <f t="shared" si="27"/>
        <v>Rijksuniversiteit Groningen</v>
      </c>
      <c r="F1674" t="s">
        <v>185</v>
      </c>
      <c r="G1674" t="s">
        <v>8</v>
      </c>
      <c r="H1674" s="8" t="s">
        <v>186</v>
      </c>
      <c r="I1674" s="8" t="s">
        <v>187</v>
      </c>
      <c r="J1674" t="s">
        <v>188</v>
      </c>
      <c r="K1674" t="s">
        <v>189</v>
      </c>
      <c r="M1674" s="3">
        <v>6733580</v>
      </c>
      <c r="N1674" t="s">
        <v>14</v>
      </c>
      <c r="O1674" s="6">
        <v>42736</v>
      </c>
      <c r="P1674" s="37" t="s">
        <v>190</v>
      </c>
      <c r="W1674">
        <v>3</v>
      </c>
    </row>
    <row r="1675" spans="1:23">
      <c r="A1675" t="s">
        <v>184</v>
      </c>
      <c r="B1675" t="s">
        <v>1151</v>
      </c>
      <c r="C1675" t="s">
        <v>1188</v>
      </c>
      <c r="D1675" t="str">
        <f t="shared" si="27"/>
        <v>Naicons Srl</v>
      </c>
      <c r="F1675" t="s">
        <v>185</v>
      </c>
      <c r="G1675" t="s">
        <v>8</v>
      </c>
      <c r="H1675" s="8" t="s">
        <v>186</v>
      </c>
      <c r="I1675" s="8" t="s">
        <v>187</v>
      </c>
      <c r="J1675" t="s">
        <v>188</v>
      </c>
      <c r="K1675" t="s">
        <v>189</v>
      </c>
      <c r="M1675" s="3">
        <v>6733580</v>
      </c>
      <c r="N1675" t="s">
        <v>14</v>
      </c>
      <c r="O1675" s="6">
        <v>42736</v>
      </c>
      <c r="P1675" s="37" t="s">
        <v>190</v>
      </c>
      <c r="W1675">
        <v>3</v>
      </c>
    </row>
    <row r="1676" spans="1:23">
      <c r="A1676" t="s">
        <v>184</v>
      </c>
      <c r="B1676" t="s">
        <v>666</v>
      </c>
      <c r="C1676" t="s">
        <v>707</v>
      </c>
      <c r="D1676" t="str">
        <f t="shared" si="27"/>
        <v>Scienseed Sl</v>
      </c>
      <c r="F1676" t="s">
        <v>185</v>
      </c>
      <c r="G1676" t="s">
        <v>8</v>
      </c>
      <c r="H1676" s="8" t="s">
        <v>186</v>
      </c>
      <c r="I1676" s="8" t="s">
        <v>187</v>
      </c>
      <c r="J1676" t="s">
        <v>188</v>
      </c>
      <c r="K1676" t="s">
        <v>189</v>
      </c>
      <c r="M1676" s="3">
        <v>6733580</v>
      </c>
      <c r="N1676" t="s">
        <v>14</v>
      </c>
      <c r="O1676" s="6">
        <v>42736</v>
      </c>
      <c r="P1676" s="37" t="s">
        <v>190</v>
      </c>
      <c r="W1676">
        <v>3</v>
      </c>
    </row>
    <row r="1677" spans="1:23">
      <c r="A1677" t="s">
        <v>184</v>
      </c>
      <c r="B1677" t="s">
        <v>803</v>
      </c>
      <c r="C1677" s="28" t="s">
        <v>1638</v>
      </c>
      <c r="D1677" t="str">
        <f t="shared" si="27"/>
        <v>Institut Pasteur (Paris)</v>
      </c>
      <c r="F1677" t="s">
        <v>185</v>
      </c>
      <c r="G1677" t="s">
        <v>8</v>
      </c>
      <c r="H1677" s="8" t="s">
        <v>186</v>
      </c>
      <c r="I1677" s="8" t="s">
        <v>187</v>
      </c>
      <c r="J1677" t="s">
        <v>188</v>
      </c>
      <c r="K1677" t="s">
        <v>189</v>
      </c>
      <c r="M1677" s="3">
        <v>6733580</v>
      </c>
      <c r="N1677" t="s">
        <v>14</v>
      </c>
      <c r="O1677" s="6">
        <v>42736</v>
      </c>
      <c r="P1677" s="37" t="s">
        <v>190</v>
      </c>
      <c r="W1677">
        <v>47</v>
      </c>
    </row>
    <row r="1678" spans="1:23">
      <c r="A1678" t="s">
        <v>184</v>
      </c>
      <c r="B1678" t="s">
        <v>419</v>
      </c>
      <c r="C1678" t="s">
        <v>431</v>
      </c>
      <c r="D1678" t="str">
        <f t="shared" si="27"/>
        <v>Engenes Biotech Gmbh</v>
      </c>
      <c r="F1678" t="s">
        <v>185</v>
      </c>
      <c r="G1678" t="s">
        <v>8</v>
      </c>
      <c r="H1678" s="8" t="s">
        <v>186</v>
      </c>
      <c r="I1678" s="8" t="s">
        <v>187</v>
      </c>
      <c r="J1678" t="s">
        <v>188</v>
      </c>
      <c r="K1678" t="s">
        <v>189</v>
      </c>
      <c r="M1678" s="3">
        <v>6733580</v>
      </c>
      <c r="N1678" t="s">
        <v>14</v>
      </c>
      <c r="O1678" s="6">
        <v>42736</v>
      </c>
      <c r="P1678" s="37" t="s">
        <v>190</v>
      </c>
      <c r="W1678">
        <v>47</v>
      </c>
    </row>
    <row r="1679" spans="1:23">
      <c r="A1679" t="s">
        <v>184</v>
      </c>
      <c r="B1679" t="s">
        <v>645</v>
      </c>
      <c r="C1679" t="s">
        <v>658</v>
      </c>
      <c r="D1679" t="str">
        <f t="shared" si="27"/>
        <v>Biosyntia Aps</v>
      </c>
      <c r="F1679" t="s">
        <v>185</v>
      </c>
      <c r="G1679" t="s">
        <v>8</v>
      </c>
      <c r="H1679" s="8" t="s">
        <v>186</v>
      </c>
      <c r="I1679" s="8" t="s">
        <v>187</v>
      </c>
      <c r="J1679" t="s">
        <v>188</v>
      </c>
      <c r="K1679" t="s">
        <v>189</v>
      </c>
      <c r="M1679" s="3">
        <v>6733580</v>
      </c>
      <c r="N1679" t="s">
        <v>14</v>
      </c>
      <c r="O1679" s="6">
        <v>42736</v>
      </c>
      <c r="P1679" s="37" t="s">
        <v>190</v>
      </c>
      <c r="W1679">
        <v>47</v>
      </c>
    </row>
    <row r="1680" spans="1:23">
      <c r="A1680" t="s">
        <v>184</v>
      </c>
      <c r="B1680" t="s">
        <v>42</v>
      </c>
      <c r="C1680" t="s">
        <v>191</v>
      </c>
      <c r="D1680" t="str">
        <f t="shared" si="27"/>
        <v>Universitatsmedizin Greifswald Korperschaft Des Offentlichen Rechts</v>
      </c>
      <c r="F1680" t="s">
        <v>185</v>
      </c>
      <c r="G1680" t="s">
        <v>8</v>
      </c>
      <c r="H1680" s="8" t="s">
        <v>186</v>
      </c>
      <c r="I1680" s="8" t="s">
        <v>187</v>
      </c>
      <c r="J1680" t="s">
        <v>188</v>
      </c>
      <c r="K1680" t="s">
        <v>189</v>
      </c>
      <c r="M1680" s="3">
        <v>6733580</v>
      </c>
      <c r="N1680" t="s">
        <v>14</v>
      </c>
      <c r="O1680" s="6">
        <v>42736</v>
      </c>
      <c r="P1680" s="37" t="s">
        <v>190</v>
      </c>
      <c r="W1680">
        <v>47</v>
      </c>
    </row>
    <row r="1681" spans="1:23">
      <c r="A1681" t="s">
        <v>611</v>
      </c>
      <c r="B1681" t="s">
        <v>803</v>
      </c>
      <c r="C1681" s="28" t="s">
        <v>1638</v>
      </c>
      <c r="D1681" t="str">
        <f t="shared" si="27"/>
        <v>Institut Pasteur (Paris)</v>
      </c>
      <c r="E1681" t="s">
        <v>971</v>
      </c>
      <c r="F1681" t="s">
        <v>612</v>
      </c>
      <c r="G1681" t="s">
        <v>8</v>
      </c>
      <c r="H1681" s="8" t="s">
        <v>162</v>
      </c>
      <c r="M1681" s="3">
        <v>50000</v>
      </c>
      <c r="N1681" t="s">
        <v>494</v>
      </c>
      <c r="O1681" s="6">
        <v>44105</v>
      </c>
      <c r="P1681" s="6">
        <v>44469</v>
      </c>
      <c r="W1681">
        <v>47</v>
      </c>
    </row>
    <row r="1682" spans="1:23">
      <c r="A1682" t="s">
        <v>611</v>
      </c>
      <c r="B1682" t="s">
        <v>607</v>
      </c>
      <c r="C1682" t="s">
        <v>1644</v>
      </c>
      <c r="D1682" t="str">
        <f t="shared" si="27"/>
        <v>Institut Pasteur Of Shanghai, Chinese Academy Of Sciences</v>
      </c>
      <c r="F1682" t="s">
        <v>612</v>
      </c>
      <c r="G1682" t="s">
        <v>8</v>
      </c>
      <c r="H1682" s="8" t="s">
        <v>162</v>
      </c>
      <c r="M1682" s="3">
        <v>50000</v>
      </c>
      <c r="N1682" t="s">
        <v>494</v>
      </c>
      <c r="O1682" s="6">
        <v>44105</v>
      </c>
      <c r="P1682" s="6">
        <v>44469</v>
      </c>
      <c r="S1682" t="s">
        <v>59</v>
      </c>
      <c r="W1682">
        <v>47</v>
      </c>
    </row>
    <row r="1683" spans="1:23">
      <c r="A1683" t="s">
        <v>611</v>
      </c>
      <c r="B1683" t="s">
        <v>1217</v>
      </c>
      <c r="C1683" t="s">
        <v>1645</v>
      </c>
      <c r="D1683" t="str">
        <f t="shared" si="27"/>
        <v>Institut Pasteur Du Laos</v>
      </c>
      <c r="F1683" t="s">
        <v>612</v>
      </c>
      <c r="G1683" t="s">
        <v>8</v>
      </c>
      <c r="H1683" s="8" t="s">
        <v>162</v>
      </c>
      <c r="M1683" s="3">
        <v>50000</v>
      </c>
      <c r="N1683" t="s">
        <v>494</v>
      </c>
      <c r="O1683" s="6">
        <v>44105</v>
      </c>
      <c r="P1683" s="6">
        <v>44469</v>
      </c>
      <c r="W1683">
        <v>47</v>
      </c>
    </row>
    <row r="1684" spans="1:23">
      <c r="A1684" t="s">
        <v>567</v>
      </c>
      <c r="B1684" t="s">
        <v>803</v>
      </c>
      <c r="C1684" s="28" t="s">
        <v>1638</v>
      </c>
      <c r="D1684" t="str">
        <f t="shared" si="27"/>
        <v>Institut Pasteur (Paris)</v>
      </c>
      <c r="E1684" t="s">
        <v>998</v>
      </c>
      <c r="F1684" t="s">
        <v>568</v>
      </c>
      <c r="G1684" t="s">
        <v>8</v>
      </c>
      <c r="H1684" t="s">
        <v>536</v>
      </c>
      <c r="I1684" t="s">
        <v>493</v>
      </c>
      <c r="J1684" t="s">
        <v>295</v>
      </c>
      <c r="M1684" s="3">
        <v>250000</v>
      </c>
      <c r="N1684" t="s">
        <v>494</v>
      </c>
      <c r="O1684" s="6">
        <v>43739</v>
      </c>
      <c r="P1684" s="6">
        <v>44469</v>
      </c>
      <c r="W1684">
        <v>47</v>
      </c>
    </row>
    <row r="1685" spans="1:23">
      <c r="A1685" t="s">
        <v>567</v>
      </c>
      <c r="B1685" t="s">
        <v>803</v>
      </c>
      <c r="C1685" s="28" t="s">
        <v>1638</v>
      </c>
      <c r="D1685" t="str">
        <f t="shared" si="27"/>
        <v>Institut Pasteur (Paris)</v>
      </c>
      <c r="E1685" t="s">
        <v>1008</v>
      </c>
      <c r="F1685" t="s">
        <v>568</v>
      </c>
      <c r="G1685" t="s">
        <v>8</v>
      </c>
      <c r="H1685" t="s">
        <v>536</v>
      </c>
      <c r="I1685" t="s">
        <v>493</v>
      </c>
      <c r="J1685" t="s">
        <v>295</v>
      </c>
      <c r="M1685" s="3">
        <v>250000</v>
      </c>
      <c r="N1685" t="s">
        <v>494</v>
      </c>
      <c r="O1685" s="6">
        <v>43739</v>
      </c>
      <c r="P1685" s="6">
        <v>44469</v>
      </c>
      <c r="S1685" t="s">
        <v>59</v>
      </c>
      <c r="W1685">
        <v>47</v>
      </c>
    </row>
    <row r="1686" spans="1:23">
      <c r="A1686" t="s">
        <v>567</v>
      </c>
      <c r="B1686" t="s">
        <v>803</v>
      </c>
      <c r="C1686" s="28" t="s">
        <v>1638</v>
      </c>
      <c r="D1686" t="str">
        <f t="shared" ref="D1686:D1749" si="28">PROPER(C1686)</f>
        <v>Institut Pasteur (Paris)</v>
      </c>
      <c r="E1686" t="s">
        <v>1009</v>
      </c>
      <c r="F1686" t="s">
        <v>568</v>
      </c>
      <c r="G1686" t="s">
        <v>8</v>
      </c>
      <c r="H1686" t="s">
        <v>536</v>
      </c>
      <c r="I1686" t="s">
        <v>493</v>
      </c>
      <c r="J1686" t="s">
        <v>295</v>
      </c>
      <c r="M1686" s="3">
        <v>250000</v>
      </c>
      <c r="N1686" t="s">
        <v>494</v>
      </c>
      <c r="O1686" s="6">
        <v>43739</v>
      </c>
      <c r="P1686" s="6">
        <v>44469</v>
      </c>
      <c r="W1686">
        <v>47</v>
      </c>
    </row>
    <row r="1687" spans="1:23">
      <c r="A1687" t="s">
        <v>567</v>
      </c>
      <c r="B1687" t="s">
        <v>551</v>
      </c>
      <c r="C1687" t="s">
        <v>552</v>
      </c>
      <c r="D1687" t="str">
        <f t="shared" si="28"/>
        <v>Institut Pasteur Du Cambodge</v>
      </c>
      <c r="F1687" t="s">
        <v>568</v>
      </c>
      <c r="G1687" t="s">
        <v>8</v>
      </c>
      <c r="H1687" t="s">
        <v>536</v>
      </c>
      <c r="I1687" t="s">
        <v>493</v>
      </c>
      <c r="J1687" t="s">
        <v>295</v>
      </c>
      <c r="M1687" s="3">
        <v>250000</v>
      </c>
      <c r="N1687" t="s">
        <v>494</v>
      </c>
      <c r="O1687" s="6">
        <v>43739</v>
      </c>
      <c r="P1687" s="6">
        <v>44469</v>
      </c>
      <c r="W1687">
        <v>47</v>
      </c>
    </row>
    <row r="1688" spans="1:23">
      <c r="A1688" t="s">
        <v>489</v>
      </c>
      <c r="B1688" t="s">
        <v>450</v>
      </c>
      <c r="C1688" t="s">
        <v>490</v>
      </c>
      <c r="D1688" t="str">
        <f t="shared" si="28"/>
        <v>Sciensano</v>
      </c>
      <c r="F1688" t="s">
        <v>491</v>
      </c>
      <c r="G1688" t="s">
        <v>8</v>
      </c>
      <c r="H1688" s="16" t="s">
        <v>492</v>
      </c>
      <c r="I1688" s="16" t="s">
        <v>251</v>
      </c>
      <c r="J1688" s="16" t="s">
        <v>493</v>
      </c>
      <c r="M1688" s="3">
        <v>50000</v>
      </c>
      <c r="N1688" t="s">
        <v>494</v>
      </c>
      <c r="O1688" s="6">
        <v>44105</v>
      </c>
      <c r="P1688" s="6">
        <v>44469</v>
      </c>
      <c r="W1688">
        <v>47</v>
      </c>
    </row>
    <row r="1689" spans="1:23">
      <c r="A1689" t="s">
        <v>489</v>
      </c>
      <c r="B1689" t="s">
        <v>803</v>
      </c>
      <c r="C1689" s="28" t="s">
        <v>1638</v>
      </c>
      <c r="D1689" t="str">
        <f t="shared" si="28"/>
        <v>Institut Pasteur (Paris)</v>
      </c>
      <c r="E1689" t="s">
        <v>972</v>
      </c>
      <c r="F1689" t="s">
        <v>491</v>
      </c>
      <c r="G1689" t="s">
        <v>8</v>
      </c>
      <c r="H1689" s="16" t="s">
        <v>492</v>
      </c>
      <c r="I1689" s="16" t="s">
        <v>251</v>
      </c>
      <c r="J1689" s="16" t="s">
        <v>493</v>
      </c>
      <c r="M1689" s="3">
        <v>50000</v>
      </c>
      <c r="N1689" t="s">
        <v>494</v>
      </c>
      <c r="O1689" s="6">
        <v>44105</v>
      </c>
      <c r="P1689" s="6">
        <v>44469</v>
      </c>
      <c r="S1689" t="s">
        <v>59</v>
      </c>
      <c r="W1689">
        <v>47</v>
      </c>
    </row>
    <row r="1690" spans="1:23">
      <c r="A1690" t="s">
        <v>489</v>
      </c>
      <c r="B1690" t="s">
        <v>537</v>
      </c>
      <c r="C1690" t="s">
        <v>539</v>
      </c>
      <c r="D1690" t="str">
        <f t="shared" si="28"/>
        <v>Stephan Angeloff Institute</v>
      </c>
      <c r="F1690" t="s">
        <v>491</v>
      </c>
      <c r="G1690" t="s">
        <v>8</v>
      </c>
      <c r="H1690" s="16" t="s">
        <v>492</v>
      </c>
      <c r="I1690" s="16" t="s">
        <v>251</v>
      </c>
      <c r="J1690" s="16" t="s">
        <v>493</v>
      </c>
      <c r="M1690" s="3">
        <v>50000</v>
      </c>
      <c r="N1690" t="s">
        <v>494</v>
      </c>
      <c r="O1690" s="6">
        <v>44105</v>
      </c>
      <c r="P1690" s="6">
        <v>44469</v>
      </c>
      <c r="W1690">
        <v>47</v>
      </c>
    </row>
    <row r="1691" spans="1:23">
      <c r="A1691" t="s">
        <v>342</v>
      </c>
      <c r="B1691" s="77" t="s">
        <v>645</v>
      </c>
      <c r="C1691" s="11" t="s">
        <v>662</v>
      </c>
      <c r="D1691" t="str">
        <f t="shared" si="28"/>
        <v>Statens Serum Institut</v>
      </c>
      <c r="F1691" s="44" t="s">
        <v>344</v>
      </c>
      <c r="G1691" s="77" t="s">
        <v>8</v>
      </c>
      <c r="H1691" s="42" t="s">
        <v>289</v>
      </c>
      <c r="I1691" s="44" t="s">
        <v>345</v>
      </c>
      <c r="J1691" s="44" t="s">
        <v>346</v>
      </c>
      <c r="M1691" s="3">
        <v>2924000</v>
      </c>
      <c r="N1691" t="s">
        <v>14</v>
      </c>
      <c r="O1691" s="6">
        <v>43831</v>
      </c>
      <c r="P1691" s="6">
        <v>44742</v>
      </c>
      <c r="U1691" t="s">
        <v>1692</v>
      </c>
      <c r="W1691">
        <v>47</v>
      </c>
    </row>
    <row r="1692" spans="1:23">
      <c r="A1692" t="s">
        <v>342</v>
      </c>
      <c r="B1692" s="77" t="s">
        <v>1340</v>
      </c>
      <c r="C1692" s="11" t="s">
        <v>1347</v>
      </c>
      <c r="D1692" t="str">
        <f t="shared" si="28"/>
        <v>National Veterinary Research Institute</v>
      </c>
      <c r="F1692" s="44" t="s">
        <v>344</v>
      </c>
      <c r="G1692" s="77" t="s">
        <v>8</v>
      </c>
      <c r="H1692" s="42" t="s">
        <v>289</v>
      </c>
      <c r="I1692" s="44" t="s">
        <v>345</v>
      </c>
      <c r="J1692" s="44" t="s">
        <v>346</v>
      </c>
      <c r="M1692" s="3">
        <v>2924000</v>
      </c>
      <c r="N1692" t="s">
        <v>14</v>
      </c>
      <c r="O1692" s="6">
        <v>43831</v>
      </c>
      <c r="P1692" s="6">
        <v>44742</v>
      </c>
      <c r="U1692" t="s">
        <v>1692</v>
      </c>
      <c r="W1692">
        <v>47</v>
      </c>
    </row>
    <row r="1693" spans="1:23">
      <c r="A1693" t="s">
        <v>342</v>
      </c>
      <c r="B1693" s="77" t="s">
        <v>1374</v>
      </c>
      <c r="C1693" s="11" t="s">
        <v>1391</v>
      </c>
      <c r="D1693" t="str">
        <f t="shared" si="28"/>
        <v>National Institute Of Public Health</v>
      </c>
      <c r="F1693" s="44" t="s">
        <v>344</v>
      </c>
      <c r="G1693" s="77" t="s">
        <v>8</v>
      </c>
      <c r="H1693" s="42" t="s">
        <v>289</v>
      </c>
      <c r="I1693" s="44" t="s">
        <v>345</v>
      </c>
      <c r="J1693" s="44" t="s">
        <v>346</v>
      </c>
      <c r="M1693" s="3">
        <v>2924000</v>
      </c>
      <c r="N1693" t="s">
        <v>14</v>
      </c>
      <c r="O1693" s="6">
        <v>43831</v>
      </c>
      <c r="P1693" s="6">
        <v>44742</v>
      </c>
      <c r="S1693" t="s">
        <v>59</v>
      </c>
      <c r="U1693" t="s">
        <v>1692</v>
      </c>
      <c r="W1693">
        <v>47</v>
      </c>
    </row>
    <row r="1694" spans="1:23" ht="15.5">
      <c r="A1694" t="s">
        <v>342</v>
      </c>
      <c r="B1694" s="77" t="s">
        <v>42</v>
      </c>
      <c r="C1694" s="87" t="s">
        <v>1649</v>
      </c>
      <c r="D1694" t="str">
        <f t="shared" si="28"/>
        <v>Friedrich-Loeffler-Institut</v>
      </c>
      <c r="F1694" s="44" t="s">
        <v>344</v>
      </c>
      <c r="G1694" s="77" t="s">
        <v>8</v>
      </c>
      <c r="H1694" s="42" t="s">
        <v>289</v>
      </c>
      <c r="I1694" s="44" t="s">
        <v>345</v>
      </c>
      <c r="J1694" s="44" t="s">
        <v>346</v>
      </c>
      <c r="M1694" s="3">
        <v>2924000</v>
      </c>
      <c r="N1694" t="s">
        <v>14</v>
      </c>
      <c r="O1694" s="6">
        <v>43831</v>
      </c>
      <c r="P1694" s="6">
        <v>44742</v>
      </c>
      <c r="U1694" t="s">
        <v>1692</v>
      </c>
      <c r="W1694">
        <v>47</v>
      </c>
    </row>
    <row r="1695" spans="1:23">
      <c r="A1695" t="s">
        <v>342</v>
      </c>
      <c r="B1695" s="77" t="s">
        <v>42</v>
      </c>
      <c r="C1695" s="11" t="s">
        <v>343</v>
      </c>
      <c r="D1695" t="str">
        <f t="shared" si="28"/>
        <v>German Federal Institute For Risk Assessment</v>
      </c>
      <c r="F1695" s="44" t="s">
        <v>344</v>
      </c>
      <c r="G1695" s="77" t="s">
        <v>8</v>
      </c>
      <c r="H1695" s="42" t="s">
        <v>289</v>
      </c>
      <c r="I1695" s="44" t="s">
        <v>345</v>
      </c>
      <c r="J1695" s="44" t="s">
        <v>346</v>
      </c>
      <c r="M1695" s="3">
        <v>2924000</v>
      </c>
      <c r="N1695" t="s">
        <v>14</v>
      </c>
      <c r="O1695" s="6">
        <v>43831</v>
      </c>
      <c r="P1695" s="6">
        <v>44742</v>
      </c>
      <c r="U1695" t="s">
        <v>1692</v>
      </c>
      <c r="W1695">
        <v>47</v>
      </c>
    </row>
    <row r="1696" spans="1:23">
      <c r="A1696" t="s">
        <v>342</v>
      </c>
      <c r="B1696" s="77" t="s">
        <v>1248</v>
      </c>
      <c r="C1696" s="11" t="s">
        <v>1262</v>
      </c>
      <c r="D1696" t="str">
        <f t="shared" si="28"/>
        <v>Norwegian Veterinary Institute</v>
      </c>
      <c r="F1696" s="44" t="s">
        <v>344</v>
      </c>
      <c r="G1696" s="77" t="s">
        <v>8</v>
      </c>
      <c r="H1696" s="42" t="s">
        <v>289</v>
      </c>
      <c r="I1696" s="44" t="s">
        <v>345</v>
      </c>
      <c r="J1696" s="44" t="s">
        <v>346</v>
      </c>
      <c r="M1696" s="3">
        <v>2924000</v>
      </c>
      <c r="N1696" t="s">
        <v>14</v>
      </c>
      <c r="O1696" s="6">
        <v>43831</v>
      </c>
      <c r="P1696" s="6">
        <v>44742</v>
      </c>
      <c r="U1696" t="s">
        <v>1692</v>
      </c>
      <c r="W1696">
        <v>47</v>
      </c>
    </row>
    <row r="1697" spans="1:23">
      <c r="A1697" t="s">
        <v>342</v>
      </c>
      <c r="B1697" s="77" t="s">
        <v>1349</v>
      </c>
      <c r="C1697" s="11" t="s">
        <v>1370</v>
      </c>
      <c r="D1697" t="str">
        <f t="shared" si="28"/>
        <v>National Institute Of Health</v>
      </c>
      <c r="F1697" s="44" t="s">
        <v>344</v>
      </c>
      <c r="G1697" s="77" t="s">
        <v>8</v>
      </c>
      <c r="H1697" s="42" t="s">
        <v>289</v>
      </c>
      <c r="I1697" s="44" t="s">
        <v>345</v>
      </c>
      <c r="J1697" s="44" t="s">
        <v>346</v>
      </c>
      <c r="M1697" s="3">
        <v>2924000</v>
      </c>
      <c r="N1697" t="s">
        <v>14</v>
      </c>
      <c r="O1697" s="6">
        <v>43831</v>
      </c>
      <c r="P1697" s="6">
        <v>44742</v>
      </c>
      <c r="U1697" t="s">
        <v>1692</v>
      </c>
      <c r="W1697">
        <v>47</v>
      </c>
    </row>
    <row r="1698" spans="1:23">
      <c r="A1698" t="s">
        <v>342</v>
      </c>
      <c r="B1698" s="50" t="s">
        <v>1131</v>
      </c>
      <c r="C1698" s="11" t="s">
        <v>1138</v>
      </c>
      <c r="D1698" t="str">
        <f t="shared" si="28"/>
        <v>National University Of Ireland, Galway</v>
      </c>
      <c r="F1698" s="44" t="s">
        <v>344</v>
      </c>
      <c r="G1698" s="77" t="s">
        <v>8</v>
      </c>
      <c r="H1698" s="42" t="s">
        <v>289</v>
      </c>
      <c r="I1698" s="44" t="s">
        <v>345</v>
      </c>
      <c r="J1698" s="44" t="s">
        <v>346</v>
      </c>
      <c r="M1698" s="3">
        <v>2924000</v>
      </c>
      <c r="N1698" t="s">
        <v>14</v>
      </c>
      <c r="O1698" s="6">
        <v>43831</v>
      </c>
      <c r="P1698" s="6">
        <v>44742</v>
      </c>
      <c r="U1698" t="s">
        <v>1692</v>
      </c>
      <c r="W1698">
        <v>47</v>
      </c>
    </row>
    <row r="1699" spans="1:23">
      <c r="A1699" t="s">
        <v>342</v>
      </c>
      <c r="B1699" s="77" t="s">
        <v>803</v>
      </c>
      <c r="C1699" s="28" t="s">
        <v>1638</v>
      </c>
      <c r="D1699" t="str">
        <f t="shared" si="28"/>
        <v>Institut Pasteur (Paris)</v>
      </c>
      <c r="E1699" t="s">
        <v>1070</v>
      </c>
      <c r="F1699" s="44" t="s">
        <v>344</v>
      </c>
      <c r="G1699" s="77" t="s">
        <v>8</v>
      </c>
      <c r="H1699" s="42" t="s">
        <v>289</v>
      </c>
      <c r="I1699" s="44" t="s">
        <v>345</v>
      </c>
      <c r="J1699" s="44" t="s">
        <v>346</v>
      </c>
      <c r="M1699" s="3">
        <v>2924000</v>
      </c>
      <c r="N1699" t="s">
        <v>14</v>
      </c>
      <c r="O1699" s="6">
        <v>43831</v>
      </c>
      <c r="P1699" s="6">
        <v>44742</v>
      </c>
      <c r="U1699" t="s">
        <v>1692</v>
      </c>
      <c r="W1699">
        <v>47</v>
      </c>
    </row>
    <row r="1700" spans="1:23">
      <c r="A1700" t="s">
        <v>342</v>
      </c>
      <c r="B1700" s="77" t="s">
        <v>730</v>
      </c>
      <c r="C1700" s="11" t="s">
        <v>733</v>
      </c>
      <c r="D1700" t="str">
        <f t="shared" si="28"/>
        <v>University Of Tartu</v>
      </c>
      <c r="F1700" s="44" t="s">
        <v>344</v>
      </c>
      <c r="G1700" s="77" t="s">
        <v>8</v>
      </c>
      <c r="H1700" s="42" t="s">
        <v>289</v>
      </c>
      <c r="I1700" s="44" t="s">
        <v>345</v>
      </c>
      <c r="J1700" s="44" t="s">
        <v>346</v>
      </c>
      <c r="M1700" s="3">
        <v>2924000</v>
      </c>
      <c r="N1700" t="s">
        <v>14</v>
      </c>
      <c r="O1700" s="6">
        <v>43831</v>
      </c>
      <c r="P1700" s="6">
        <v>44742</v>
      </c>
      <c r="U1700" t="s">
        <v>1692</v>
      </c>
      <c r="W1700">
        <v>47</v>
      </c>
    </row>
    <row r="1701" spans="1:23">
      <c r="A1701" t="s">
        <v>342</v>
      </c>
      <c r="B1701" s="77" t="s">
        <v>419</v>
      </c>
      <c r="C1701" s="8" t="s">
        <v>442</v>
      </c>
      <c r="D1701" t="str">
        <f t="shared" si="28"/>
        <v>Austrian Agency For Health And Food Safety</v>
      </c>
      <c r="F1701" s="44" t="s">
        <v>344</v>
      </c>
      <c r="G1701" s="77" t="s">
        <v>8</v>
      </c>
      <c r="H1701" s="42" t="s">
        <v>289</v>
      </c>
      <c r="I1701" s="44" t="s">
        <v>345</v>
      </c>
      <c r="J1701" s="44" t="s">
        <v>346</v>
      </c>
      <c r="M1701" s="3">
        <v>2924000</v>
      </c>
      <c r="N1701" t="s">
        <v>14</v>
      </c>
      <c r="O1701" s="6">
        <v>43831</v>
      </c>
      <c r="P1701" s="6">
        <v>44742</v>
      </c>
      <c r="U1701" t="s">
        <v>1692</v>
      </c>
      <c r="W1701">
        <v>47</v>
      </c>
    </row>
    <row r="1702" spans="1:23">
      <c r="A1702" t="s">
        <v>342</v>
      </c>
      <c r="B1702" s="77" t="s">
        <v>1397</v>
      </c>
      <c r="C1702" s="11" t="s">
        <v>1516</v>
      </c>
      <c r="D1702" t="str">
        <f t="shared" si="28"/>
        <v>University Of Surrey</v>
      </c>
      <c r="F1702" s="44" t="s">
        <v>344</v>
      </c>
      <c r="G1702" s="77" t="s">
        <v>8</v>
      </c>
      <c r="H1702" s="42" t="s">
        <v>289</v>
      </c>
      <c r="I1702" s="44" t="s">
        <v>345</v>
      </c>
      <c r="J1702" s="44" t="s">
        <v>346</v>
      </c>
      <c r="M1702" s="3">
        <v>2924000</v>
      </c>
      <c r="N1702" t="s">
        <v>14</v>
      </c>
      <c r="O1702" s="6">
        <v>43831</v>
      </c>
      <c r="P1702" s="6">
        <v>44742</v>
      </c>
      <c r="U1702" t="s">
        <v>1692</v>
      </c>
      <c r="W1702">
        <v>47</v>
      </c>
    </row>
    <row r="1703" spans="1:23">
      <c r="A1703" t="s">
        <v>914</v>
      </c>
      <c r="B1703" t="s">
        <v>1151</v>
      </c>
      <c r="C1703" t="s">
        <v>1157</v>
      </c>
      <c r="D1703" t="str">
        <f t="shared" si="28"/>
        <v>Consiglio Nazionale Delle Ricerche</v>
      </c>
      <c r="F1703" s="33" t="s">
        <v>915</v>
      </c>
      <c r="G1703" t="s">
        <v>8</v>
      </c>
      <c r="H1703" s="8" t="s">
        <v>216</v>
      </c>
      <c r="I1703" s="8" t="s">
        <v>916</v>
      </c>
      <c r="M1703" s="3">
        <v>3052500</v>
      </c>
      <c r="N1703" t="s">
        <v>14</v>
      </c>
      <c r="O1703" s="6">
        <v>43831</v>
      </c>
      <c r="P1703" s="6">
        <v>45291</v>
      </c>
      <c r="U1703" t="s">
        <v>1693</v>
      </c>
      <c r="W1703">
        <v>47</v>
      </c>
    </row>
    <row r="1704" spans="1:23">
      <c r="A1704" t="s">
        <v>914</v>
      </c>
      <c r="B1704" t="s">
        <v>1085</v>
      </c>
      <c r="C1704" t="s">
        <v>1094</v>
      </c>
      <c r="D1704" t="str">
        <f t="shared" si="28"/>
        <v>Gnosis Data Analysis Idiotiki Kefalaiouchiki Etaireia</v>
      </c>
      <c r="F1704" s="33" t="s">
        <v>915</v>
      </c>
      <c r="G1704" t="s">
        <v>8</v>
      </c>
      <c r="H1704" s="8" t="s">
        <v>216</v>
      </c>
      <c r="I1704" s="8" t="s">
        <v>916</v>
      </c>
      <c r="M1704" s="3">
        <v>3052500</v>
      </c>
      <c r="N1704" t="s">
        <v>14</v>
      </c>
      <c r="O1704" s="6">
        <v>43831</v>
      </c>
      <c r="P1704" s="6">
        <v>45291</v>
      </c>
      <c r="S1704" t="s">
        <v>59</v>
      </c>
      <c r="U1704" t="s">
        <v>1693</v>
      </c>
      <c r="W1704">
        <v>47</v>
      </c>
    </row>
    <row r="1705" spans="1:23">
      <c r="A1705" t="s">
        <v>914</v>
      </c>
      <c r="B1705" t="s">
        <v>803</v>
      </c>
      <c r="C1705" s="28" t="s">
        <v>1638</v>
      </c>
      <c r="D1705" t="str">
        <f t="shared" si="28"/>
        <v>Institut Pasteur (Paris)</v>
      </c>
      <c r="F1705" s="33" t="s">
        <v>915</v>
      </c>
      <c r="G1705" t="s">
        <v>8</v>
      </c>
      <c r="H1705" s="8" t="s">
        <v>216</v>
      </c>
      <c r="I1705" s="8" t="s">
        <v>916</v>
      </c>
      <c r="M1705" s="3">
        <v>3052500</v>
      </c>
      <c r="N1705" t="s">
        <v>14</v>
      </c>
      <c r="O1705" s="6">
        <v>43831</v>
      </c>
      <c r="P1705" s="6">
        <v>45291</v>
      </c>
      <c r="U1705" t="s">
        <v>1693</v>
      </c>
      <c r="W1705">
        <v>47</v>
      </c>
    </row>
    <row r="1706" spans="1:23">
      <c r="A1706" t="s">
        <v>914</v>
      </c>
      <c r="B1706" t="s">
        <v>1397</v>
      </c>
      <c r="C1706" t="s">
        <v>1460</v>
      </c>
      <c r="D1706" t="str">
        <f t="shared" si="28"/>
        <v>University College London Hospitalsnhs Foundation Trust</v>
      </c>
      <c r="F1706" s="33" t="s">
        <v>915</v>
      </c>
      <c r="G1706" t="s">
        <v>8</v>
      </c>
      <c r="H1706" s="8" t="s">
        <v>216</v>
      </c>
      <c r="I1706" s="8" t="s">
        <v>916</v>
      </c>
      <c r="M1706" s="3">
        <v>3052500</v>
      </c>
      <c r="N1706" t="s">
        <v>14</v>
      </c>
      <c r="O1706" s="6">
        <v>43831</v>
      </c>
      <c r="P1706" s="6">
        <v>45291</v>
      </c>
      <c r="U1706" t="s">
        <v>1693</v>
      </c>
      <c r="W1706">
        <v>47</v>
      </c>
    </row>
    <row r="1707" spans="1:23">
      <c r="A1707" t="s">
        <v>914</v>
      </c>
      <c r="B1707" t="s">
        <v>1085</v>
      </c>
      <c r="C1707" s="24" t="s">
        <v>1090</v>
      </c>
      <c r="D1707" t="str">
        <f t="shared" si="28"/>
        <v>Idryma Technologias Kai Erevnas</v>
      </c>
      <c r="F1707" s="33" t="s">
        <v>915</v>
      </c>
      <c r="G1707" t="s">
        <v>8</v>
      </c>
      <c r="H1707" s="8" t="s">
        <v>216</v>
      </c>
      <c r="I1707" s="8" t="s">
        <v>916</v>
      </c>
      <c r="M1707" s="3">
        <v>3052500</v>
      </c>
      <c r="N1707" t="s">
        <v>14</v>
      </c>
      <c r="O1707" s="6">
        <v>43831</v>
      </c>
      <c r="P1707" s="6">
        <v>45291</v>
      </c>
      <c r="U1707" t="s">
        <v>1693</v>
      </c>
      <c r="W1707">
        <v>47</v>
      </c>
    </row>
    <row r="1708" spans="1:23">
      <c r="A1708" t="s">
        <v>54</v>
      </c>
      <c r="B1708" t="s">
        <v>42</v>
      </c>
      <c r="C1708" s="12" t="s">
        <v>64</v>
      </c>
      <c r="D1708" t="str">
        <f t="shared" si="28"/>
        <v>Ayoxxa Biosystems Gmbh</v>
      </c>
      <c r="F1708" s="13" t="s">
        <v>56</v>
      </c>
      <c r="G1708" t="s">
        <v>8</v>
      </c>
      <c r="H1708" t="s">
        <v>57</v>
      </c>
      <c r="I1708" t="s">
        <v>58</v>
      </c>
      <c r="J1708" t="s">
        <v>25</v>
      </c>
      <c r="M1708" s="3">
        <v>4968252.16</v>
      </c>
      <c r="N1708" t="s">
        <v>14</v>
      </c>
      <c r="O1708" s="6">
        <v>42736</v>
      </c>
      <c r="P1708" s="6">
        <v>44561</v>
      </c>
      <c r="S1708" t="s">
        <v>59</v>
      </c>
      <c r="W1708">
        <v>47</v>
      </c>
    </row>
    <row r="1709" spans="1:23">
      <c r="A1709" t="s">
        <v>54</v>
      </c>
      <c r="B1709" t="s">
        <v>1275</v>
      </c>
      <c r="C1709" s="12" t="s">
        <v>1279</v>
      </c>
      <c r="D1709" t="str">
        <f t="shared" si="28"/>
        <v>Academisch Ziekenhuis Groningen</v>
      </c>
      <c r="F1709" s="13" t="s">
        <v>56</v>
      </c>
      <c r="G1709" t="s">
        <v>8</v>
      </c>
      <c r="H1709" t="s">
        <v>57</v>
      </c>
      <c r="I1709" t="s">
        <v>58</v>
      </c>
      <c r="J1709" t="s">
        <v>25</v>
      </c>
      <c r="M1709" s="3">
        <v>4968252.16</v>
      </c>
      <c r="N1709" t="s">
        <v>14</v>
      </c>
      <c r="O1709" s="6">
        <v>42736</v>
      </c>
      <c r="P1709" s="6">
        <v>44561</v>
      </c>
      <c r="W1709">
        <v>47</v>
      </c>
    </row>
    <row r="1710" spans="1:23">
      <c r="A1710" t="s">
        <v>54</v>
      </c>
      <c r="B1710" t="s">
        <v>803</v>
      </c>
      <c r="C1710" s="12" t="s">
        <v>838</v>
      </c>
      <c r="D1710" t="str">
        <f t="shared" si="28"/>
        <v>Centre Europeen De Recherche En Biologie Et Medecine</v>
      </c>
      <c r="F1710" s="13" t="s">
        <v>56</v>
      </c>
      <c r="G1710" t="s">
        <v>8</v>
      </c>
      <c r="H1710" t="s">
        <v>57</v>
      </c>
      <c r="I1710" t="s">
        <v>58</v>
      </c>
      <c r="J1710" t="s">
        <v>25</v>
      </c>
      <c r="M1710" s="3">
        <v>4968252.16</v>
      </c>
      <c r="N1710" t="s">
        <v>14</v>
      </c>
      <c r="O1710" s="6">
        <v>42736</v>
      </c>
      <c r="P1710" s="6">
        <v>44561</v>
      </c>
      <c r="W1710">
        <v>47</v>
      </c>
    </row>
    <row r="1711" spans="1:23">
      <c r="A1711" t="s">
        <v>54</v>
      </c>
      <c r="B1711" t="s">
        <v>803</v>
      </c>
      <c r="C1711" s="12" t="s">
        <v>840</v>
      </c>
      <c r="D1711" t="str">
        <f t="shared" si="28"/>
        <v>Centre National De La Recherche Scientifique Cnrs</v>
      </c>
      <c r="F1711" s="13" t="s">
        <v>56</v>
      </c>
      <c r="G1711" t="s">
        <v>8</v>
      </c>
      <c r="H1711" t="s">
        <v>57</v>
      </c>
      <c r="I1711" t="s">
        <v>58</v>
      </c>
      <c r="J1711" t="s">
        <v>25</v>
      </c>
      <c r="M1711" s="3">
        <v>4968252.16</v>
      </c>
      <c r="N1711" t="s">
        <v>14</v>
      </c>
      <c r="O1711" s="6">
        <v>42736</v>
      </c>
      <c r="P1711" s="6">
        <v>44561</v>
      </c>
      <c r="W1711">
        <v>47</v>
      </c>
    </row>
    <row r="1712" spans="1:23">
      <c r="A1712" t="s">
        <v>54</v>
      </c>
      <c r="B1712" t="s">
        <v>666</v>
      </c>
      <c r="C1712" s="41" t="s">
        <v>721</v>
      </c>
      <c r="D1712" t="str">
        <f t="shared" si="28"/>
        <v>Agencia Estatal Consejo Superior De Investigaciones Cientificas</v>
      </c>
      <c r="F1712" s="13" t="s">
        <v>56</v>
      </c>
      <c r="G1712" t="s">
        <v>8</v>
      </c>
      <c r="H1712" t="s">
        <v>57</v>
      </c>
      <c r="I1712" t="s">
        <v>58</v>
      </c>
      <c r="J1712" t="s">
        <v>25</v>
      </c>
      <c r="M1712" s="3">
        <v>4968252.16</v>
      </c>
      <c r="N1712" t="s">
        <v>14</v>
      </c>
      <c r="O1712" s="6">
        <v>42736</v>
      </c>
      <c r="P1712" s="6">
        <v>44561</v>
      </c>
      <c r="W1712">
        <v>47</v>
      </c>
    </row>
    <row r="1713" spans="1:23">
      <c r="A1713" t="s">
        <v>54</v>
      </c>
      <c r="B1713" t="s">
        <v>1397</v>
      </c>
      <c r="C1713" s="12" t="s">
        <v>1409</v>
      </c>
      <c r="D1713" t="str">
        <f t="shared" si="28"/>
        <v>Genome Research Limited</v>
      </c>
      <c r="F1713" s="13" t="s">
        <v>56</v>
      </c>
      <c r="G1713" t="s">
        <v>8</v>
      </c>
      <c r="H1713" t="s">
        <v>57</v>
      </c>
      <c r="I1713" t="s">
        <v>58</v>
      </c>
      <c r="J1713" t="s">
        <v>25</v>
      </c>
      <c r="M1713" s="3">
        <v>4968252.16</v>
      </c>
      <c r="N1713" t="s">
        <v>14</v>
      </c>
      <c r="O1713" s="6">
        <v>42736</v>
      </c>
      <c r="P1713" s="6">
        <v>44561</v>
      </c>
      <c r="W1713">
        <v>47</v>
      </c>
    </row>
    <row r="1714" spans="1:23">
      <c r="A1714" t="s">
        <v>54</v>
      </c>
      <c r="B1714" t="s">
        <v>42</v>
      </c>
      <c r="C1714" s="28" t="s">
        <v>60</v>
      </c>
      <c r="D1714" t="str">
        <f t="shared" si="28"/>
        <v>European Molecular Biology Laboratory</v>
      </c>
      <c r="F1714" s="13" t="s">
        <v>56</v>
      </c>
      <c r="G1714" t="s">
        <v>8</v>
      </c>
      <c r="H1714" t="s">
        <v>57</v>
      </c>
      <c r="I1714" t="s">
        <v>58</v>
      </c>
      <c r="J1714" t="s">
        <v>25</v>
      </c>
      <c r="M1714" s="3">
        <v>4968252.16</v>
      </c>
      <c r="N1714" t="s">
        <v>14</v>
      </c>
      <c r="O1714" s="6">
        <v>42736</v>
      </c>
      <c r="P1714" s="6">
        <v>44561</v>
      </c>
      <c r="W1714">
        <v>47</v>
      </c>
    </row>
    <row r="1715" spans="1:23">
      <c r="A1715" t="s">
        <v>54</v>
      </c>
      <c r="B1715" t="s">
        <v>1151</v>
      </c>
      <c r="C1715" s="12" t="s">
        <v>1157</v>
      </c>
      <c r="D1715" t="str">
        <f t="shared" si="28"/>
        <v>Consiglio Nazionale Delle Ricerche</v>
      </c>
      <c r="F1715" s="13" t="s">
        <v>56</v>
      </c>
      <c r="G1715" t="s">
        <v>8</v>
      </c>
      <c r="H1715" t="s">
        <v>57</v>
      </c>
      <c r="I1715" t="s">
        <v>58</v>
      </c>
      <c r="J1715" t="s">
        <v>25</v>
      </c>
      <c r="M1715" s="3">
        <v>4968252.16</v>
      </c>
      <c r="N1715" t="s">
        <v>14</v>
      </c>
      <c r="O1715" s="6">
        <v>42736</v>
      </c>
      <c r="P1715" s="6">
        <v>44561</v>
      </c>
      <c r="W1715">
        <v>47</v>
      </c>
    </row>
    <row r="1716" spans="1:23">
      <c r="A1716" t="s">
        <v>54</v>
      </c>
      <c r="B1716" t="s">
        <v>1349</v>
      </c>
      <c r="C1716" s="12" t="s">
        <v>1350</v>
      </c>
      <c r="D1716" t="str">
        <f t="shared" si="28"/>
        <v>Fundacao Calouste Gulbenkian</v>
      </c>
      <c r="F1716" s="13" t="s">
        <v>56</v>
      </c>
      <c r="G1716" t="s">
        <v>8</v>
      </c>
      <c r="H1716" t="s">
        <v>57</v>
      </c>
      <c r="I1716" t="s">
        <v>58</v>
      </c>
      <c r="J1716" t="s">
        <v>25</v>
      </c>
      <c r="M1716" s="3">
        <v>4968252.16</v>
      </c>
      <c r="N1716" t="s">
        <v>14</v>
      </c>
      <c r="O1716" s="6">
        <v>42736</v>
      </c>
      <c r="P1716" s="6">
        <v>44561</v>
      </c>
      <c r="W1716">
        <v>47</v>
      </c>
    </row>
    <row r="1717" spans="1:23">
      <c r="A1717" t="s">
        <v>54</v>
      </c>
      <c r="B1717" t="s">
        <v>803</v>
      </c>
      <c r="C1717" s="12" t="s">
        <v>839</v>
      </c>
      <c r="D1717" t="str">
        <f t="shared" si="28"/>
        <v>Institut National De La Sante Et De La Recherche Medicale</v>
      </c>
      <c r="F1717" s="13" t="s">
        <v>56</v>
      </c>
      <c r="G1717" t="s">
        <v>8</v>
      </c>
      <c r="H1717" t="s">
        <v>57</v>
      </c>
      <c r="I1717" t="s">
        <v>58</v>
      </c>
      <c r="J1717" t="s">
        <v>25</v>
      </c>
      <c r="M1717" s="3">
        <v>4968252.16</v>
      </c>
      <c r="N1717" t="s">
        <v>14</v>
      </c>
      <c r="O1717" s="6">
        <v>42736</v>
      </c>
      <c r="P1717" s="6">
        <v>44561</v>
      </c>
      <c r="W1717">
        <v>47</v>
      </c>
    </row>
    <row r="1718" spans="1:23">
      <c r="A1718" t="s">
        <v>54</v>
      </c>
      <c r="B1718" t="s">
        <v>1085</v>
      </c>
      <c r="C1718" s="12" t="s">
        <v>1087</v>
      </c>
      <c r="D1718" t="str">
        <f t="shared" si="28"/>
        <v>Biomedcode Ellas Anonimi Eteria Epistimonikis Kai Texnologikis Erevnas Kai Emborikis Ekmetallefsis Epharmogon Iatrikis</v>
      </c>
      <c r="F1718" s="13" t="s">
        <v>56</v>
      </c>
      <c r="G1718" t="s">
        <v>8</v>
      </c>
      <c r="H1718" t="s">
        <v>57</v>
      </c>
      <c r="I1718" t="s">
        <v>58</v>
      </c>
      <c r="J1718" t="s">
        <v>25</v>
      </c>
      <c r="M1718" s="3">
        <v>4968252.16</v>
      </c>
      <c r="N1718" t="s">
        <v>14</v>
      </c>
      <c r="O1718" s="6">
        <v>42736</v>
      </c>
      <c r="P1718" s="6">
        <v>44561</v>
      </c>
      <c r="W1718">
        <v>47</v>
      </c>
    </row>
    <row r="1719" spans="1:23">
      <c r="A1719" t="s">
        <v>54</v>
      </c>
      <c r="B1719" t="s">
        <v>1546</v>
      </c>
      <c r="C1719" s="12" t="s">
        <v>1547</v>
      </c>
      <c r="D1719" t="str">
        <f t="shared" si="28"/>
        <v>Karolinska Institutet</v>
      </c>
      <c r="F1719" s="13" t="s">
        <v>56</v>
      </c>
      <c r="G1719" t="s">
        <v>8</v>
      </c>
      <c r="H1719" t="s">
        <v>57</v>
      </c>
      <c r="I1719" t="s">
        <v>58</v>
      </c>
      <c r="J1719" t="s">
        <v>25</v>
      </c>
      <c r="M1719" s="3">
        <v>4968252.16</v>
      </c>
      <c r="N1719" t="s">
        <v>14</v>
      </c>
      <c r="O1719" s="6">
        <v>42736</v>
      </c>
      <c r="P1719" s="6">
        <v>44561</v>
      </c>
      <c r="W1719">
        <v>47</v>
      </c>
    </row>
    <row r="1720" spans="1:23">
      <c r="A1720" t="s">
        <v>54</v>
      </c>
      <c r="B1720" t="s">
        <v>1085</v>
      </c>
      <c r="C1720" s="12" t="s">
        <v>1086</v>
      </c>
      <c r="D1720" t="str">
        <f t="shared" si="28"/>
        <v>Biomedical Sciences Research Center Alexander Fleming</v>
      </c>
      <c r="F1720" s="13" t="s">
        <v>56</v>
      </c>
      <c r="G1720" t="s">
        <v>8</v>
      </c>
      <c r="H1720" t="s">
        <v>57</v>
      </c>
      <c r="I1720" t="s">
        <v>58</v>
      </c>
      <c r="J1720" t="s">
        <v>25</v>
      </c>
      <c r="M1720" s="3">
        <v>4968252.16</v>
      </c>
      <c r="N1720" t="s">
        <v>14</v>
      </c>
      <c r="O1720" s="6">
        <v>42736</v>
      </c>
      <c r="P1720" s="6">
        <v>44561</v>
      </c>
      <c r="W1720">
        <v>47</v>
      </c>
    </row>
    <row r="1721" spans="1:23">
      <c r="A1721" t="s">
        <v>54</v>
      </c>
      <c r="B1721" t="s">
        <v>42</v>
      </c>
      <c r="C1721" s="12" t="s">
        <v>55</v>
      </c>
      <c r="D1721" t="str">
        <f t="shared" si="28"/>
        <v>Helmholtz Zentrum Muenchen Deutsches Forschungszentrum Fuer Gesundheit Und Umwelt Gmbh</v>
      </c>
      <c r="F1721" s="13" t="s">
        <v>56</v>
      </c>
      <c r="G1721" t="s">
        <v>8</v>
      </c>
      <c r="H1721" t="s">
        <v>57</v>
      </c>
      <c r="I1721" t="s">
        <v>58</v>
      </c>
      <c r="J1721" t="s">
        <v>25</v>
      </c>
      <c r="M1721" s="3">
        <v>4968252.16</v>
      </c>
      <c r="N1721" t="s">
        <v>14</v>
      </c>
      <c r="O1721" s="6">
        <v>42736</v>
      </c>
      <c r="P1721" s="6">
        <v>44561</v>
      </c>
      <c r="W1721">
        <v>47</v>
      </c>
    </row>
    <row r="1722" spans="1:23">
      <c r="A1722" t="s">
        <v>54</v>
      </c>
      <c r="B1722" t="s">
        <v>42</v>
      </c>
      <c r="C1722" s="12" t="s">
        <v>61</v>
      </c>
      <c r="D1722" t="str">
        <f t="shared" si="28"/>
        <v>Helmholtz-Zentrum Fur Infektionsforschung Gmbh</v>
      </c>
      <c r="F1722" s="13" t="s">
        <v>56</v>
      </c>
      <c r="G1722" t="s">
        <v>8</v>
      </c>
      <c r="H1722" t="s">
        <v>57</v>
      </c>
      <c r="I1722" t="s">
        <v>58</v>
      </c>
      <c r="J1722" t="s">
        <v>25</v>
      </c>
      <c r="M1722" s="3">
        <v>4968252.16</v>
      </c>
      <c r="N1722" t="s">
        <v>14</v>
      </c>
      <c r="O1722" s="6">
        <v>42736</v>
      </c>
      <c r="P1722" s="6">
        <v>44561</v>
      </c>
      <c r="W1722">
        <v>47</v>
      </c>
    </row>
    <row r="1723" spans="1:23">
      <c r="A1723" t="s">
        <v>54</v>
      </c>
      <c r="B1723" t="s">
        <v>645</v>
      </c>
      <c r="C1723" s="12" t="s">
        <v>646</v>
      </c>
      <c r="D1723" t="str">
        <f t="shared" si="28"/>
        <v>Kobenhavns Universitet</v>
      </c>
      <c r="F1723" s="13" t="s">
        <v>56</v>
      </c>
      <c r="G1723" t="s">
        <v>8</v>
      </c>
      <c r="H1723" t="s">
        <v>57</v>
      </c>
      <c r="I1723" t="s">
        <v>58</v>
      </c>
      <c r="J1723" t="s">
        <v>25</v>
      </c>
      <c r="M1723" s="3">
        <v>4968252.16</v>
      </c>
      <c r="N1723" t="s">
        <v>14</v>
      </c>
      <c r="O1723" s="6">
        <v>42736</v>
      </c>
      <c r="P1723" s="6">
        <v>44561</v>
      </c>
      <c r="W1723">
        <v>47</v>
      </c>
    </row>
    <row r="1724" spans="1:23">
      <c r="A1724" t="s">
        <v>54</v>
      </c>
      <c r="B1724" t="s">
        <v>1142</v>
      </c>
      <c r="C1724" s="12" t="s">
        <v>1143</v>
      </c>
      <c r="D1724" t="str">
        <f t="shared" si="28"/>
        <v>Tel Aviv University</v>
      </c>
      <c r="F1724" s="13" t="s">
        <v>56</v>
      </c>
      <c r="G1724" t="s">
        <v>8</v>
      </c>
      <c r="H1724" t="s">
        <v>57</v>
      </c>
      <c r="I1724" t="s">
        <v>58</v>
      </c>
      <c r="J1724" t="s">
        <v>25</v>
      </c>
      <c r="M1724" s="3">
        <v>4968252.16</v>
      </c>
      <c r="N1724" t="s">
        <v>14</v>
      </c>
      <c r="O1724" s="6">
        <v>42736</v>
      </c>
      <c r="P1724" s="6">
        <v>44561</v>
      </c>
      <c r="W1724">
        <v>31</v>
      </c>
    </row>
    <row r="1725" spans="1:23">
      <c r="A1725" t="s">
        <v>54</v>
      </c>
      <c r="B1725" t="s">
        <v>1275</v>
      </c>
      <c r="C1725" s="12" t="s">
        <v>1278</v>
      </c>
      <c r="D1725" t="str">
        <f t="shared" si="28"/>
        <v>Stichting Het Nederlands Kanker Instituut-Antoni Van Leeuwenhoek Ziekenhuis</v>
      </c>
      <c r="F1725" s="13" t="s">
        <v>56</v>
      </c>
      <c r="G1725" t="s">
        <v>8</v>
      </c>
      <c r="H1725" t="s">
        <v>57</v>
      </c>
      <c r="I1725" t="s">
        <v>58</v>
      </c>
      <c r="J1725" t="s">
        <v>25</v>
      </c>
      <c r="M1725" s="3">
        <v>4968252.16</v>
      </c>
      <c r="N1725" t="s">
        <v>14</v>
      </c>
      <c r="O1725" s="6">
        <v>42736</v>
      </c>
      <c r="P1725" s="6">
        <v>44561</v>
      </c>
      <c r="W1725">
        <v>31</v>
      </c>
    </row>
    <row r="1726" spans="1:23">
      <c r="A1726" t="s">
        <v>54</v>
      </c>
      <c r="B1726" t="s">
        <v>666</v>
      </c>
      <c r="C1726" s="28" t="s">
        <v>672</v>
      </c>
      <c r="D1726" t="str">
        <f t="shared" si="28"/>
        <v>Universidad Autonoma De Barcelona</v>
      </c>
      <c r="F1726" s="13" t="s">
        <v>56</v>
      </c>
      <c r="G1726" t="s">
        <v>8</v>
      </c>
      <c r="H1726" t="s">
        <v>57</v>
      </c>
      <c r="I1726" t="s">
        <v>58</v>
      </c>
      <c r="J1726" t="s">
        <v>25</v>
      </c>
      <c r="M1726" s="3">
        <v>4968252.16</v>
      </c>
      <c r="N1726" t="s">
        <v>14</v>
      </c>
      <c r="O1726" s="6">
        <v>42736</v>
      </c>
      <c r="P1726" s="6">
        <v>44561</v>
      </c>
      <c r="W1726">
        <v>31</v>
      </c>
    </row>
    <row r="1727" spans="1:23">
      <c r="A1727" t="s">
        <v>54</v>
      </c>
      <c r="B1727" t="s">
        <v>42</v>
      </c>
      <c r="C1727" s="12" t="s">
        <v>62</v>
      </c>
      <c r="D1727" t="str">
        <f t="shared" si="28"/>
        <v>Medizinische Hochschule Hannover</v>
      </c>
      <c r="F1727" s="13" t="s">
        <v>56</v>
      </c>
      <c r="G1727" t="s">
        <v>8</v>
      </c>
      <c r="H1727" t="s">
        <v>57</v>
      </c>
      <c r="I1727" t="s">
        <v>58</v>
      </c>
      <c r="J1727" t="s">
        <v>25</v>
      </c>
      <c r="M1727" s="3">
        <v>4968252.16</v>
      </c>
      <c r="N1727" t="s">
        <v>14</v>
      </c>
      <c r="O1727" s="6">
        <v>42736</v>
      </c>
      <c r="P1727" s="6">
        <v>44561</v>
      </c>
      <c r="W1727">
        <v>31</v>
      </c>
    </row>
    <row r="1728" spans="1:23">
      <c r="A1728" t="s">
        <v>54</v>
      </c>
      <c r="B1728" t="s">
        <v>774</v>
      </c>
      <c r="C1728" s="12" t="s">
        <v>773</v>
      </c>
      <c r="D1728" t="str">
        <f t="shared" si="28"/>
        <v>Oulun Yliopisto</v>
      </c>
      <c r="F1728" s="13" t="s">
        <v>56</v>
      </c>
      <c r="G1728" t="s">
        <v>8</v>
      </c>
      <c r="H1728" t="s">
        <v>57</v>
      </c>
      <c r="I1728" t="s">
        <v>58</v>
      </c>
      <c r="J1728" t="s">
        <v>25</v>
      </c>
      <c r="M1728" s="3">
        <v>4968252.16</v>
      </c>
      <c r="N1728" t="s">
        <v>14</v>
      </c>
      <c r="O1728" s="6">
        <v>42736</v>
      </c>
      <c r="P1728" s="6">
        <v>44561</v>
      </c>
      <c r="W1728">
        <v>31</v>
      </c>
    </row>
    <row r="1729" spans="1:23">
      <c r="A1729" t="s">
        <v>54</v>
      </c>
      <c r="B1729" t="s">
        <v>1397</v>
      </c>
      <c r="C1729" s="12" t="s">
        <v>1410</v>
      </c>
      <c r="D1729" t="str">
        <f t="shared" si="28"/>
        <v>The University Of Sheffield</v>
      </c>
      <c r="F1729" s="13" t="s">
        <v>56</v>
      </c>
      <c r="G1729" t="s">
        <v>8</v>
      </c>
      <c r="H1729" t="s">
        <v>57</v>
      </c>
      <c r="I1729" t="s">
        <v>58</v>
      </c>
      <c r="J1729" t="s">
        <v>25</v>
      </c>
      <c r="M1729" s="3">
        <v>4968252.16</v>
      </c>
      <c r="N1729" t="s">
        <v>14</v>
      </c>
      <c r="O1729" s="6">
        <v>42736</v>
      </c>
      <c r="P1729" s="6">
        <v>44561</v>
      </c>
      <c r="W1729">
        <v>31</v>
      </c>
    </row>
    <row r="1730" spans="1:23">
      <c r="A1730" t="s">
        <v>54</v>
      </c>
      <c r="B1730" t="s">
        <v>803</v>
      </c>
      <c r="C1730" s="28" t="s">
        <v>1638</v>
      </c>
      <c r="D1730" t="str">
        <f t="shared" si="28"/>
        <v>Institut Pasteur (Paris)</v>
      </c>
      <c r="F1730" s="13" t="s">
        <v>56</v>
      </c>
      <c r="G1730" t="s">
        <v>8</v>
      </c>
      <c r="H1730" t="s">
        <v>57</v>
      </c>
      <c r="I1730" t="s">
        <v>58</v>
      </c>
      <c r="J1730" t="s">
        <v>25</v>
      </c>
      <c r="M1730" s="3">
        <v>4968252.16</v>
      </c>
      <c r="N1730" t="s">
        <v>14</v>
      </c>
      <c r="O1730" s="6">
        <v>42736</v>
      </c>
      <c r="P1730" s="6">
        <v>44561</v>
      </c>
      <c r="W1730">
        <v>31</v>
      </c>
    </row>
    <row r="1731" spans="1:23">
      <c r="A1731" t="s">
        <v>54</v>
      </c>
      <c r="B1731" t="s">
        <v>42</v>
      </c>
      <c r="C1731" s="12" t="s">
        <v>63</v>
      </c>
      <c r="D1731" t="str">
        <f t="shared" si="28"/>
        <v>Tse Systems Gmbh</v>
      </c>
      <c r="F1731" s="13" t="s">
        <v>56</v>
      </c>
      <c r="G1731" t="s">
        <v>8</v>
      </c>
      <c r="H1731" t="s">
        <v>57</v>
      </c>
      <c r="I1731" t="s">
        <v>58</v>
      </c>
      <c r="J1731" t="s">
        <v>25</v>
      </c>
      <c r="M1731" s="3">
        <v>4968252.16</v>
      </c>
      <c r="N1731" t="s">
        <v>14</v>
      </c>
      <c r="O1731" s="6">
        <v>42736</v>
      </c>
      <c r="P1731" s="6">
        <v>44561</v>
      </c>
      <c r="W1731">
        <v>31</v>
      </c>
    </row>
    <row r="1732" spans="1:23">
      <c r="A1732" t="s">
        <v>54</v>
      </c>
      <c r="B1732" t="s">
        <v>1397</v>
      </c>
      <c r="C1732" s="28" t="s">
        <v>1407</v>
      </c>
      <c r="D1732" t="str">
        <f t="shared" si="28"/>
        <v>United Kingdom Research And Innovation</v>
      </c>
      <c r="F1732" s="13" t="s">
        <v>56</v>
      </c>
      <c r="G1732" t="s">
        <v>8</v>
      </c>
      <c r="H1732" t="s">
        <v>57</v>
      </c>
      <c r="I1732" t="s">
        <v>58</v>
      </c>
      <c r="J1732" t="s">
        <v>25</v>
      </c>
      <c r="M1732" s="3">
        <v>4968252.16</v>
      </c>
      <c r="N1732" t="s">
        <v>14</v>
      </c>
      <c r="O1732" s="6">
        <v>42736</v>
      </c>
      <c r="P1732" s="6">
        <v>44561</v>
      </c>
      <c r="W1732">
        <v>31</v>
      </c>
    </row>
    <row r="1733" spans="1:23">
      <c r="A1733" t="s">
        <v>54</v>
      </c>
      <c r="B1733" t="s">
        <v>1374</v>
      </c>
      <c r="C1733" t="s">
        <v>1375</v>
      </c>
      <c r="D1733" t="str">
        <f t="shared" si="28"/>
        <v>Ustav Molekularni Genetiky Akademie Ved Ceske Republiky Verejna Vyzkumna Instituce</v>
      </c>
      <c r="F1733" s="13" t="s">
        <v>56</v>
      </c>
      <c r="G1733" t="s">
        <v>8</v>
      </c>
      <c r="H1733" t="s">
        <v>57</v>
      </c>
      <c r="I1733" t="s">
        <v>58</v>
      </c>
      <c r="J1733" t="s">
        <v>25</v>
      </c>
      <c r="M1733" s="3">
        <v>4968252.16</v>
      </c>
      <c r="N1733" t="s">
        <v>14</v>
      </c>
      <c r="O1733" s="6">
        <v>42736</v>
      </c>
      <c r="P1733" s="6">
        <v>44561</v>
      </c>
      <c r="W1733">
        <v>31</v>
      </c>
    </row>
    <row r="1734" spans="1:23">
      <c r="A1734" t="s">
        <v>54</v>
      </c>
      <c r="B1734" t="s">
        <v>419</v>
      </c>
      <c r="C1734" s="28" t="s">
        <v>420</v>
      </c>
      <c r="D1734" t="str">
        <f t="shared" si="28"/>
        <v>Veterinaermedizinische Universitaet Wien</v>
      </c>
      <c r="F1734" s="13" t="s">
        <v>56</v>
      </c>
      <c r="G1734" t="s">
        <v>8</v>
      </c>
      <c r="H1734" t="s">
        <v>57</v>
      </c>
      <c r="I1734" t="s">
        <v>58</v>
      </c>
      <c r="J1734" t="s">
        <v>25</v>
      </c>
      <c r="M1734" s="3">
        <v>4968252.16</v>
      </c>
      <c r="N1734" t="s">
        <v>14</v>
      </c>
      <c r="O1734" s="6">
        <v>42736</v>
      </c>
      <c r="P1734" s="6">
        <v>44561</v>
      </c>
      <c r="W1734">
        <v>31</v>
      </c>
    </row>
    <row r="1735" spans="1:23">
      <c r="A1735" t="s">
        <v>54</v>
      </c>
      <c r="B1735" t="s">
        <v>585</v>
      </c>
      <c r="C1735" s="28" t="s">
        <v>586</v>
      </c>
      <c r="D1735" t="str">
        <f t="shared" si="28"/>
        <v>Toronto Centre For Phenogenomics Inc</v>
      </c>
      <c r="F1735" s="13" t="s">
        <v>56</v>
      </c>
      <c r="G1735" t="s">
        <v>8</v>
      </c>
      <c r="H1735" t="s">
        <v>57</v>
      </c>
      <c r="I1735" t="s">
        <v>58</v>
      </c>
      <c r="J1735" t="s">
        <v>25</v>
      </c>
      <c r="M1735" s="3">
        <v>4968252.16</v>
      </c>
      <c r="N1735" t="s">
        <v>14</v>
      </c>
      <c r="O1735" s="6">
        <v>42736</v>
      </c>
      <c r="P1735" s="6">
        <v>44561</v>
      </c>
      <c r="W1735">
        <v>31</v>
      </c>
    </row>
    <row r="1736" spans="1:23">
      <c r="A1736" t="s">
        <v>565</v>
      </c>
      <c r="B1736" t="s">
        <v>803</v>
      </c>
      <c r="C1736" s="28" t="s">
        <v>1638</v>
      </c>
      <c r="D1736" t="str">
        <f t="shared" si="28"/>
        <v>Institut Pasteur (Paris)</v>
      </c>
      <c r="E1736" t="s">
        <v>942</v>
      </c>
      <c r="F1736" t="s">
        <v>566</v>
      </c>
      <c r="G1736" t="s">
        <v>8</v>
      </c>
      <c r="H1736" t="s">
        <v>372</v>
      </c>
      <c r="I1736" t="s">
        <v>251</v>
      </c>
      <c r="J1736" t="s">
        <v>68</v>
      </c>
      <c r="M1736" s="3">
        <v>250000</v>
      </c>
      <c r="N1736" t="s">
        <v>494</v>
      </c>
      <c r="O1736" s="6">
        <v>43739</v>
      </c>
      <c r="P1736" s="6">
        <v>44469</v>
      </c>
      <c r="S1736" t="s">
        <v>59</v>
      </c>
      <c r="W1736">
        <v>31</v>
      </c>
    </row>
    <row r="1737" spans="1:23">
      <c r="A1737" t="s">
        <v>565</v>
      </c>
      <c r="B1737" t="s">
        <v>803</v>
      </c>
      <c r="C1737" s="28" t="s">
        <v>1638</v>
      </c>
      <c r="D1737" t="str">
        <f t="shared" si="28"/>
        <v>Institut Pasteur (Paris)</v>
      </c>
      <c r="E1737" t="s">
        <v>999</v>
      </c>
      <c r="F1737" t="s">
        <v>566</v>
      </c>
      <c r="G1737" t="s">
        <v>8</v>
      </c>
      <c r="H1737" t="s">
        <v>372</v>
      </c>
      <c r="I1737" t="s">
        <v>251</v>
      </c>
      <c r="J1737" t="s">
        <v>68</v>
      </c>
      <c r="M1737" s="3">
        <v>250000</v>
      </c>
      <c r="N1737" t="s">
        <v>494</v>
      </c>
      <c r="O1737" s="6">
        <v>43739</v>
      </c>
      <c r="P1737" s="6">
        <v>44469</v>
      </c>
      <c r="W1737">
        <v>31</v>
      </c>
    </row>
    <row r="1738" spans="1:23">
      <c r="A1738" t="s">
        <v>565</v>
      </c>
      <c r="B1738" t="s">
        <v>803</v>
      </c>
      <c r="C1738" s="28" t="s">
        <v>1638</v>
      </c>
      <c r="D1738" t="str">
        <f t="shared" si="28"/>
        <v>Institut Pasteur (Paris)</v>
      </c>
      <c r="E1738" t="s">
        <v>1000</v>
      </c>
      <c r="F1738" t="s">
        <v>566</v>
      </c>
      <c r="G1738" t="s">
        <v>8</v>
      </c>
      <c r="H1738" t="s">
        <v>372</v>
      </c>
      <c r="I1738" t="s">
        <v>251</v>
      </c>
      <c r="J1738" t="s">
        <v>68</v>
      </c>
      <c r="M1738" s="3">
        <v>250000</v>
      </c>
      <c r="N1738" t="s">
        <v>494</v>
      </c>
      <c r="O1738" s="6">
        <v>43739</v>
      </c>
      <c r="P1738" s="6">
        <v>44469</v>
      </c>
      <c r="W1738">
        <v>31</v>
      </c>
    </row>
    <row r="1739" spans="1:23">
      <c r="A1739" t="s">
        <v>565</v>
      </c>
      <c r="B1739" t="s">
        <v>551</v>
      </c>
      <c r="C1739" t="s">
        <v>552</v>
      </c>
      <c r="D1739" t="str">
        <f t="shared" si="28"/>
        <v>Institut Pasteur Du Cambodge</v>
      </c>
      <c r="F1739" t="s">
        <v>566</v>
      </c>
      <c r="G1739" t="s">
        <v>8</v>
      </c>
      <c r="H1739" t="s">
        <v>372</v>
      </c>
      <c r="I1739" t="s">
        <v>251</v>
      </c>
      <c r="J1739" t="s">
        <v>68</v>
      </c>
      <c r="M1739" s="3">
        <v>250000</v>
      </c>
      <c r="N1739" t="s">
        <v>494</v>
      </c>
      <c r="O1739" s="6">
        <v>43739</v>
      </c>
      <c r="P1739" s="6">
        <v>44469</v>
      </c>
      <c r="W1739">
        <v>31</v>
      </c>
    </row>
    <row r="1740" spans="1:23" ht="15.5">
      <c r="A1740" t="s">
        <v>907</v>
      </c>
      <c r="B1740" t="s">
        <v>803</v>
      </c>
      <c r="C1740" s="22" t="s">
        <v>913</v>
      </c>
      <c r="D1740" t="str">
        <f t="shared" si="28"/>
        <v>Institut Mines-Telecom</v>
      </c>
      <c r="F1740" t="s">
        <v>908</v>
      </c>
      <c r="G1740" t="s">
        <v>8</v>
      </c>
      <c r="H1740" s="8" t="s">
        <v>909</v>
      </c>
      <c r="I1740" s="8" t="s">
        <v>910</v>
      </c>
      <c r="J1740" t="s">
        <v>911</v>
      </c>
      <c r="K1740" t="s">
        <v>101</v>
      </c>
      <c r="L1740" t="s">
        <v>912</v>
      </c>
      <c r="M1740" s="3">
        <v>2999971.25</v>
      </c>
      <c r="N1740" t="s">
        <v>14</v>
      </c>
      <c r="O1740" s="6">
        <v>44287</v>
      </c>
      <c r="P1740" s="6">
        <v>45747</v>
      </c>
      <c r="S1740" t="s">
        <v>59</v>
      </c>
      <c r="U1740" t="s">
        <v>1694</v>
      </c>
      <c r="W1740">
        <v>31</v>
      </c>
    </row>
    <row r="1741" spans="1:23" ht="15.5">
      <c r="A1741" t="s">
        <v>907</v>
      </c>
      <c r="B1741" t="s">
        <v>1248</v>
      </c>
      <c r="C1741" s="22" t="s">
        <v>1252</v>
      </c>
      <c r="D1741" t="str">
        <f t="shared" si="28"/>
        <v>Norges Teknisk-Naturvitenskapelige Universitet Ntnu</v>
      </c>
      <c r="F1741" t="s">
        <v>908</v>
      </c>
      <c r="G1741" t="s">
        <v>8</v>
      </c>
      <c r="H1741" s="8" t="s">
        <v>909</v>
      </c>
      <c r="I1741" s="8" t="s">
        <v>910</v>
      </c>
      <c r="J1741" t="s">
        <v>911</v>
      </c>
      <c r="K1741" t="s">
        <v>101</v>
      </c>
      <c r="L1741" t="s">
        <v>912</v>
      </c>
      <c r="M1741" s="3">
        <v>2999971.25</v>
      </c>
      <c r="N1741" t="s">
        <v>14</v>
      </c>
      <c r="O1741" s="6">
        <v>44287</v>
      </c>
      <c r="P1741" s="6">
        <v>45747</v>
      </c>
      <c r="U1741" t="s">
        <v>1694</v>
      </c>
      <c r="W1741">
        <v>31</v>
      </c>
    </row>
    <row r="1742" spans="1:23" ht="15.5">
      <c r="A1742" t="s">
        <v>907</v>
      </c>
      <c r="B1742" t="s">
        <v>1569</v>
      </c>
      <c r="C1742" s="22" t="s">
        <v>1586</v>
      </c>
      <c r="D1742" t="str">
        <f t="shared" si="28"/>
        <v>Novagan Sarl</v>
      </c>
      <c r="F1742" t="s">
        <v>908</v>
      </c>
      <c r="G1742" t="s">
        <v>8</v>
      </c>
      <c r="H1742" s="8" t="s">
        <v>909</v>
      </c>
      <c r="I1742" s="8" t="s">
        <v>910</v>
      </c>
      <c r="J1742" t="s">
        <v>911</v>
      </c>
      <c r="K1742" t="s">
        <v>101</v>
      </c>
      <c r="L1742" t="s">
        <v>912</v>
      </c>
      <c r="M1742" s="3">
        <v>2999971.25</v>
      </c>
      <c r="N1742" t="s">
        <v>14</v>
      </c>
      <c r="O1742" s="6">
        <v>44287</v>
      </c>
      <c r="P1742" s="6">
        <v>45747</v>
      </c>
      <c r="U1742" t="s">
        <v>1694</v>
      </c>
      <c r="W1742">
        <v>31</v>
      </c>
    </row>
    <row r="1743" spans="1:23">
      <c r="A1743" t="s">
        <v>907</v>
      </c>
      <c r="B1743" t="s">
        <v>1569</v>
      </c>
      <c r="C1743" t="s">
        <v>1572</v>
      </c>
      <c r="D1743" t="str">
        <f t="shared" si="28"/>
        <v>Universität Basel</v>
      </c>
      <c r="F1743" t="s">
        <v>908</v>
      </c>
      <c r="G1743" t="s">
        <v>8</v>
      </c>
      <c r="H1743" s="8" t="s">
        <v>909</v>
      </c>
      <c r="I1743" s="8" t="s">
        <v>910</v>
      </c>
      <c r="J1743" t="s">
        <v>911</v>
      </c>
      <c r="K1743" t="s">
        <v>101</v>
      </c>
      <c r="L1743" t="s">
        <v>912</v>
      </c>
      <c r="M1743" s="3">
        <v>2999971.25</v>
      </c>
      <c r="N1743" t="s">
        <v>14</v>
      </c>
      <c r="O1743" s="6">
        <v>44287</v>
      </c>
      <c r="P1743" s="6">
        <v>45747</v>
      </c>
      <c r="U1743" t="s">
        <v>1694</v>
      </c>
      <c r="W1743">
        <v>31</v>
      </c>
    </row>
    <row r="1744" spans="1:23">
      <c r="A1744" t="s">
        <v>907</v>
      </c>
      <c r="B1744" t="s">
        <v>803</v>
      </c>
      <c r="C1744" s="28" t="s">
        <v>1638</v>
      </c>
      <c r="D1744" t="str">
        <f t="shared" si="28"/>
        <v>Institut Pasteur (Paris)</v>
      </c>
      <c r="F1744" t="s">
        <v>908</v>
      </c>
      <c r="G1744" t="s">
        <v>8</v>
      </c>
      <c r="H1744" s="8" t="s">
        <v>909</v>
      </c>
      <c r="I1744" s="8" t="s">
        <v>910</v>
      </c>
      <c r="J1744" t="s">
        <v>911</v>
      </c>
      <c r="K1744" t="s">
        <v>101</v>
      </c>
      <c r="L1744" t="s">
        <v>912</v>
      </c>
      <c r="M1744" s="3">
        <v>2999971.25</v>
      </c>
      <c r="N1744" t="s">
        <v>14</v>
      </c>
      <c r="O1744" s="6">
        <v>44287</v>
      </c>
      <c r="P1744" s="6">
        <v>45747</v>
      </c>
      <c r="U1744" t="s">
        <v>1694</v>
      </c>
      <c r="W1744">
        <v>31</v>
      </c>
    </row>
    <row r="1745" spans="1:23" ht="15.5">
      <c r="A1745" t="s">
        <v>907</v>
      </c>
      <c r="B1745" t="s">
        <v>1397</v>
      </c>
      <c r="C1745" s="22" t="s">
        <v>1457</v>
      </c>
      <c r="D1745" t="str">
        <f t="shared" si="28"/>
        <v>University Of Strathclyde</v>
      </c>
      <c r="F1745" t="s">
        <v>908</v>
      </c>
      <c r="G1745" t="s">
        <v>8</v>
      </c>
      <c r="H1745" s="8" t="s">
        <v>909</v>
      </c>
      <c r="I1745" s="8" t="s">
        <v>910</v>
      </c>
      <c r="J1745" t="s">
        <v>911</v>
      </c>
      <c r="K1745" t="s">
        <v>101</v>
      </c>
      <c r="L1745" t="s">
        <v>912</v>
      </c>
      <c r="M1745" s="3">
        <v>2999971.25</v>
      </c>
      <c r="N1745" t="s">
        <v>14</v>
      </c>
      <c r="O1745" s="6">
        <v>44287</v>
      </c>
      <c r="P1745" s="6">
        <v>45747</v>
      </c>
      <c r="U1745" t="s">
        <v>1694</v>
      </c>
      <c r="W1745">
        <v>31</v>
      </c>
    </row>
    <row r="1746" spans="1:23">
      <c r="A1746" t="s">
        <v>258</v>
      </c>
      <c r="B1746" t="s">
        <v>42</v>
      </c>
      <c r="C1746" s="40" t="s">
        <v>259</v>
      </c>
      <c r="D1746" t="str">
        <f t="shared" si="28"/>
        <v>Acquifer Imaging Gmbh</v>
      </c>
      <c r="F1746" t="s">
        <v>260</v>
      </c>
      <c r="G1746" t="s">
        <v>8</v>
      </c>
      <c r="H1746" s="8" t="s">
        <v>261</v>
      </c>
      <c r="I1746" s="8" t="s">
        <v>195</v>
      </c>
      <c r="M1746" s="3">
        <v>3977117.28</v>
      </c>
      <c r="N1746" t="s">
        <v>14</v>
      </c>
      <c r="O1746" s="6">
        <v>44256</v>
      </c>
      <c r="P1746" s="6">
        <v>45716</v>
      </c>
      <c r="U1746" t="s">
        <v>1695</v>
      </c>
      <c r="W1746">
        <v>31</v>
      </c>
    </row>
    <row r="1747" spans="1:23" ht="31.5">
      <c r="A1747" t="s">
        <v>258</v>
      </c>
      <c r="B1747" t="s">
        <v>803</v>
      </c>
      <c r="C1747" s="40" t="s">
        <v>840</v>
      </c>
      <c r="D1747" t="str">
        <f t="shared" si="28"/>
        <v>Centre National De La Recherche Scientifique Cnrs</v>
      </c>
      <c r="F1747" t="s">
        <v>260</v>
      </c>
      <c r="G1747" t="s">
        <v>8</v>
      </c>
      <c r="H1747" s="8" t="s">
        <v>261</v>
      </c>
      <c r="I1747" s="8" t="s">
        <v>195</v>
      </c>
      <c r="M1747" s="3">
        <v>3977117.28</v>
      </c>
      <c r="N1747" t="s">
        <v>14</v>
      </c>
      <c r="O1747" s="6">
        <v>44256</v>
      </c>
      <c r="P1747" s="6">
        <v>45716</v>
      </c>
      <c r="U1747" t="s">
        <v>1695</v>
      </c>
      <c r="W1747">
        <v>31</v>
      </c>
    </row>
    <row r="1748" spans="1:23" ht="21">
      <c r="A1748" t="s">
        <v>258</v>
      </c>
      <c r="B1748" t="s">
        <v>1103</v>
      </c>
      <c r="C1748" s="40" t="s">
        <v>1111</v>
      </c>
      <c r="D1748" t="str">
        <f t="shared" si="28"/>
        <v>Eotvos Lorand Tudomanyegyetem</v>
      </c>
      <c r="F1748" t="s">
        <v>260</v>
      </c>
      <c r="G1748" t="s">
        <v>8</v>
      </c>
      <c r="H1748" s="8" t="s">
        <v>261</v>
      </c>
      <c r="I1748" s="8" t="s">
        <v>195</v>
      </c>
      <c r="M1748" s="3">
        <v>3977117.28</v>
      </c>
      <c r="N1748" t="s">
        <v>14</v>
      </c>
      <c r="O1748" s="6">
        <v>44256</v>
      </c>
      <c r="P1748" s="6">
        <v>45716</v>
      </c>
      <c r="S1748" t="s">
        <v>59</v>
      </c>
      <c r="U1748" t="s">
        <v>1695</v>
      </c>
      <c r="W1748">
        <v>31</v>
      </c>
    </row>
    <row r="1749" spans="1:23" ht="21">
      <c r="A1749" t="s">
        <v>258</v>
      </c>
      <c r="B1749" t="s">
        <v>1397</v>
      </c>
      <c r="C1749" s="40" t="s">
        <v>1419</v>
      </c>
      <c r="D1749" t="str">
        <f t="shared" si="28"/>
        <v>The University Of Edinburgh</v>
      </c>
      <c r="F1749" t="s">
        <v>260</v>
      </c>
      <c r="G1749" t="s">
        <v>8</v>
      </c>
      <c r="H1749" s="8" t="s">
        <v>261</v>
      </c>
      <c r="I1749" s="8" t="s">
        <v>195</v>
      </c>
      <c r="M1749" s="3">
        <v>3977117.28</v>
      </c>
      <c r="N1749" t="s">
        <v>14</v>
      </c>
      <c r="O1749" s="6">
        <v>44256</v>
      </c>
      <c r="P1749" s="6">
        <v>45716</v>
      </c>
      <c r="U1749" t="s">
        <v>1695</v>
      </c>
      <c r="W1749">
        <v>31</v>
      </c>
    </row>
    <row r="1750" spans="1:23" ht="21">
      <c r="A1750" t="s">
        <v>258</v>
      </c>
      <c r="B1750" t="s">
        <v>1275</v>
      </c>
      <c r="C1750" s="40" t="s">
        <v>1283</v>
      </c>
      <c r="D1750" t="str">
        <f t="shared" ref="D1750:D1813" si="29">PROPER(C1750)</f>
        <v>Stichting Katholieke Universiteit</v>
      </c>
      <c r="F1750" t="s">
        <v>260</v>
      </c>
      <c r="G1750" t="s">
        <v>8</v>
      </c>
      <c r="H1750" s="8" t="s">
        <v>261</v>
      </c>
      <c r="I1750" s="8" t="s">
        <v>195</v>
      </c>
      <c r="M1750" s="3">
        <v>3977117.28</v>
      </c>
      <c r="N1750" t="s">
        <v>14</v>
      </c>
      <c r="O1750" s="6">
        <v>44256</v>
      </c>
      <c r="P1750" s="6">
        <v>45716</v>
      </c>
      <c r="U1750" t="s">
        <v>1695</v>
      </c>
      <c r="W1750">
        <v>31</v>
      </c>
    </row>
    <row r="1751" spans="1:23">
      <c r="A1751" t="s">
        <v>258</v>
      </c>
      <c r="B1751" t="s">
        <v>666</v>
      </c>
      <c r="C1751" s="40" t="s">
        <v>718</v>
      </c>
      <c r="D1751" t="str">
        <f t="shared" si="29"/>
        <v>Universidad De Murcia</v>
      </c>
      <c r="F1751" t="s">
        <v>260</v>
      </c>
      <c r="G1751" t="s">
        <v>8</v>
      </c>
      <c r="H1751" s="8" t="s">
        <v>261</v>
      </c>
      <c r="I1751" s="8" t="s">
        <v>195</v>
      </c>
      <c r="M1751" s="3">
        <v>3977117.28</v>
      </c>
      <c r="N1751" t="s">
        <v>14</v>
      </c>
      <c r="O1751" s="6">
        <v>44256</v>
      </c>
      <c r="P1751" s="6">
        <v>45716</v>
      </c>
      <c r="U1751" t="s">
        <v>1695</v>
      </c>
      <c r="W1751">
        <v>31</v>
      </c>
    </row>
    <row r="1752" spans="1:23">
      <c r="A1752" t="s">
        <v>258</v>
      </c>
      <c r="B1752" t="s">
        <v>1397</v>
      </c>
      <c r="C1752" s="40" t="s">
        <v>1410</v>
      </c>
      <c r="D1752" t="str">
        <f t="shared" si="29"/>
        <v>The University Of Sheffield</v>
      </c>
      <c r="F1752" t="s">
        <v>260</v>
      </c>
      <c r="G1752" t="s">
        <v>8</v>
      </c>
      <c r="H1752" s="8" t="s">
        <v>261</v>
      </c>
      <c r="I1752" s="8" t="s">
        <v>195</v>
      </c>
      <c r="M1752" s="3">
        <v>3977117.28</v>
      </c>
      <c r="N1752" t="s">
        <v>14</v>
      </c>
      <c r="O1752" s="6">
        <v>44256</v>
      </c>
      <c r="P1752" s="6">
        <v>45716</v>
      </c>
      <c r="U1752" t="s">
        <v>1695</v>
      </c>
      <c r="W1752">
        <v>31</v>
      </c>
    </row>
    <row r="1753" spans="1:23">
      <c r="A1753" t="s">
        <v>258</v>
      </c>
      <c r="B1753" t="s">
        <v>803</v>
      </c>
      <c r="C1753" s="28" t="s">
        <v>1638</v>
      </c>
      <c r="D1753" t="str">
        <f t="shared" si="29"/>
        <v>Institut Pasteur (Paris)</v>
      </c>
      <c r="E1753" t="s">
        <v>941</v>
      </c>
      <c r="F1753" t="s">
        <v>260</v>
      </c>
      <c r="G1753" t="s">
        <v>8</v>
      </c>
      <c r="H1753" s="8" t="s">
        <v>261</v>
      </c>
      <c r="I1753" s="8" t="s">
        <v>195</v>
      </c>
      <c r="M1753" s="3">
        <v>3977117.28</v>
      </c>
      <c r="N1753" t="s">
        <v>14</v>
      </c>
      <c r="O1753" s="6">
        <v>44256</v>
      </c>
      <c r="P1753" s="6">
        <v>45716</v>
      </c>
      <c r="U1753" t="s">
        <v>1695</v>
      </c>
      <c r="W1753">
        <v>31</v>
      </c>
    </row>
    <row r="1754" spans="1:23" ht="21">
      <c r="A1754" t="s">
        <v>258</v>
      </c>
      <c r="B1754" t="s">
        <v>1532</v>
      </c>
      <c r="C1754" s="40" t="s">
        <v>1539</v>
      </c>
      <c r="D1754" t="str">
        <f t="shared" si="29"/>
        <v>Slovenska Technicka Univerzita V Bratislave</v>
      </c>
      <c r="F1754" t="s">
        <v>260</v>
      </c>
      <c r="G1754" t="s">
        <v>8</v>
      </c>
      <c r="H1754" s="8" t="s">
        <v>261</v>
      </c>
      <c r="I1754" s="8" t="s">
        <v>195</v>
      </c>
      <c r="M1754" s="3">
        <v>3977117.28</v>
      </c>
      <c r="N1754" t="s">
        <v>14</v>
      </c>
      <c r="O1754" s="6">
        <v>44256</v>
      </c>
      <c r="P1754" s="6">
        <v>45716</v>
      </c>
      <c r="U1754" t="s">
        <v>1695</v>
      </c>
      <c r="W1754">
        <v>31</v>
      </c>
    </row>
    <row r="1755" spans="1:23">
      <c r="A1755" t="s">
        <v>258</v>
      </c>
      <c r="B1755" t="s">
        <v>1532</v>
      </c>
      <c r="C1755" s="40" t="s">
        <v>1540</v>
      </c>
      <c r="D1755" t="str">
        <f t="shared" si="29"/>
        <v>Tatramed Software Sro</v>
      </c>
      <c r="F1755" t="s">
        <v>260</v>
      </c>
      <c r="G1755" t="s">
        <v>8</v>
      </c>
      <c r="H1755" s="8" t="s">
        <v>261</v>
      </c>
      <c r="I1755" s="8" t="s">
        <v>195</v>
      </c>
      <c r="M1755" s="3">
        <v>3977117.28</v>
      </c>
      <c r="N1755" t="s">
        <v>14</v>
      </c>
      <c r="O1755" s="6">
        <v>44256</v>
      </c>
      <c r="P1755" s="6">
        <v>45716</v>
      </c>
      <c r="U1755" t="s">
        <v>1695</v>
      </c>
      <c r="W1755">
        <v>18</v>
      </c>
    </row>
    <row r="1756" spans="1:23">
      <c r="A1756" t="s">
        <v>258</v>
      </c>
      <c r="B1756" t="s">
        <v>1275</v>
      </c>
      <c r="C1756" s="40" t="s">
        <v>1287</v>
      </c>
      <c r="D1756" t="str">
        <f t="shared" si="29"/>
        <v>Universiteit Leiden</v>
      </c>
      <c r="F1756" t="s">
        <v>260</v>
      </c>
      <c r="G1756" t="s">
        <v>8</v>
      </c>
      <c r="H1756" s="8" t="s">
        <v>261</v>
      </c>
      <c r="I1756" s="8" t="s">
        <v>195</v>
      </c>
      <c r="M1756" s="3">
        <v>3977117.28</v>
      </c>
      <c r="N1756" t="s">
        <v>14</v>
      </c>
      <c r="O1756" s="6">
        <v>44256</v>
      </c>
      <c r="P1756" s="6">
        <v>45716</v>
      </c>
      <c r="U1756" t="s">
        <v>1695</v>
      </c>
      <c r="W1756">
        <v>18</v>
      </c>
    </row>
    <row r="1757" spans="1:23">
      <c r="A1757" t="s">
        <v>258</v>
      </c>
      <c r="B1757" t="s">
        <v>803</v>
      </c>
      <c r="C1757" s="34" t="s">
        <v>940</v>
      </c>
      <c r="D1757" t="str">
        <f t="shared" si="29"/>
        <v>Universite De Montpellier</v>
      </c>
      <c r="F1757" t="s">
        <v>260</v>
      </c>
      <c r="G1757" t="s">
        <v>8</v>
      </c>
      <c r="H1757" s="8" t="s">
        <v>261</v>
      </c>
      <c r="I1757" s="8" t="s">
        <v>195</v>
      </c>
      <c r="M1757" s="3">
        <v>3977117.28</v>
      </c>
      <c r="N1757" t="s">
        <v>14</v>
      </c>
      <c r="O1757" s="6">
        <v>44256</v>
      </c>
      <c r="P1757" s="6">
        <v>45716</v>
      </c>
      <c r="U1757" t="s">
        <v>1695</v>
      </c>
      <c r="W1757">
        <v>18</v>
      </c>
    </row>
    <row r="1758" spans="1:23">
      <c r="A1758" t="s">
        <v>272</v>
      </c>
      <c r="B1758" t="s">
        <v>42</v>
      </c>
      <c r="C1758" s="30" t="s">
        <v>273</v>
      </c>
      <c r="D1758" t="str">
        <f t="shared" si="29"/>
        <v>Acquifer Ag </v>
      </c>
      <c r="F1758" t="s">
        <v>274</v>
      </c>
      <c r="G1758" t="s">
        <v>8</v>
      </c>
      <c r="H1758" s="8" t="s">
        <v>275</v>
      </c>
      <c r="I1758" s="8" t="s">
        <v>11</v>
      </c>
      <c r="M1758" s="3">
        <v>3562028.64</v>
      </c>
      <c r="N1758" t="s">
        <v>14</v>
      </c>
      <c r="O1758" s="6">
        <v>42736</v>
      </c>
      <c r="P1758" s="6">
        <v>44377</v>
      </c>
      <c r="W1758">
        <v>18</v>
      </c>
    </row>
    <row r="1759" spans="1:23" ht="21">
      <c r="A1759" t="s">
        <v>272</v>
      </c>
      <c r="B1759" t="s">
        <v>666</v>
      </c>
      <c r="C1759" s="40" t="s">
        <v>720</v>
      </c>
      <c r="D1759" t="str">
        <f t="shared" si="29"/>
        <v>4D - Nature Imaging Consulting Sl</v>
      </c>
      <c r="F1759" t="s">
        <v>274</v>
      </c>
      <c r="G1759" t="s">
        <v>8</v>
      </c>
      <c r="H1759" s="8" t="s">
        <v>275</v>
      </c>
      <c r="I1759" s="8" t="s">
        <v>11</v>
      </c>
      <c r="M1759" s="3">
        <v>3562028.64</v>
      </c>
      <c r="N1759" t="s">
        <v>14</v>
      </c>
      <c r="O1759" s="6">
        <v>42736</v>
      </c>
      <c r="P1759" s="6">
        <v>44377</v>
      </c>
      <c r="W1759">
        <v>18</v>
      </c>
    </row>
    <row r="1760" spans="1:23" ht="31.5">
      <c r="A1760" t="s">
        <v>272</v>
      </c>
      <c r="B1760" t="s">
        <v>803</v>
      </c>
      <c r="C1760" s="40" t="s">
        <v>840</v>
      </c>
      <c r="D1760" t="str">
        <f t="shared" si="29"/>
        <v>Centre National De La Recherche Scientifique Cnrs</v>
      </c>
      <c r="F1760" t="s">
        <v>274</v>
      </c>
      <c r="G1760" t="s">
        <v>8</v>
      </c>
      <c r="H1760" s="8" t="s">
        <v>275</v>
      </c>
      <c r="I1760" s="8" t="s">
        <v>11</v>
      </c>
      <c r="M1760" s="3">
        <v>3562028.64</v>
      </c>
      <c r="N1760" t="s">
        <v>14</v>
      </c>
      <c r="O1760" s="6">
        <v>42736</v>
      </c>
      <c r="P1760" s="6">
        <v>44377</v>
      </c>
      <c r="W1760">
        <v>18</v>
      </c>
    </row>
    <row r="1761" spans="1:23">
      <c r="A1761" t="s">
        <v>272</v>
      </c>
      <c r="B1761" t="s">
        <v>42</v>
      </c>
      <c r="C1761" s="40" t="s">
        <v>277</v>
      </c>
      <c r="D1761" t="str">
        <f t="shared" si="29"/>
        <v>Carl Zeiss Nts Gmbh</v>
      </c>
      <c r="F1761" t="s">
        <v>274</v>
      </c>
      <c r="G1761" t="s">
        <v>8</v>
      </c>
      <c r="H1761" s="8" t="s">
        <v>275</v>
      </c>
      <c r="I1761" s="8" t="s">
        <v>11</v>
      </c>
      <c r="M1761" s="3">
        <v>3562028.64</v>
      </c>
      <c r="N1761" t="s">
        <v>14</v>
      </c>
      <c r="O1761" s="6">
        <v>42736</v>
      </c>
      <c r="P1761" s="6">
        <v>44377</v>
      </c>
      <c r="W1761">
        <v>18</v>
      </c>
    </row>
    <row r="1762" spans="1:23" ht="21">
      <c r="A1762" t="s">
        <v>272</v>
      </c>
      <c r="B1762" t="s">
        <v>42</v>
      </c>
      <c r="C1762" s="40" t="s">
        <v>276</v>
      </c>
      <c r="D1762" t="str">
        <f t="shared" si="29"/>
        <v>Ditabis Digital Biomedical Imaging Systems Ag</v>
      </c>
      <c r="F1762" t="s">
        <v>274</v>
      </c>
      <c r="G1762" t="s">
        <v>8</v>
      </c>
      <c r="H1762" s="8" t="s">
        <v>275</v>
      </c>
      <c r="I1762" s="8" t="s">
        <v>11</v>
      </c>
      <c r="M1762" s="3">
        <v>3562028.64</v>
      </c>
      <c r="N1762" t="s">
        <v>14</v>
      </c>
      <c r="O1762" s="6">
        <v>42736</v>
      </c>
      <c r="P1762" s="6">
        <v>44377</v>
      </c>
      <c r="W1762">
        <v>18</v>
      </c>
    </row>
    <row r="1763" spans="1:23" ht="21">
      <c r="A1763" t="s">
        <v>272</v>
      </c>
      <c r="B1763" t="s">
        <v>666</v>
      </c>
      <c r="C1763" s="40" t="s">
        <v>719</v>
      </c>
      <c r="D1763" t="str">
        <f t="shared" si="29"/>
        <v>Fundacio Institut De Ciencies Fotoniques</v>
      </c>
      <c r="F1763" t="s">
        <v>274</v>
      </c>
      <c r="G1763" t="s">
        <v>8</v>
      </c>
      <c r="H1763" s="8" t="s">
        <v>275</v>
      </c>
      <c r="I1763" s="8" t="s">
        <v>11</v>
      </c>
      <c r="M1763" s="3">
        <v>3562028.64</v>
      </c>
      <c r="N1763" t="s">
        <v>14</v>
      </c>
      <c r="O1763" s="6">
        <v>42736</v>
      </c>
      <c r="P1763" s="6">
        <v>44377</v>
      </c>
      <c r="W1763">
        <v>18</v>
      </c>
    </row>
    <row r="1764" spans="1:23">
      <c r="A1764" t="s">
        <v>272</v>
      </c>
      <c r="B1764" t="s">
        <v>1397</v>
      </c>
      <c r="C1764" t="s">
        <v>1417</v>
      </c>
      <c r="D1764" t="str">
        <f t="shared" si="29"/>
        <v>The Chancellor Masters And Scholars Of The University Of Cambridge</v>
      </c>
      <c r="F1764" t="s">
        <v>274</v>
      </c>
      <c r="G1764" t="s">
        <v>8</v>
      </c>
      <c r="H1764" s="8" t="s">
        <v>275</v>
      </c>
      <c r="I1764" s="8" t="s">
        <v>11</v>
      </c>
      <c r="M1764" s="3">
        <v>3562028.64</v>
      </c>
      <c r="N1764" t="s">
        <v>14</v>
      </c>
      <c r="O1764" s="6">
        <v>42736</v>
      </c>
      <c r="P1764" s="6">
        <v>44377</v>
      </c>
      <c r="W1764">
        <v>18</v>
      </c>
    </row>
    <row r="1765" spans="1:23">
      <c r="A1765" t="s">
        <v>272</v>
      </c>
      <c r="B1765" t="s">
        <v>450</v>
      </c>
      <c r="C1765" s="40" t="s">
        <v>466</v>
      </c>
      <c r="D1765" t="str">
        <f t="shared" si="29"/>
        <v>Union Biometrica Bvba</v>
      </c>
      <c r="F1765" t="s">
        <v>274</v>
      </c>
      <c r="G1765" t="s">
        <v>8</v>
      </c>
      <c r="H1765" s="8" t="s">
        <v>275</v>
      </c>
      <c r="I1765" s="8" t="s">
        <v>11</v>
      </c>
      <c r="M1765" s="3">
        <v>3562028.64</v>
      </c>
      <c r="N1765" t="s">
        <v>14</v>
      </c>
      <c r="O1765" s="6">
        <v>42736</v>
      </c>
      <c r="P1765" s="6">
        <v>44377</v>
      </c>
      <c r="S1765" t="s">
        <v>59</v>
      </c>
      <c r="W1765">
        <v>18</v>
      </c>
    </row>
    <row r="1766" spans="1:23" ht="21">
      <c r="A1766" t="s">
        <v>272</v>
      </c>
      <c r="B1766" t="s">
        <v>1397</v>
      </c>
      <c r="C1766" s="40" t="s">
        <v>1490</v>
      </c>
      <c r="D1766" t="str">
        <f t="shared" si="29"/>
        <v>The Manchester Metropolitan University</v>
      </c>
      <c r="F1766" t="s">
        <v>274</v>
      </c>
      <c r="G1766" t="s">
        <v>8</v>
      </c>
      <c r="H1766" s="8" t="s">
        <v>275</v>
      </c>
      <c r="I1766" s="8" t="s">
        <v>11</v>
      </c>
      <c r="M1766" s="3">
        <v>3562028.64</v>
      </c>
      <c r="N1766" t="s">
        <v>14</v>
      </c>
      <c r="O1766" s="6">
        <v>42736</v>
      </c>
      <c r="P1766" s="6">
        <v>44377</v>
      </c>
      <c r="W1766">
        <v>18</v>
      </c>
    </row>
    <row r="1767" spans="1:23">
      <c r="A1767" t="s">
        <v>272</v>
      </c>
      <c r="B1767" t="s">
        <v>803</v>
      </c>
      <c r="C1767" s="28" t="s">
        <v>1638</v>
      </c>
      <c r="D1767" t="str">
        <f t="shared" si="29"/>
        <v>Institut Pasteur (Paris)</v>
      </c>
      <c r="E1767" t="s">
        <v>941</v>
      </c>
      <c r="F1767" t="s">
        <v>274</v>
      </c>
      <c r="G1767" t="s">
        <v>8</v>
      </c>
      <c r="H1767" s="8" t="s">
        <v>275</v>
      </c>
      <c r="I1767" s="8" t="s">
        <v>11</v>
      </c>
      <c r="M1767" s="3">
        <v>3562028.64</v>
      </c>
      <c r="N1767" t="s">
        <v>14</v>
      </c>
      <c r="O1767" s="6">
        <v>42736</v>
      </c>
      <c r="P1767" s="6">
        <v>44377</v>
      </c>
      <c r="W1767">
        <v>18</v>
      </c>
    </row>
    <row r="1768" spans="1:23" ht="21">
      <c r="A1768" t="s">
        <v>272</v>
      </c>
      <c r="B1768" t="s">
        <v>1532</v>
      </c>
      <c r="C1768" s="40" t="s">
        <v>1539</v>
      </c>
      <c r="D1768" t="str">
        <f t="shared" si="29"/>
        <v>Slovenska Technicka Univerzita V Bratislave</v>
      </c>
      <c r="F1768" t="s">
        <v>274</v>
      </c>
      <c r="G1768" t="s">
        <v>8</v>
      </c>
      <c r="H1768" s="8" t="s">
        <v>275</v>
      </c>
      <c r="I1768" s="8" t="s">
        <v>11</v>
      </c>
      <c r="M1768" s="3">
        <v>3562028.64</v>
      </c>
      <c r="N1768" t="s">
        <v>14</v>
      </c>
      <c r="O1768" s="6">
        <v>42736</v>
      </c>
      <c r="P1768" s="6">
        <v>44377</v>
      </c>
      <c r="W1768">
        <v>18</v>
      </c>
    </row>
    <row r="1769" spans="1:23">
      <c r="A1769" t="s">
        <v>272</v>
      </c>
      <c r="B1769" t="s">
        <v>803</v>
      </c>
      <c r="C1769" s="30" t="s">
        <v>944</v>
      </c>
      <c r="D1769" t="str">
        <f t="shared" si="29"/>
        <v>Phaseview </v>
      </c>
      <c r="F1769" t="s">
        <v>274</v>
      </c>
      <c r="G1769" t="s">
        <v>8</v>
      </c>
      <c r="H1769" s="8" t="s">
        <v>275</v>
      </c>
      <c r="I1769" s="8" t="s">
        <v>11</v>
      </c>
      <c r="M1769" s="3">
        <v>3562028.64</v>
      </c>
      <c r="N1769" t="s">
        <v>14</v>
      </c>
      <c r="O1769" s="6">
        <v>42736</v>
      </c>
      <c r="P1769" s="6">
        <v>44377</v>
      </c>
      <c r="W1769">
        <v>18</v>
      </c>
    </row>
    <row r="1770" spans="1:23">
      <c r="A1770" t="s">
        <v>272</v>
      </c>
      <c r="B1770" t="s">
        <v>803</v>
      </c>
      <c r="C1770" s="40" t="s">
        <v>946</v>
      </c>
      <c r="D1770" t="str">
        <f t="shared" si="29"/>
        <v>Sorbonne Universite</v>
      </c>
      <c r="F1770" t="s">
        <v>274</v>
      </c>
      <c r="G1770" t="s">
        <v>8</v>
      </c>
      <c r="H1770" s="8" t="s">
        <v>275</v>
      </c>
      <c r="I1770" s="8" t="s">
        <v>11</v>
      </c>
      <c r="M1770" s="3">
        <v>3562028.64</v>
      </c>
      <c r="N1770" t="s">
        <v>14</v>
      </c>
      <c r="O1770" s="6">
        <v>42736</v>
      </c>
      <c r="P1770" s="6">
        <v>44377</v>
      </c>
      <c r="W1770">
        <v>18</v>
      </c>
    </row>
    <row r="1771" spans="1:23">
      <c r="A1771" t="s">
        <v>272</v>
      </c>
      <c r="B1771" t="s">
        <v>1275</v>
      </c>
      <c r="C1771" s="40" t="s">
        <v>1287</v>
      </c>
      <c r="D1771" t="str">
        <f t="shared" si="29"/>
        <v>Universiteit Leiden</v>
      </c>
      <c r="F1771" t="s">
        <v>274</v>
      </c>
      <c r="G1771" t="s">
        <v>8</v>
      </c>
      <c r="H1771" s="8" t="s">
        <v>275</v>
      </c>
      <c r="I1771" s="8" t="s">
        <v>11</v>
      </c>
      <c r="M1771" s="3">
        <v>3562028.64</v>
      </c>
      <c r="N1771" t="s">
        <v>14</v>
      </c>
      <c r="O1771" s="6">
        <v>42736</v>
      </c>
      <c r="P1771" s="6">
        <v>44377</v>
      </c>
      <c r="W1771">
        <v>18</v>
      </c>
    </row>
    <row r="1772" spans="1:23">
      <c r="A1772" t="s">
        <v>272</v>
      </c>
      <c r="B1772" t="s">
        <v>1532</v>
      </c>
      <c r="C1772" s="40" t="s">
        <v>1540</v>
      </c>
      <c r="D1772" t="str">
        <f t="shared" si="29"/>
        <v>Tatramed Software Sro</v>
      </c>
      <c r="F1772" t="s">
        <v>274</v>
      </c>
      <c r="G1772" t="s">
        <v>8</v>
      </c>
      <c r="H1772" s="8" t="s">
        <v>275</v>
      </c>
      <c r="I1772" s="8" t="s">
        <v>11</v>
      </c>
      <c r="M1772" s="3">
        <v>3562028.64</v>
      </c>
      <c r="N1772" t="s">
        <v>14</v>
      </c>
      <c r="O1772" s="6">
        <v>42736</v>
      </c>
      <c r="P1772" s="6">
        <v>44377</v>
      </c>
      <c r="W1772">
        <v>18</v>
      </c>
    </row>
    <row r="1773" spans="1:23">
      <c r="A1773" t="s">
        <v>272</v>
      </c>
      <c r="B1773" t="s">
        <v>803</v>
      </c>
      <c r="C1773" s="34" t="s">
        <v>940</v>
      </c>
      <c r="D1773" t="str">
        <f t="shared" si="29"/>
        <v>Universite De Montpellier</v>
      </c>
      <c r="F1773" t="s">
        <v>274</v>
      </c>
      <c r="G1773" t="s">
        <v>8</v>
      </c>
      <c r="H1773" s="8" t="s">
        <v>275</v>
      </c>
      <c r="I1773" s="8" t="s">
        <v>11</v>
      </c>
      <c r="M1773" s="3">
        <v>3562028.64</v>
      </c>
      <c r="N1773" t="s">
        <v>14</v>
      </c>
      <c r="O1773" s="6">
        <v>42736</v>
      </c>
      <c r="P1773" s="6">
        <v>44377</v>
      </c>
      <c r="V1773" s="17" t="s">
        <v>1552</v>
      </c>
    </row>
    <row r="1774" spans="1:23" ht="21">
      <c r="A1774" t="s">
        <v>272</v>
      </c>
      <c r="B1774" t="s">
        <v>42</v>
      </c>
      <c r="C1774" s="40" t="s">
        <v>110</v>
      </c>
      <c r="D1774" t="str">
        <f t="shared" si="29"/>
        <v>Universitatsklinikum Heidelberg</v>
      </c>
      <c r="F1774" t="s">
        <v>274</v>
      </c>
      <c r="G1774" t="s">
        <v>8</v>
      </c>
      <c r="H1774" s="8" t="s">
        <v>275</v>
      </c>
      <c r="I1774" s="8" t="s">
        <v>11</v>
      </c>
      <c r="M1774" s="3">
        <v>3562028.64</v>
      </c>
      <c r="N1774" t="s">
        <v>14</v>
      </c>
      <c r="O1774" s="6">
        <v>42736</v>
      </c>
      <c r="P1774" s="6">
        <v>44377</v>
      </c>
    </row>
    <row r="1775" spans="1:23">
      <c r="A1775" t="s">
        <v>272</v>
      </c>
      <c r="B1775" t="s">
        <v>803</v>
      </c>
      <c r="C1775" s="40" t="s">
        <v>945</v>
      </c>
      <c r="D1775" t="str">
        <f t="shared" si="29"/>
        <v>Universite Paris-Saclay</v>
      </c>
      <c r="F1775" t="s">
        <v>274</v>
      </c>
      <c r="G1775" t="s">
        <v>8</v>
      </c>
      <c r="H1775" s="8" t="s">
        <v>275</v>
      </c>
      <c r="I1775" s="8" t="s">
        <v>11</v>
      </c>
      <c r="M1775" s="3">
        <v>3562028.64</v>
      </c>
      <c r="N1775" t="s">
        <v>14</v>
      </c>
      <c r="O1775" s="6">
        <v>42736</v>
      </c>
      <c r="P1775" s="6">
        <v>44377</v>
      </c>
    </row>
    <row r="1776" spans="1:23" ht="15.5">
      <c r="A1776" t="s">
        <v>495</v>
      </c>
      <c r="B1776" t="s">
        <v>450</v>
      </c>
      <c r="C1776" s="47" t="s">
        <v>490</v>
      </c>
      <c r="D1776" t="str">
        <f t="shared" si="29"/>
        <v>Sciensano</v>
      </c>
      <c r="F1776" t="s">
        <v>496</v>
      </c>
      <c r="G1776" t="s">
        <v>8</v>
      </c>
      <c r="H1776" s="16" t="s">
        <v>18</v>
      </c>
      <c r="I1776" s="16" t="s">
        <v>497</v>
      </c>
      <c r="J1776" t="s">
        <v>308</v>
      </c>
      <c r="M1776" s="3">
        <v>250000</v>
      </c>
      <c r="N1776" t="s">
        <v>494</v>
      </c>
      <c r="O1776" s="6">
        <v>43739</v>
      </c>
      <c r="P1776" s="6">
        <v>44469</v>
      </c>
      <c r="S1776" t="s">
        <v>59</v>
      </c>
    </row>
    <row r="1777" spans="1:21">
      <c r="A1777" t="s">
        <v>495</v>
      </c>
      <c r="B1777" t="s">
        <v>1519</v>
      </c>
      <c r="C1777" t="s">
        <v>1524</v>
      </c>
      <c r="D1777" t="str">
        <f t="shared" si="29"/>
        <v>Institut Pasteur De Saint-Petersbourg</v>
      </c>
      <c r="F1777" t="s">
        <v>496</v>
      </c>
      <c r="G1777" t="s">
        <v>8</v>
      </c>
      <c r="H1777" s="16" t="s">
        <v>18</v>
      </c>
      <c r="I1777" s="16" t="s">
        <v>497</v>
      </c>
      <c r="J1777" t="s">
        <v>308</v>
      </c>
      <c r="M1777" s="3">
        <v>250000</v>
      </c>
      <c r="N1777" t="s">
        <v>494</v>
      </c>
      <c r="O1777" s="6">
        <v>43739</v>
      </c>
      <c r="P1777" s="6">
        <v>44469</v>
      </c>
    </row>
    <row r="1778" spans="1:21">
      <c r="A1778" t="s">
        <v>495</v>
      </c>
      <c r="B1778" t="s">
        <v>803</v>
      </c>
      <c r="C1778" s="28" t="s">
        <v>1638</v>
      </c>
      <c r="D1778" t="str">
        <f t="shared" si="29"/>
        <v>Institut Pasteur (Paris)</v>
      </c>
      <c r="E1778" t="s">
        <v>997</v>
      </c>
      <c r="F1778" t="s">
        <v>496</v>
      </c>
      <c r="G1778" t="s">
        <v>8</v>
      </c>
      <c r="H1778" s="16" t="s">
        <v>18</v>
      </c>
      <c r="I1778" s="16" t="s">
        <v>497</v>
      </c>
      <c r="J1778" t="s">
        <v>308</v>
      </c>
      <c r="M1778" s="3">
        <v>250000</v>
      </c>
      <c r="N1778" t="s">
        <v>494</v>
      </c>
      <c r="O1778" s="6">
        <v>43739</v>
      </c>
      <c r="P1778" s="6">
        <v>44469</v>
      </c>
    </row>
    <row r="1779" spans="1:21">
      <c r="A1779" t="s">
        <v>495</v>
      </c>
      <c r="B1779" t="s">
        <v>803</v>
      </c>
      <c r="C1779" t="s">
        <v>980</v>
      </c>
      <c r="D1779" t="str">
        <f t="shared" si="29"/>
        <v>Institut Pasteur De Lille</v>
      </c>
      <c r="F1779" t="s">
        <v>496</v>
      </c>
      <c r="G1779" t="s">
        <v>8</v>
      </c>
      <c r="H1779" s="16" t="s">
        <v>18</v>
      </c>
      <c r="I1779" s="16" t="s">
        <v>497</v>
      </c>
      <c r="J1779" t="s">
        <v>308</v>
      </c>
      <c r="M1779" s="3">
        <v>250000</v>
      </c>
      <c r="N1779" t="s">
        <v>494</v>
      </c>
      <c r="O1779" s="6">
        <v>43739</v>
      </c>
      <c r="P1779" s="6">
        <v>44469</v>
      </c>
    </row>
    <row r="1780" spans="1:21" ht="21">
      <c r="A1780" s="12" t="s">
        <v>262</v>
      </c>
      <c r="B1780" t="s">
        <v>1275</v>
      </c>
      <c r="C1780" s="40" t="s">
        <v>1279</v>
      </c>
      <c r="D1780" t="str">
        <f t="shared" si="29"/>
        <v>Academisch Ziekenhuis Groningen</v>
      </c>
      <c r="F1780" t="s">
        <v>264</v>
      </c>
      <c r="G1780" t="s">
        <v>8</v>
      </c>
      <c r="H1780" s="8" t="s">
        <v>265</v>
      </c>
      <c r="I1780" s="8" t="s">
        <v>241</v>
      </c>
      <c r="M1780" s="3">
        <v>3937798.8</v>
      </c>
      <c r="N1780" t="s">
        <v>14</v>
      </c>
      <c r="O1780" s="6">
        <v>43709</v>
      </c>
      <c r="P1780" s="6">
        <v>45169</v>
      </c>
      <c r="U1780" t="s">
        <v>1696</v>
      </c>
    </row>
    <row r="1781" spans="1:21">
      <c r="A1781" s="12" t="s">
        <v>262</v>
      </c>
      <c r="B1781" t="s">
        <v>42</v>
      </c>
      <c r="C1781" s="40" t="s">
        <v>263</v>
      </c>
      <c r="D1781" t="str">
        <f t="shared" si="29"/>
        <v>Biomax Informatics Ag</v>
      </c>
      <c r="F1781" t="s">
        <v>264</v>
      </c>
      <c r="G1781" t="s">
        <v>8</v>
      </c>
      <c r="H1781" s="8" t="s">
        <v>265</v>
      </c>
      <c r="I1781" s="8" t="s">
        <v>241</v>
      </c>
      <c r="M1781" s="3">
        <v>3937798.8</v>
      </c>
      <c r="N1781" t="s">
        <v>14</v>
      </c>
      <c r="O1781" s="6">
        <v>43709</v>
      </c>
      <c r="P1781" s="6">
        <v>45169</v>
      </c>
      <c r="U1781" t="s">
        <v>1696</v>
      </c>
    </row>
    <row r="1782" spans="1:21">
      <c r="A1782" s="12" t="s">
        <v>262</v>
      </c>
      <c r="B1782" t="s">
        <v>1275</v>
      </c>
      <c r="C1782" t="s">
        <v>1297</v>
      </c>
      <c r="D1782" t="str">
        <f t="shared" si="29"/>
        <v>Erasmus Universitair Medisch Centrum Rotterdam</v>
      </c>
      <c r="F1782" t="s">
        <v>264</v>
      </c>
      <c r="G1782" t="s">
        <v>8</v>
      </c>
      <c r="H1782" s="8" t="s">
        <v>265</v>
      </c>
      <c r="I1782" s="8" t="s">
        <v>241</v>
      </c>
      <c r="M1782" s="3">
        <v>3937798.8</v>
      </c>
      <c r="N1782" t="s">
        <v>14</v>
      </c>
      <c r="O1782" s="6">
        <v>43709</v>
      </c>
      <c r="P1782" s="6">
        <v>45169</v>
      </c>
      <c r="U1782" t="s">
        <v>1696</v>
      </c>
    </row>
    <row r="1783" spans="1:21">
      <c r="A1783" s="12" t="s">
        <v>262</v>
      </c>
      <c r="B1783" t="s">
        <v>450</v>
      </c>
      <c r="C1783" s="34" t="s">
        <v>452</v>
      </c>
      <c r="D1783" t="str">
        <f t="shared" si="29"/>
        <v>Katholieke Universiteit Leuven</v>
      </c>
      <c r="F1783" t="s">
        <v>264</v>
      </c>
      <c r="G1783" t="s">
        <v>8</v>
      </c>
      <c r="H1783" s="8" t="s">
        <v>265</v>
      </c>
      <c r="I1783" s="8" t="s">
        <v>241</v>
      </c>
      <c r="M1783" s="3">
        <v>3937798.8</v>
      </c>
      <c r="N1783" t="s">
        <v>14</v>
      </c>
      <c r="O1783" s="6">
        <v>43709</v>
      </c>
      <c r="P1783" s="6">
        <v>45169</v>
      </c>
      <c r="S1783" t="s">
        <v>59</v>
      </c>
      <c r="U1783" t="s">
        <v>1696</v>
      </c>
    </row>
    <row r="1784" spans="1:21">
      <c r="A1784" s="12" t="s">
        <v>262</v>
      </c>
      <c r="B1784" t="s">
        <v>666</v>
      </c>
      <c r="C1784" s="12" t="s">
        <v>673</v>
      </c>
      <c r="D1784" t="str">
        <f t="shared" si="29"/>
        <v>Barcelona Supercomputing Center - Centro Nacional De Supercomputacion</v>
      </c>
      <c r="F1784" t="s">
        <v>264</v>
      </c>
      <c r="G1784" t="s">
        <v>8</v>
      </c>
      <c r="H1784" s="8" t="s">
        <v>265</v>
      </c>
      <c r="I1784" s="8" t="s">
        <v>241</v>
      </c>
      <c r="M1784" s="3">
        <v>3937798.8</v>
      </c>
      <c r="N1784" t="s">
        <v>14</v>
      </c>
      <c r="O1784" s="6">
        <v>43709</v>
      </c>
      <c r="P1784" s="6">
        <v>45169</v>
      </c>
      <c r="U1784" t="s">
        <v>1696</v>
      </c>
    </row>
    <row r="1785" spans="1:21">
      <c r="A1785" s="12" t="s">
        <v>262</v>
      </c>
      <c r="B1785" t="s">
        <v>1397</v>
      </c>
      <c r="C1785" s="40" t="s">
        <v>1489</v>
      </c>
      <c r="D1785" t="str">
        <f t="shared" si="29"/>
        <v>Shivom Ventures Limited</v>
      </c>
      <c r="F1785" t="s">
        <v>264</v>
      </c>
      <c r="G1785" t="s">
        <v>8</v>
      </c>
      <c r="H1785" s="8" t="s">
        <v>265</v>
      </c>
      <c r="I1785" s="8" t="s">
        <v>241</v>
      </c>
      <c r="M1785" s="3">
        <v>3937798.8</v>
      </c>
      <c r="N1785" t="s">
        <v>14</v>
      </c>
      <c r="O1785" s="6">
        <v>43709</v>
      </c>
      <c r="P1785" s="6">
        <v>45169</v>
      </c>
      <c r="U1785" t="s">
        <v>1696</v>
      </c>
    </row>
    <row r="1786" spans="1:21">
      <c r="A1786" s="12" t="s">
        <v>262</v>
      </c>
      <c r="B1786" t="s">
        <v>1226</v>
      </c>
      <c r="C1786" t="s">
        <v>1227</v>
      </c>
      <c r="D1786" t="str">
        <f t="shared" si="29"/>
        <v>Universite Du Luxembourg</v>
      </c>
      <c r="F1786" t="s">
        <v>264</v>
      </c>
      <c r="G1786" t="s">
        <v>8</v>
      </c>
      <c r="H1786" s="8" t="s">
        <v>265</v>
      </c>
      <c r="I1786" s="8" t="s">
        <v>241</v>
      </c>
      <c r="M1786" s="3">
        <v>3937798.8</v>
      </c>
      <c r="N1786" t="s">
        <v>14</v>
      </c>
      <c r="O1786" s="6">
        <v>43709</v>
      </c>
      <c r="P1786" s="6">
        <v>45169</v>
      </c>
      <c r="U1786" t="s">
        <v>1696</v>
      </c>
    </row>
    <row r="1787" spans="1:21">
      <c r="A1787" s="12" t="s">
        <v>262</v>
      </c>
      <c r="B1787" t="s">
        <v>666</v>
      </c>
      <c r="C1787" t="s">
        <v>677</v>
      </c>
      <c r="D1787" t="str">
        <f t="shared" si="29"/>
        <v>Fundacion Centro Nacional De Investigaciones Oncologicas Carlos Iii</v>
      </c>
      <c r="F1787" t="s">
        <v>264</v>
      </c>
      <c r="G1787" t="s">
        <v>8</v>
      </c>
      <c r="H1787" s="8" t="s">
        <v>265</v>
      </c>
      <c r="I1787" s="8" t="s">
        <v>241</v>
      </c>
      <c r="M1787" s="3">
        <v>3937798.8</v>
      </c>
      <c r="N1787" t="s">
        <v>14</v>
      </c>
      <c r="O1787" s="6">
        <v>43709</v>
      </c>
      <c r="P1787" s="6">
        <v>45169</v>
      </c>
      <c r="U1787" t="s">
        <v>1696</v>
      </c>
    </row>
    <row r="1788" spans="1:21" ht="21">
      <c r="A1788" s="12" t="s">
        <v>262</v>
      </c>
      <c r="B1788" t="s">
        <v>1397</v>
      </c>
      <c r="C1788" s="40" t="s">
        <v>1488</v>
      </c>
      <c r="D1788" t="str">
        <f t="shared" si="29"/>
        <v>The Golden Helix Foundation</v>
      </c>
      <c r="F1788" t="s">
        <v>264</v>
      </c>
      <c r="G1788" t="s">
        <v>8</v>
      </c>
      <c r="H1788" s="8" t="s">
        <v>265</v>
      </c>
      <c r="I1788" s="8" t="s">
        <v>241</v>
      </c>
      <c r="M1788" s="3">
        <v>3937798.8</v>
      </c>
      <c r="N1788" t="s">
        <v>14</v>
      </c>
      <c r="O1788" s="6">
        <v>43709</v>
      </c>
      <c r="P1788" s="6">
        <v>45169</v>
      </c>
      <c r="U1788" t="s">
        <v>1696</v>
      </c>
    </row>
    <row r="1789" spans="1:21">
      <c r="A1789" s="12" t="s">
        <v>262</v>
      </c>
      <c r="B1789" t="s">
        <v>42</v>
      </c>
      <c r="C1789" s="40" t="s">
        <v>266</v>
      </c>
      <c r="D1789" t="str">
        <f t="shared" si="29"/>
        <v>Lifeglimmer Gmbh</v>
      </c>
      <c r="F1789" t="s">
        <v>264</v>
      </c>
      <c r="G1789" t="s">
        <v>8</v>
      </c>
      <c r="H1789" s="8" t="s">
        <v>265</v>
      </c>
      <c r="I1789" s="8" t="s">
        <v>241</v>
      </c>
      <c r="M1789" s="3">
        <v>3937798.8</v>
      </c>
      <c r="N1789" t="s">
        <v>14</v>
      </c>
      <c r="O1789" s="6">
        <v>43709</v>
      </c>
      <c r="P1789" s="6">
        <v>45169</v>
      </c>
      <c r="U1789" t="s">
        <v>1696</v>
      </c>
    </row>
    <row r="1790" spans="1:21">
      <c r="A1790" s="12" t="s">
        <v>262</v>
      </c>
      <c r="B1790" t="s">
        <v>42</v>
      </c>
      <c r="C1790" s="41" t="s">
        <v>129</v>
      </c>
      <c r="D1790" t="str">
        <f t="shared" si="29"/>
        <v>Max-Planck-Gesellschaft Zur Forderung Der Wissenschaften Ev</v>
      </c>
      <c r="F1790" t="s">
        <v>264</v>
      </c>
      <c r="G1790" t="s">
        <v>8</v>
      </c>
      <c r="H1790" s="8" t="s">
        <v>265</v>
      </c>
      <c r="I1790" s="8" t="s">
        <v>241</v>
      </c>
      <c r="M1790" s="3">
        <v>3937798.8</v>
      </c>
      <c r="N1790" t="s">
        <v>14</v>
      </c>
      <c r="O1790" s="6">
        <v>43709</v>
      </c>
      <c r="P1790" s="6">
        <v>45169</v>
      </c>
      <c r="U1790" t="s">
        <v>1696</v>
      </c>
    </row>
    <row r="1791" spans="1:21">
      <c r="A1791" s="12" t="s">
        <v>262</v>
      </c>
      <c r="B1791" t="s">
        <v>803</v>
      </c>
      <c r="C1791" s="28" t="s">
        <v>1638</v>
      </c>
      <c r="D1791" t="str">
        <f t="shared" si="29"/>
        <v>Institut Pasteur (Paris)</v>
      </c>
      <c r="E1791" t="s">
        <v>902</v>
      </c>
      <c r="F1791" t="s">
        <v>264</v>
      </c>
      <c r="G1791" t="s">
        <v>8</v>
      </c>
      <c r="H1791" s="8" t="s">
        <v>265</v>
      </c>
      <c r="I1791" s="8" t="s">
        <v>241</v>
      </c>
      <c r="M1791" s="3">
        <v>3937798.8</v>
      </c>
      <c r="N1791" t="s">
        <v>14</v>
      </c>
      <c r="O1791" s="6">
        <v>43709</v>
      </c>
      <c r="P1791" s="6">
        <v>45169</v>
      </c>
      <c r="U1791" t="s">
        <v>1696</v>
      </c>
    </row>
    <row r="1792" spans="1:21">
      <c r="A1792" s="12" t="s">
        <v>262</v>
      </c>
      <c r="B1792" t="s">
        <v>1541</v>
      </c>
      <c r="C1792" t="s">
        <v>1543</v>
      </c>
      <c r="D1792" t="str">
        <f t="shared" si="29"/>
        <v>Univerza V Ljubljani</v>
      </c>
      <c r="F1792" t="s">
        <v>264</v>
      </c>
      <c r="G1792" t="s">
        <v>8</v>
      </c>
      <c r="H1792" s="8" t="s">
        <v>265</v>
      </c>
      <c r="I1792" s="8" t="s">
        <v>241</v>
      </c>
      <c r="M1792" s="3">
        <v>3937798.8</v>
      </c>
      <c r="N1792" t="s">
        <v>14</v>
      </c>
      <c r="O1792" s="6">
        <v>43709</v>
      </c>
      <c r="P1792" s="6">
        <v>45169</v>
      </c>
      <c r="U1792" t="s">
        <v>1696</v>
      </c>
    </row>
    <row r="1793" spans="1:16" ht="15.5">
      <c r="A1793" t="s">
        <v>785</v>
      </c>
      <c r="B1793" t="s">
        <v>1397</v>
      </c>
      <c r="C1793" s="39" t="s">
        <v>1467</v>
      </c>
      <c r="D1793" t="str">
        <f t="shared" si="29"/>
        <v>Astellas Pharma Europe Ltd</v>
      </c>
      <c r="F1793" t="s">
        <v>786</v>
      </c>
      <c r="G1793" t="s">
        <v>8</v>
      </c>
      <c r="H1793" t="s">
        <v>186</v>
      </c>
      <c r="I1793" t="s">
        <v>787</v>
      </c>
      <c r="J1793" t="s">
        <v>788</v>
      </c>
      <c r="M1793" s="3">
        <v>3910777.56</v>
      </c>
      <c r="N1793" t="s">
        <v>14</v>
      </c>
      <c r="O1793" s="6">
        <v>42005</v>
      </c>
      <c r="P1793" s="6">
        <v>43465</v>
      </c>
    </row>
    <row r="1794" spans="1:16" ht="15.5">
      <c r="A1794" t="s">
        <v>785</v>
      </c>
      <c r="B1794" t="s">
        <v>803</v>
      </c>
      <c r="C1794" s="39" t="s">
        <v>927</v>
      </c>
      <c r="D1794" t="str">
        <f t="shared" si="29"/>
        <v>Biomerieux Sa</v>
      </c>
      <c r="F1794" t="s">
        <v>786</v>
      </c>
      <c r="G1794" t="s">
        <v>8</v>
      </c>
      <c r="H1794" t="s">
        <v>186</v>
      </c>
      <c r="I1794" t="s">
        <v>787</v>
      </c>
      <c r="J1794" t="s">
        <v>788</v>
      </c>
      <c r="M1794" s="3">
        <v>3910777.56</v>
      </c>
      <c r="N1794" t="s">
        <v>14</v>
      </c>
      <c r="O1794" s="6">
        <v>42005</v>
      </c>
      <c r="P1794" s="6">
        <v>43465</v>
      </c>
    </row>
    <row r="1795" spans="1:16" ht="15.5">
      <c r="A1795" t="s">
        <v>785</v>
      </c>
      <c r="B1795" t="s">
        <v>774</v>
      </c>
      <c r="C1795" s="39" t="s">
        <v>789</v>
      </c>
      <c r="D1795" t="str">
        <f t="shared" si="29"/>
        <v>Atria Suomi Oy</v>
      </c>
      <c r="F1795" t="s">
        <v>786</v>
      </c>
      <c r="G1795" t="s">
        <v>8</v>
      </c>
      <c r="H1795" t="s">
        <v>186</v>
      </c>
      <c r="I1795" t="s">
        <v>787</v>
      </c>
      <c r="J1795" t="s">
        <v>788</v>
      </c>
      <c r="M1795" s="3">
        <v>3910777.56</v>
      </c>
      <c r="N1795" t="s">
        <v>14</v>
      </c>
      <c r="O1795" s="6">
        <v>42005</v>
      </c>
      <c r="P1795" s="6">
        <v>43465</v>
      </c>
    </row>
    <row r="1796" spans="1:16" ht="15.5">
      <c r="A1796" t="s">
        <v>785</v>
      </c>
      <c r="B1796" t="s">
        <v>1397</v>
      </c>
      <c r="C1796" s="39" t="s">
        <v>1466</v>
      </c>
      <c r="D1796" t="str">
        <f t="shared" si="29"/>
        <v>Green Biologics Ltd.</v>
      </c>
      <c r="F1796" t="s">
        <v>786</v>
      </c>
      <c r="G1796" t="s">
        <v>8</v>
      </c>
      <c r="H1796" t="s">
        <v>186</v>
      </c>
      <c r="I1796" t="s">
        <v>787</v>
      </c>
      <c r="J1796" t="s">
        <v>788</v>
      </c>
      <c r="M1796" s="3">
        <v>3910777.56</v>
      </c>
      <c r="N1796" t="s">
        <v>14</v>
      </c>
      <c r="O1796" s="6">
        <v>42005</v>
      </c>
      <c r="P1796" s="6">
        <v>43465</v>
      </c>
    </row>
    <row r="1797" spans="1:16" ht="15.5">
      <c r="A1797" t="s">
        <v>785</v>
      </c>
      <c r="B1797" t="s">
        <v>1397</v>
      </c>
      <c r="C1797" s="39" t="s">
        <v>1469</v>
      </c>
      <c r="D1797" t="str">
        <f t="shared" si="29"/>
        <v>Ipsen Pharmaceuticals</v>
      </c>
      <c r="F1797" t="s">
        <v>786</v>
      </c>
      <c r="G1797" t="s">
        <v>8</v>
      </c>
      <c r="H1797" t="s">
        <v>186</v>
      </c>
      <c r="I1797" t="s">
        <v>787</v>
      </c>
      <c r="J1797" t="s">
        <v>788</v>
      </c>
      <c r="M1797" s="3">
        <v>3910777.56</v>
      </c>
      <c r="N1797" t="s">
        <v>14</v>
      </c>
      <c r="O1797" s="6">
        <v>42005</v>
      </c>
      <c r="P1797" s="6">
        <v>43465</v>
      </c>
    </row>
    <row r="1798" spans="1:16" ht="15.5">
      <c r="A1798" t="s">
        <v>785</v>
      </c>
      <c r="B1798" t="s">
        <v>1397</v>
      </c>
      <c r="C1798" s="39" t="s">
        <v>1468</v>
      </c>
      <c r="D1798" t="str">
        <f t="shared" si="29"/>
        <v>Lanzatech Uk Ltd</v>
      </c>
      <c r="F1798" t="s">
        <v>786</v>
      </c>
      <c r="G1798" t="s">
        <v>8</v>
      </c>
      <c r="H1798" t="s">
        <v>186</v>
      </c>
      <c r="I1798" t="s">
        <v>787</v>
      </c>
      <c r="J1798" t="s">
        <v>788</v>
      </c>
      <c r="M1798" s="3">
        <v>3910777.56</v>
      </c>
      <c r="N1798" t="s">
        <v>14</v>
      </c>
      <c r="O1798" s="6">
        <v>42005</v>
      </c>
      <c r="P1798" s="6">
        <v>43465</v>
      </c>
    </row>
    <row r="1799" spans="1:16" ht="15.5">
      <c r="A1799" t="s">
        <v>785</v>
      </c>
      <c r="B1799" t="s">
        <v>1275</v>
      </c>
      <c r="C1799" s="39" t="s">
        <v>1319</v>
      </c>
      <c r="D1799" t="str">
        <f t="shared" si="29"/>
        <v>Nizo Food Research Bv</v>
      </c>
      <c r="F1799" t="s">
        <v>786</v>
      </c>
      <c r="G1799" t="s">
        <v>8</v>
      </c>
      <c r="H1799" t="s">
        <v>186</v>
      </c>
      <c r="I1799" t="s">
        <v>787</v>
      </c>
      <c r="J1799" t="s">
        <v>788</v>
      </c>
      <c r="M1799" s="3">
        <v>3910777.56</v>
      </c>
      <c r="N1799" t="s">
        <v>14</v>
      </c>
      <c r="O1799" s="6">
        <v>42005</v>
      </c>
      <c r="P1799" s="6">
        <v>43465</v>
      </c>
    </row>
    <row r="1800" spans="1:16" ht="15.5">
      <c r="A1800" t="s">
        <v>785</v>
      </c>
      <c r="B1800" t="s">
        <v>1275</v>
      </c>
      <c r="C1800" s="39" t="s">
        <v>1320</v>
      </c>
      <c r="D1800" t="str">
        <f t="shared" si="29"/>
        <v>Purac Biochem Bv</v>
      </c>
      <c r="F1800" t="s">
        <v>786</v>
      </c>
      <c r="G1800" t="s">
        <v>8</v>
      </c>
      <c r="H1800" t="s">
        <v>186</v>
      </c>
      <c r="I1800" t="s">
        <v>787</v>
      </c>
      <c r="J1800" t="s">
        <v>788</v>
      </c>
      <c r="M1800" s="3">
        <v>3910777.56</v>
      </c>
      <c r="N1800" t="s">
        <v>14</v>
      </c>
      <c r="O1800" s="6">
        <v>42005</v>
      </c>
      <c r="P1800" s="6">
        <v>43465</v>
      </c>
    </row>
    <row r="1801" spans="1:16" ht="15.5">
      <c r="A1801" t="s">
        <v>785</v>
      </c>
      <c r="B1801" t="s">
        <v>774</v>
      </c>
      <c r="C1801" s="39" t="s">
        <v>780</v>
      </c>
      <c r="D1801" t="str">
        <f t="shared" si="29"/>
        <v>Helsingin Yliopisto</v>
      </c>
      <c r="F1801" t="s">
        <v>786</v>
      </c>
      <c r="G1801" t="s">
        <v>8</v>
      </c>
      <c r="H1801" t="s">
        <v>186</v>
      </c>
      <c r="I1801" t="s">
        <v>787</v>
      </c>
      <c r="J1801" t="s">
        <v>788</v>
      </c>
      <c r="M1801" s="3">
        <v>3910777.56</v>
      </c>
      <c r="N1801" t="s">
        <v>14</v>
      </c>
      <c r="O1801" s="6">
        <v>42005</v>
      </c>
      <c r="P1801" s="6">
        <v>43465</v>
      </c>
    </row>
    <row r="1802" spans="1:16" ht="15.5">
      <c r="A1802" t="s">
        <v>785</v>
      </c>
      <c r="B1802" t="s">
        <v>774</v>
      </c>
      <c r="C1802" s="39" t="s">
        <v>792</v>
      </c>
      <c r="D1802" t="str">
        <f t="shared" si="29"/>
        <v>Hkscan Ltd</v>
      </c>
      <c r="F1802" t="s">
        <v>786</v>
      </c>
      <c r="G1802" t="s">
        <v>8</v>
      </c>
      <c r="H1802" t="s">
        <v>186</v>
      </c>
      <c r="I1802" t="s">
        <v>787</v>
      </c>
      <c r="J1802" t="s">
        <v>788</v>
      </c>
      <c r="M1802" s="3">
        <v>3910777.56</v>
      </c>
      <c r="N1802" t="s">
        <v>14</v>
      </c>
      <c r="O1802" s="6">
        <v>42005</v>
      </c>
      <c r="P1802" s="6">
        <v>43465</v>
      </c>
    </row>
    <row r="1803" spans="1:16">
      <c r="A1803" t="s">
        <v>785</v>
      </c>
      <c r="B1803" t="s">
        <v>1397</v>
      </c>
      <c r="C1803" t="s">
        <v>1464</v>
      </c>
      <c r="D1803" t="str">
        <f t="shared" si="29"/>
        <v>The University Of Nottingham</v>
      </c>
      <c r="F1803" t="s">
        <v>786</v>
      </c>
      <c r="G1803" t="s">
        <v>8</v>
      </c>
      <c r="H1803" t="s">
        <v>186</v>
      </c>
      <c r="I1803" t="s">
        <v>787</v>
      </c>
      <c r="J1803" t="s">
        <v>788</v>
      </c>
      <c r="M1803" s="3">
        <v>3910777.56</v>
      </c>
      <c r="N1803" t="s">
        <v>14</v>
      </c>
      <c r="O1803" s="6">
        <v>42005</v>
      </c>
      <c r="P1803" s="6">
        <v>43465</v>
      </c>
    </row>
    <row r="1804" spans="1:16" ht="15.5">
      <c r="A1804" t="s">
        <v>785</v>
      </c>
      <c r="B1804" t="s">
        <v>774</v>
      </c>
      <c r="C1804" s="39" t="s">
        <v>790</v>
      </c>
      <c r="D1804" t="str">
        <f t="shared" si="29"/>
        <v>Saarioinenoy</v>
      </c>
      <c r="F1804" t="s">
        <v>786</v>
      </c>
      <c r="G1804" t="s">
        <v>8</v>
      </c>
      <c r="H1804" t="s">
        <v>186</v>
      </c>
      <c r="I1804" t="s">
        <v>787</v>
      </c>
      <c r="J1804" t="s">
        <v>788</v>
      </c>
      <c r="M1804" s="3">
        <v>3910777.56</v>
      </c>
      <c r="N1804" t="s">
        <v>14</v>
      </c>
      <c r="O1804" s="6">
        <v>42005</v>
      </c>
      <c r="P1804" s="6">
        <v>43465</v>
      </c>
    </row>
    <row r="1805" spans="1:16">
      <c r="A1805" t="s">
        <v>785</v>
      </c>
      <c r="B1805" t="s">
        <v>803</v>
      </c>
      <c r="C1805" s="28" t="s">
        <v>1638</v>
      </c>
      <c r="D1805" t="str">
        <f t="shared" si="29"/>
        <v>Institut Pasteur (Paris)</v>
      </c>
      <c r="F1805" t="s">
        <v>786</v>
      </c>
      <c r="G1805" t="s">
        <v>8</v>
      </c>
      <c r="H1805" t="s">
        <v>186</v>
      </c>
      <c r="I1805" t="s">
        <v>787</v>
      </c>
      <c r="J1805" t="s">
        <v>788</v>
      </c>
      <c r="M1805" s="3">
        <v>3910777.56</v>
      </c>
      <c r="N1805" t="s">
        <v>14</v>
      </c>
      <c r="O1805" s="6">
        <v>42005</v>
      </c>
      <c r="P1805" s="6">
        <v>43465</v>
      </c>
    </row>
    <row r="1806" spans="1:16" ht="15.5">
      <c r="A1806" t="s">
        <v>785</v>
      </c>
      <c r="B1806" t="s">
        <v>774</v>
      </c>
      <c r="C1806" s="39" t="s">
        <v>791</v>
      </c>
      <c r="D1806" t="str">
        <f t="shared" si="29"/>
        <v>Snellmanin Lihanjalostus Oy</v>
      </c>
      <c r="F1806" t="s">
        <v>786</v>
      </c>
      <c r="G1806" t="s">
        <v>8</v>
      </c>
      <c r="H1806" t="s">
        <v>186</v>
      </c>
      <c r="I1806" t="s">
        <v>787</v>
      </c>
      <c r="J1806" t="s">
        <v>788</v>
      </c>
      <c r="M1806" s="3">
        <v>3910777.56</v>
      </c>
      <c r="N1806" t="s">
        <v>14</v>
      </c>
      <c r="O1806" s="6">
        <v>42005</v>
      </c>
      <c r="P1806" s="6">
        <v>43465</v>
      </c>
    </row>
    <row r="1807" spans="1:16" ht="15.5">
      <c r="A1807" t="s">
        <v>785</v>
      </c>
      <c r="B1807" t="s">
        <v>1275</v>
      </c>
      <c r="C1807" s="39" t="s">
        <v>1300</v>
      </c>
      <c r="D1807" t="str">
        <f t="shared" si="29"/>
        <v>Stichting Wageningen Research</v>
      </c>
      <c r="F1807" t="s">
        <v>786</v>
      </c>
      <c r="G1807" t="s">
        <v>8</v>
      </c>
      <c r="H1807" t="s">
        <v>186</v>
      </c>
      <c r="I1807" t="s">
        <v>787</v>
      </c>
      <c r="J1807" t="s">
        <v>788</v>
      </c>
      <c r="M1807" s="3">
        <v>3910777.56</v>
      </c>
      <c r="N1807" t="s">
        <v>14</v>
      </c>
      <c r="O1807" s="6">
        <v>42005</v>
      </c>
      <c r="P1807" s="6">
        <v>43465</v>
      </c>
    </row>
    <row r="1808" spans="1:16" ht="15.5">
      <c r="A1808" t="s">
        <v>785</v>
      </c>
      <c r="B1808" t="s">
        <v>803</v>
      </c>
      <c r="C1808" s="39" t="s">
        <v>926</v>
      </c>
      <c r="D1808" t="str">
        <f t="shared" si="29"/>
        <v>Metabolic Explorer Sa</v>
      </c>
      <c r="F1808" t="s">
        <v>786</v>
      </c>
      <c r="G1808" t="s">
        <v>8</v>
      </c>
      <c r="H1808" t="s">
        <v>186</v>
      </c>
      <c r="I1808" t="s">
        <v>787</v>
      </c>
      <c r="J1808" t="s">
        <v>788</v>
      </c>
      <c r="M1808" s="3">
        <v>3910777.56</v>
      </c>
      <c r="N1808" t="s">
        <v>14</v>
      </c>
      <c r="O1808" s="6">
        <v>42005</v>
      </c>
      <c r="P1808" s="6">
        <v>43465</v>
      </c>
    </row>
    <row r="1809" spans="1:19" ht="15.5">
      <c r="A1809" t="s">
        <v>785</v>
      </c>
      <c r="B1809" t="s">
        <v>1349</v>
      </c>
      <c r="C1809" s="39" t="s">
        <v>1356</v>
      </c>
      <c r="D1809" t="str">
        <f t="shared" si="29"/>
        <v>Universidade Nova De Lisboa</v>
      </c>
      <c r="F1809" t="s">
        <v>786</v>
      </c>
      <c r="G1809" t="s">
        <v>8</v>
      </c>
      <c r="H1809" t="s">
        <v>186</v>
      </c>
      <c r="I1809" t="s">
        <v>787</v>
      </c>
      <c r="J1809" t="s">
        <v>788</v>
      </c>
      <c r="M1809" s="3">
        <v>3910777.56</v>
      </c>
      <c r="N1809" t="s">
        <v>14</v>
      </c>
      <c r="O1809" s="6">
        <v>42005</v>
      </c>
      <c r="P1809" s="6">
        <v>43465</v>
      </c>
    </row>
    <row r="1810" spans="1:19">
      <c r="A1810" s="77" t="s">
        <v>1065</v>
      </c>
      <c r="B1810" s="77" t="s">
        <v>1397</v>
      </c>
      <c r="C1810" s="67" t="s">
        <v>1451</v>
      </c>
      <c r="D1810" s="44" t="str">
        <f t="shared" si="29"/>
        <v>The Francis Crick Institute Limited</v>
      </c>
      <c r="E1810" s="44"/>
      <c r="F1810" s="13" t="s">
        <v>1066</v>
      </c>
      <c r="G1810" s="77" t="s">
        <v>8</v>
      </c>
      <c r="H1810" s="42" t="s">
        <v>1067</v>
      </c>
      <c r="I1810" t="s">
        <v>1068</v>
      </c>
      <c r="M1810" s="3">
        <v>1000000</v>
      </c>
      <c r="N1810" t="s">
        <v>14</v>
      </c>
      <c r="O1810" s="6">
        <v>42370</v>
      </c>
      <c r="P1810" s="6">
        <v>43465</v>
      </c>
    </row>
    <row r="1811" spans="1:19">
      <c r="A1811" s="77" t="s">
        <v>1065</v>
      </c>
      <c r="B1811" s="77" t="s">
        <v>1349</v>
      </c>
      <c r="C1811" s="82" t="s">
        <v>1368</v>
      </c>
      <c r="D1811" s="44" t="str">
        <f t="shared" si="29"/>
        <v>Instituto De Medicina Molecular Joao Lobo Antunes</v>
      </c>
      <c r="E1811" s="44"/>
      <c r="F1811" s="13" t="s">
        <v>1066</v>
      </c>
      <c r="G1811" t="s">
        <v>8</v>
      </c>
      <c r="H1811" s="42" t="s">
        <v>1067</v>
      </c>
      <c r="I1811" t="s">
        <v>1068</v>
      </c>
      <c r="M1811" s="3">
        <v>1000000</v>
      </c>
      <c r="N1811" t="s">
        <v>14</v>
      </c>
      <c r="O1811" s="6">
        <v>42370</v>
      </c>
      <c r="P1811" s="6">
        <v>43465</v>
      </c>
      <c r="S1811" t="s">
        <v>59</v>
      </c>
    </row>
    <row r="1812" spans="1:19">
      <c r="A1812" s="77" t="s">
        <v>1065</v>
      </c>
      <c r="B1812" s="77" t="s">
        <v>803</v>
      </c>
      <c r="C1812" s="28" t="s">
        <v>1638</v>
      </c>
      <c r="D1812" s="44" t="str">
        <f t="shared" si="29"/>
        <v>Institut Pasteur (Paris)</v>
      </c>
      <c r="E1812" s="44" t="s">
        <v>900</v>
      </c>
      <c r="F1812" s="13" t="s">
        <v>1066</v>
      </c>
      <c r="G1812" t="s">
        <v>8</v>
      </c>
      <c r="H1812" s="42" t="s">
        <v>1067</v>
      </c>
      <c r="I1812" t="s">
        <v>1068</v>
      </c>
      <c r="M1812" s="3">
        <v>1000000</v>
      </c>
      <c r="N1812" t="s">
        <v>14</v>
      </c>
      <c r="O1812" s="6">
        <v>42370</v>
      </c>
      <c r="P1812" s="6">
        <v>43465</v>
      </c>
    </row>
    <row r="1813" spans="1:19" ht="31.5">
      <c r="A1813" t="s">
        <v>278</v>
      </c>
      <c r="B1813" t="s">
        <v>803</v>
      </c>
      <c r="C1813" s="40" t="s">
        <v>838</v>
      </c>
      <c r="D1813" t="str">
        <f t="shared" si="29"/>
        <v>Centre Europeen De Recherche En Biologie Et Medecine</v>
      </c>
      <c r="F1813" t="s">
        <v>279</v>
      </c>
      <c r="G1813" t="s">
        <v>8</v>
      </c>
      <c r="H1813" s="8" t="s">
        <v>188</v>
      </c>
      <c r="I1813" s="8" t="s">
        <v>159</v>
      </c>
      <c r="J1813" t="s">
        <v>171</v>
      </c>
      <c r="K1813" t="s">
        <v>280</v>
      </c>
      <c r="M1813" s="3">
        <v>3733514.66</v>
      </c>
      <c r="N1813" t="s">
        <v>14</v>
      </c>
      <c r="O1813" s="6">
        <v>42614</v>
      </c>
      <c r="P1813" s="6">
        <v>44074</v>
      </c>
    </row>
    <row r="1814" spans="1:19" ht="21">
      <c r="A1814" t="s">
        <v>278</v>
      </c>
      <c r="B1814" t="s">
        <v>42</v>
      </c>
      <c r="C1814" s="40" t="s">
        <v>60</v>
      </c>
      <c r="D1814" t="str">
        <f t="shared" ref="D1814:D1877" si="30">PROPER(C1814)</f>
        <v>European Molecular Biology Laboratory</v>
      </c>
      <c r="F1814" t="s">
        <v>279</v>
      </c>
      <c r="G1814" t="s">
        <v>8</v>
      </c>
      <c r="H1814" s="8" t="s">
        <v>188</v>
      </c>
      <c r="I1814" s="8" t="s">
        <v>159</v>
      </c>
      <c r="J1814" t="s">
        <v>171</v>
      </c>
      <c r="K1814" t="s">
        <v>280</v>
      </c>
      <c r="M1814" s="3">
        <v>3733514.66</v>
      </c>
      <c r="N1814" t="s">
        <v>14</v>
      </c>
      <c r="O1814" s="6">
        <v>42614</v>
      </c>
      <c r="P1814" s="6">
        <v>44074</v>
      </c>
    </row>
    <row r="1815" spans="1:19">
      <c r="A1815" t="s">
        <v>278</v>
      </c>
      <c r="B1815" t="s">
        <v>645</v>
      </c>
      <c r="C1815" s="40" t="s">
        <v>659</v>
      </c>
      <c r="D1815" t="str">
        <f t="shared" si="30"/>
        <v>Novo Nordisk A/S</v>
      </c>
      <c r="F1815" t="s">
        <v>279</v>
      </c>
      <c r="G1815" t="s">
        <v>8</v>
      </c>
      <c r="H1815" s="8" t="s">
        <v>188</v>
      </c>
      <c r="I1815" s="8" t="s">
        <v>159</v>
      </c>
      <c r="J1815" t="s">
        <v>171</v>
      </c>
      <c r="K1815" t="s">
        <v>280</v>
      </c>
      <c r="M1815" s="3">
        <v>3733514.66</v>
      </c>
      <c r="N1815" t="s">
        <v>14</v>
      </c>
      <c r="O1815" s="6">
        <v>42614</v>
      </c>
      <c r="P1815" s="6">
        <v>44074</v>
      </c>
    </row>
    <row r="1816" spans="1:19">
      <c r="A1816" t="s">
        <v>278</v>
      </c>
      <c r="B1816" t="s">
        <v>803</v>
      </c>
      <c r="C1816" s="41" t="s">
        <v>839</v>
      </c>
      <c r="D1816" t="str">
        <f t="shared" si="30"/>
        <v>Institut National De La Sante Et De La Recherche Medicale</v>
      </c>
      <c r="F1816" t="s">
        <v>279</v>
      </c>
      <c r="G1816" t="s">
        <v>8</v>
      </c>
      <c r="H1816" s="8" t="s">
        <v>188</v>
      </c>
      <c r="I1816" s="8" t="s">
        <v>159</v>
      </c>
      <c r="J1816" t="s">
        <v>171</v>
      </c>
      <c r="K1816" t="s">
        <v>280</v>
      </c>
      <c r="M1816" s="3">
        <v>3733514.66</v>
      </c>
      <c r="N1816" t="s">
        <v>14</v>
      </c>
      <c r="O1816" s="6">
        <v>42614</v>
      </c>
      <c r="P1816" s="6">
        <v>44074</v>
      </c>
      <c r="S1816" t="s">
        <v>59</v>
      </c>
    </row>
    <row r="1817" spans="1:19">
      <c r="A1817" t="s">
        <v>278</v>
      </c>
      <c r="B1817" t="s">
        <v>42</v>
      </c>
      <c r="C1817" s="8" t="s">
        <v>66</v>
      </c>
      <c r="D1817" t="str">
        <f t="shared" si="30"/>
        <v>Johann Wolfgang Goethe Universitat Frankfurt Am Main</v>
      </c>
      <c r="F1817" t="s">
        <v>279</v>
      </c>
      <c r="G1817" t="s">
        <v>8</v>
      </c>
      <c r="H1817" s="8" t="s">
        <v>188</v>
      </c>
      <c r="I1817" s="8" t="s">
        <v>159</v>
      </c>
      <c r="J1817" t="s">
        <v>171</v>
      </c>
      <c r="K1817" t="s">
        <v>280</v>
      </c>
      <c r="M1817" s="3">
        <v>3733514.66</v>
      </c>
      <c r="N1817" t="s">
        <v>14</v>
      </c>
      <c r="O1817" s="6">
        <v>42614</v>
      </c>
      <c r="P1817" s="6">
        <v>44074</v>
      </c>
    </row>
    <row r="1818" spans="1:19">
      <c r="A1818" t="s">
        <v>278</v>
      </c>
      <c r="B1818" t="s">
        <v>645</v>
      </c>
      <c r="C1818" s="34" t="s">
        <v>646</v>
      </c>
      <c r="D1818" t="str">
        <f t="shared" si="30"/>
        <v>Kobenhavns Universitet</v>
      </c>
      <c r="F1818" t="s">
        <v>279</v>
      </c>
      <c r="G1818" t="s">
        <v>8</v>
      </c>
      <c r="H1818" s="8" t="s">
        <v>188</v>
      </c>
      <c r="I1818" s="8" t="s">
        <v>159</v>
      </c>
      <c r="J1818" t="s">
        <v>171</v>
      </c>
      <c r="K1818" t="s">
        <v>280</v>
      </c>
      <c r="M1818" s="3">
        <v>3733514.66</v>
      </c>
      <c r="N1818" t="s">
        <v>14</v>
      </c>
      <c r="O1818" s="6">
        <v>42614</v>
      </c>
      <c r="P1818" s="6">
        <v>44074</v>
      </c>
    </row>
    <row r="1819" spans="1:19">
      <c r="A1819" t="s">
        <v>278</v>
      </c>
      <c r="B1819" t="s">
        <v>42</v>
      </c>
      <c r="C1819" s="40" t="s">
        <v>281</v>
      </c>
      <c r="D1819" t="str">
        <f t="shared" si="30"/>
        <v>Systasy Bioscience Gmbh</v>
      </c>
      <c r="F1819" t="s">
        <v>279</v>
      </c>
      <c r="G1819" t="s">
        <v>8</v>
      </c>
      <c r="H1819" s="8" t="s">
        <v>188</v>
      </c>
      <c r="I1819" s="8" t="s">
        <v>159</v>
      </c>
      <c r="J1819" t="s">
        <v>171</v>
      </c>
      <c r="K1819" t="s">
        <v>280</v>
      </c>
      <c r="M1819" s="3">
        <v>3733514.66</v>
      </c>
      <c r="N1819" t="s">
        <v>14</v>
      </c>
      <c r="O1819" s="6">
        <v>42614</v>
      </c>
      <c r="P1819" s="6">
        <v>44074</v>
      </c>
    </row>
    <row r="1820" spans="1:19">
      <c r="A1820" t="s">
        <v>278</v>
      </c>
      <c r="B1820" t="s">
        <v>803</v>
      </c>
      <c r="C1820" s="28" t="s">
        <v>1638</v>
      </c>
      <c r="D1820" t="str">
        <f t="shared" si="30"/>
        <v>Institut Pasteur (Paris)</v>
      </c>
      <c r="E1820" t="s">
        <v>900</v>
      </c>
      <c r="F1820" t="s">
        <v>279</v>
      </c>
      <c r="G1820" t="s">
        <v>8</v>
      </c>
      <c r="H1820" s="8" t="s">
        <v>188</v>
      </c>
      <c r="I1820" s="8" t="s">
        <v>159</v>
      </c>
      <c r="J1820" t="s">
        <v>171</v>
      </c>
      <c r="K1820" t="s">
        <v>280</v>
      </c>
      <c r="M1820" s="3">
        <v>3733514.66</v>
      </c>
      <c r="N1820" t="s">
        <v>14</v>
      </c>
      <c r="O1820" s="6">
        <v>42614</v>
      </c>
      <c r="P1820" s="6">
        <v>44074</v>
      </c>
    </row>
    <row r="1821" spans="1:19" ht="21">
      <c r="A1821" t="s">
        <v>278</v>
      </c>
      <c r="B1821" t="s">
        <v>1151</v>
      </c>
      <c r="C1821" s="40" t="s">
        <v>1180</v>
      </c>
      <c r="D1821" t="str">
        <f t="shared" si="30"/>
        <v>Universita Degli Studi Di Roma La Sapienza</v>
      </c>
      <c r="F1821" t="s">
        <v>279</v>
      </c>
      <c r="G1821" t="s">
        <v>8</v>
      </c>
      <c r="H1821" s="8" t="s">
        <v>188</v>
      </c>
      <c r="I1821" s="8" t="s">
        <v>159</v>
      </c>
      <c r="J1821" t="s">
        <v>171</v>
      </c>
      <c r="K1821" t="s">
        <v>280</v>
      </c>
      <c r="M1821" s="3">
        <v>3733514.66</v>
      </c>
      <c r="N1821" t="s">
        <v>14</v>
      </c>
      <c r="O1821" s="6">
        <v>42614</v>
      </c>
      <c r="P1821" s="6">
        <v>44074</v>
      </c>
    </row>
    <row r="1822" spans="1:19">
      <c r="A1822" t="s">
        <v>278</v>
      </c>
      <c r="B1822" t="s">
        <v>1546</v>
      </c>
      <c r="C1822" s="40" t="s">
        <v>1548</v>
      </c>
      <c r="D1822" t="str">
        <f t="shared" si="30"/>
        <v>Uppsala Universitet</v>
      </c>
      <c r="F1822" t="s">
        <v>279</v>
      </c>
      <c r="G1822" t="s">
        <v>8</v>
      </c>
      <c r="H1822" s="8" t="s">
        <v>188</v>
      </c>
      <c r="I1822" s="8" t="s">
        <v>159</v>
      </c>
      <c r="J1822" t="s">
        <v>171</v>
      </c>
      <c r="K1822" t="s">
        <v>280</v>
      </c>
      <c r="M1822" s="3">
        <v>3733514.66</v>
      </c>
      <c r="N1822" t="s">
        <v>14</v>
      </c>
      <c r="O1822" s="6">
        <v>42614</v>
      </c>
      <c r="P1822" s="6">
        <v>44074</v>
      </c>
    </row>
    <row r="1823" spans="1:19">
      <c r="A1823" t="s">
        <v>533</v>
      </c>
      <c r="B1823" t="s">
        <v>803</v>
      </c>
      <c r="C1823" s="28" t="s">
        <v>1638</v>
      </c>
      <c r="D1823" t="str">
        <f t="shared" si="30"/>
        <v>Institut Pasteur (Paris)</v>
      </c>
      <c r="E1823" t="s">
        <v>1030</v>
      </c>
      <c r="F1823" t="s">
        <v>535</v>
      </c>
      <c r="G1823" t="s">
        <v>8</v>
      </c>
      <c r="H1823" t="s">
        <v>536</v>
      </c>
      <c r="I1823" t="s">
        <v>17</v>
      </c>
      <c r="M1823" s="3">
        <v>250000</v>
      </c>
      <c r="N1823" t="s">
        <v>494</v>
      </c>
      <c r="O1823" s="6">
        <v>44105</v>
      </c>
      <c r="P1823" s="6">
        <v>44834</v>
      </c>
    </row>
    <row r="1824" spans="1:19">
      <c r="A1824" t="s">
        <v>533</v>
      </c>
      <c r="B1824" t="s">
        <v>803</v>
      </c>
      <c r="C1824" s="28" t="s">
        <v>1638</v>
      </c>
      <c r="D1824" t="str">
        <f t="shared" si="30"/>
        <v>Institut Pasteur (Paris)</v>
      </c>
      <c r="E1824" t="s">
        <v>1031</v>
      </c>
      <c r="F1824" t="s">
        <v>535</v>
      </c>
      <c r="G1824" t="s">
        <v>8</v>
      </c>
      <c r="H1824" t="s">
        <v>536</v>
      </c>
      <c r="I1824" t="s">
        <v>17</v>
      </c>
      <c r="M1824" s="3">
        <v>250000</v>
      </c>
      <c r="N1824" t="s">
        <v>494</v>
      </c>
      <c r="O1824" s="6">
        <v>44105</v>
      </c>
      <c r="P1824" s="6">
        <v>44834</v>
      </c>
    </row>
    <row r="1825" spans="1:21">
      <c r="A1825" t="s">
        <v>533</v>
      </c>
      <c r="B1825" t="s">
        <v>803</v>
      </c>
      <c r="C1825" s="28" t="s">
        <v>1638</v>
      </c>
      <c r="D1825" t="str">
        <f t="shared" si="30"/>
        <v>Institut Pasteur (Paris)</v>
      </c>
      <c r="E1825" t="s">
        <v>1008</v>
      </c>
      <c r="F1825" t="s">
        <v>535</v>
      </c>
      <c r="G1825" t="s">
        <v>8</v>
      </c>
      <c r="H1825" t="s">
        <v>536</v>
      </c>
      <c r="I1825" t="s">
        <v>17</v>
      </c>
      <c r="M1825" s="3">
        <v>250000</v>
      </c>
      <c r="N1825" t="s">
        <v>494</v>
      </c>
      <c r="O1825" s="6">
        <v>44105</v>
      </c>
      <c r="P1825" s="6">
        <v>44834</v>
      </c>
    </row>
    <row r="1826" spans="1:21">
      <c r="A1826" t="s">
        <v>533</v>
      </c>
      <c r="B1826" t="s">
        <v>501</v>
      </c>
      <c r="C1826" s="48" t="s">
        <v>534</v>
      </c>
      <c r="D1826" t="str">
        <f t="shared" si="30"/>
        <v>Scientific Platform Pasteur - University Of Sao Paulo</v>
      </c>
      <c r="F1826" t="s">
        <v>535</v>
      </c>
      <c r="G1826" t="s">
        <v>8</v>
      </c>
      <c r="H1826" t="s">
        <v>536</v>
      </c>
      <c r="I1826" t="s">
        <v>17</v>
      </c>
      <c r="M1826" s="3">
        <v>250000</v>
      </c>
      <c r="N1826" t="s">
        <v>494</v>
      </c>
      <c r="O1826" s="6">
        <v>44105</v>
      </c>
      <c r="P1826" s="6">
        <v>44834</v>
      </c>
    </row>
    <row r="1827" spans="1:21">
      <c r="A1827" t="s">
        <v>285</v>
      </c>
      <c r="B1827" t="s">
        <v>1275</v>
      </c>
      <c r="C1827" s="41" t="s">
        <v>1321</v>
      </c>
      <c r="D1827" t="str">
        <f t="shared" si="30"/>
        <v>Academisch Medisch Centrum Bij De Universiteit Van Amsterdam</v>
      </c>
      <c r="F1827" t="s">
        <v>286</v>
      </c>
      <c r="G1827" t="s">
        <v>8</v>
      </c>
      <c r="H1827" s="8" t="s">
        <v>68</v>
      </c>
      <c r="I1827" s="8" t="s">
        <v>11</v>
      </c>
      <c r="J1827" t="s">
        <v>287</v>
      </c>
      <c r="K1827" t="s">
        <v>288</v>
      </c>
      <c r="L1827" t="s">
        <v>289</v>
      </c>
      <c r="M1827" s="3">
        <v>16719370.630000001</v>
      </c>
      <c r="N1827" t="s">
        <v>14</v>
      </c>
      <c r="O1827" s="6">
        <v>43831</v>
      </c>
      <c r="P1827" s="6">
        <v>45657</v>
      </c>
      <c r="U1827" t="s">
        <v>1697</v>
      </c>
    </row>
    <row r="1828" spans="1:21">
      <c r="A1828" t="s">
        <v>285</v>
      </c>
      <c r="B1828" t="s">
        <v>666</v>
      </c>
      <c r="C1828" s="41" t="s">
        <v>721</v>
      </c>
      <c r="D1828" t="str">
        <f t="shared" si="30"/>
        <v>Agencia Estatal Consejo Superior De Investigaciones Cientificas</v>
      </c>
      <c r="F1828" t="s">
        <v>286</v>
      </c>
      <c r="G1828" t="s">
        <v>8</v>
      </c>
      <c r="H1828" s="8" t="s">
        <v>68</v>
      </c>
      <c r="I1828" s="8" t="s">
        <v>11</v>
      </c>
      <c r="J1828" t="s">
        <v>287</v>
      </c>
      <c r="K1828" t="s">
        <v>288</v>
      </c>
      <c r="L1828" t="s">
        <v>289</v>
      </c>
      <c r="M1828" s="3">
        <v>16719370.630000001</v>
      </c>
      <c r="N1828" t="s">
        <v>14</v>
      </c>
      <c r="O1828" s="6">
        <v>43831</v>
      </c>
      <c r="P1828" s="6">
        <v>45657</v>
      </c>
      <c r="U1828" t="s">
        <v>1697</v>
      </c>
    </row>
    <row r="1829" spans="1:21">
      <c r="A1829" t="s">
        <v>285</v>
      </c>
      <c r="B1829" t="s">
        <v>1275</v>
      </c>
      <c r="C1829" s="41" t="s">
        <v>1321</v>
      </c>
      <c r="D1829" t="str">
        <f t="shared" si="30"/>
        <v>Academisch Medisch Centrum Bij De Universiteit Van Amsterdam</v>
      </c>
      <c r="F1829" t="s">
        <v>286</v>
      </c>
      <c r="G1829" t="s">
        <v>8</v>
      </c>
      <c r="H1829" s="8" t="s">
        <v>68</v>
      </c>
      <c r="I1829" s="8" t="s">
        <v>11</v>
      </c>
      <c r="J1829" t="s">
        <v>287</v>
      </c>
      <c r="K1829" t="s">
        <v>288</v>
      </c>
      <c r="L1829" t="s">
        <v>289</v>
      </c>
      <c r="M1829" s="3">
        <v>16719370.630000001</v>
      </c>
      <c r="N1829" t="s">
        <v>14</v>
      </c>
      <c r="O1829" s="6">
        <v>43831</v>
      </c>
      <c r="P1829" s="6">
        <v>45657</v>
      </c>
      <c r="U1829" t="s">
        <v>1697</v>
      </c>
    </row>
    <row r="1830" spans="1:21">
      <c r="A1830" t="s">
        <v>285</v>
      </c>
      <c r="B1830" t="s">
        <v>1151</v>
      </c>
      <c r="C1830" s="41" t="s">
        <v>1205</v>
      </c>
      <c r="D1830" t="str">
        <f t="shared" si="30"/>
        <v>Alma Mater Studiorum - Universita Di Bologna</v>
      </c>
      <c r="F1830" t="s">
        <v>286</v>
      </c>
      <c r="G1830" t="s">
        <v>8</v>
      </c>
      <c r="H1830" s="8" t="s">
        <v>68</v>
      </c>
      <c r="I1830" s="8" t="s">
        <v>11</v>
      </c>
      <c r="J1830" t="s">
        <v>287</v>
      </c>
      <c r="K1830" t="s">
        <v>288</v>
      </c>
      <c r="L1830" t="s">
        <v>289</v>
      </c>
      <c r="M1830" s="3">
        <v>16719370.630000001</v>
      </c>
      <c r="N1830" t="s">
        <v>14</v>
      </c>
      <c r="O1830" s="6">
        <v>43831</v>
      </c>
      <c r="P1830" s="6">
        <v>45657</v>
      </c>
      <c r="U1830" t="s">
        <v>1697</v>
      </c>
    </row>
    <row r="1831" spans="1:21">
      <c r="A1831" t="s">
        <v>285</v>
      </c>
      <c r="B1831" t="s">
        <v>1085</v>
      </c>
      <c r="C1831" s="41" t="s">
        <v>1098</v>
      </c>
      <c r="D1831" t="str">
        <f t="shared" si="30"/>
        <v>Aristotelio Panepistimio Thessalonikis</v>
      </c>
      <c r="F1831" t="s">
        <v>286</v>
      </c>
      <c r="G1831" t="s">
        <v>8</v>
      </c>
      <c r="H1831" s="8" t="s">
        <v>68</v>
      </c>
      <c r="I1831" s="8" t="s">
        <v>11</v>
      </c>
      <c r="J1831" t="s">
        <v>287</v>
      </c>
      <c r="K1831" t="s">
        <v>288</v>
      </c>
      <c r="L1831" t="s">
        <v>289</v>
      </c>
      <c r="M1831" s="3">
        <v>16719370.630000001</v>
      </c>
      <c r="N1831" t="s">
        <v>14</v>
      </c>
      <c r="O1831" s="6">
        <v>43831</v>
      </c>
      <c r="P1831" s="6">
        <v>45657</v>
      </c>
      <c r="U1831" t="s">
        <v>1697</v>
      </c>
    </row>
    <row r="1832" spans="1:21">
      <c r="A1832" t="s">
        <v>285</v>
      </c>
      <c r="B1832" t="s">
        <v>1085</v>
      </c>
      <c r="C1832" s="41" t="s">
        <v>1098</v>
      </c>
      <c r="D1832" t="str">
        <f t="shared" si="30"/>
        <v>Aristotelio Panepistimio Thessalonikis</v>
      </c>
      <c r="F1832" t="s">
        <v>286</v>
      </c>
      <c r="G1832" t="s">
        <v>8</v>
      </c>
      <c r="H1832" s="8" t="s">
        <v>68</v>
      </c>
      <c r="I1832" s="8" t="s">
        <v>11</v>
      </c>
      <c r="J1832" t="s">
        <v>287</v>
      </c>
      <c r="K1832" t="s">
        <v>288</v>
      </c>
      <c r="L1832" t="s">
        <v>289</v>
      </c>
      <c r="M1832" s="3">
        <v>16719370.630000001</v>
      </c>
      <c r="N1832" t="s">
        <v>14</v>
      </c>
      <c r="O1832" s="6">
        <v>43831</v>
      </c>
      <c r="P1832" s="6">
        <v>45657</v>
      </c>
      <c r="U1832" t="s">
        <v>1697</v>
      </c>
    </row>
    <row r="1833" spans="1:21">
      <c r="A1833" t="s">
        <v>285</v>
      </c>
      <c r="B1833" t="s">
        <v>1151</v>
      </c>
      <c r="C1833" s="41" t="s">
        <v>1205</v>
      </c>
      <c r="D1833" t="str">
        <f t="shared" si="30"/>
        <v>Alma Mater Studiorum - Universita Di Bologna</v>
      </c>
      <c r="F1833" t="s">
        <v>286</v>
      </c>
      <c r="G1833" t="s">
        <v>8</v>
      </c>
      <c r="H1833" s="8" t="s">
        <v>68</v>
      </c>
      <c r="I1833" s="8" t="s">
        <v>11</v>
      </c>
      <c r="J1833" t="s">
        <v>287</v>
      </c>
      <c r="K1833" t="s">
        <v>288</v>
      </c>
      <c r="L1833" t="s">
        <v>289</v>
      </c>
      <c r="M1833" s="3">
        <v>16719370.630000001</v>
      </c>
      <c r="N1833" t="s">
        <v>14</v>
      </c>
      <c r="O1833" s="6">
        <v>43831</v>
      </c>
      <c r="P1833" s="6">
        <v>45657</v>
      </c>
      <c r="U1833" t="s">
        <v>1697</v>
      </c>
    </row>
    <row r="1834" spans="1:21">
      <c r="A1834" t="s">
        <v>285</v>
      </c>
      <c r="B1834" t="s">
        <v>666</v>
      </c>
      <c r="C1834" s="41" t="s">
        <v>721</v>
      </c>
      <c r="D1834" t="str">
        <f t="shared" si="30"/>
        <v>Agencia Estatal Consejo Superior De Investigaciones Cientificas</v>
      </c>
      <c r="F1834" t="s">
        <v>286</v>
      </c>
      <c r="G1834" t="s">
        <v>8</v>
      </c>
      <c r="H1834" s="8" t="s">
        <v>68</v>
      </c>
      <c r="I1834" s="8" t="s">
        <v>11</v>
      </c>
      <c r="J1834" t="s">
        <v>287</v>
      </c>
      <c r="K1834" t="s">
        <v>288</v>
      </c>
      <c r="L1834" t="s">
        <v>289</v>
      </c>
      <c r="M1834" s="3">
        <v>16719370.630000001</v>
      </c>
      <c r="N1834" t="s">
        <v>14</v>
      </c>
      <c r="O1834" s="6">
        <v>43831</v>
      </c>
      <c r="P1834" s="6">
        <v>45657</v>
      </c>
      <c r="U1834" t="s">
        <v>1697</v>
      </c>
    </row>
    <row r="1835" spans="1:21">
      <c r="A1835" t="s">
        <v>285</v>
      </c>
      <c r="B1835" t="s">
        <v>1569</v>
      </c>
      <c r="C1835" s="41" t="s">
        <v>1576</v>
      </c>
      <c r="D1835" t="str">
        <f t="shared" si="30"/>
        <v>Ecole Polytechnique Federale De Lausanne</v>
      </c>
      <c r="F1835" t="s">
        <v>286</v>
      </c>
      <c r="G1835" t="s">
        <v>8</v>
      </c>
      <c r="H1835" s="8" t="s">
        <v>68</v>
      </c>
      <c r="I1835" s="8" t="s">
        <v>11</v>
      </c>
      <c r="J1835" t="s">
        <v>287</v>
      </c>
      <c r="K1835" t="s">
        <v>288</v>
      </c>
      <c r="L1835" t="s">
        <v>289</v>
      </c>
      <c r="M1835" s="3">
        <v>16719370.630000001</v>
      </c>
      <c r="N1835" t="s">
        <v>14</v>
      </c>
      <c r="O1835" s="6">
        <v>43831</v>
      </c>
      <c r="P1835" s="6">
        <v>45657</v>
      </c>
      <c r="U1835" t="s">
        <v>1697</v>
      </c>
    </row>
    <row r="1836" spans="1:21">
      <c r="A1836" t="s">
        <v>285</v>
      </c>
      <c r="B1836" t="s">
        <v>1569</v>
      </c>
      <c r="C1836" s="41" t="s">
        <v>1576</v>
      </c>
      <c r="D1836" t="str">
        <f t="shared" si="30"/>
        <v>Ecole Polytechnique Federale De Lausanne</v>
      </c>
      <c r="F1836" t="s">
        <v>286</v>
      </c>
      <c r="G1836" t="s">
        <v>8</v>
      </c>
      <c r="H1836" s="8" t="s">
        <v>68</v>
      </c>
      <c r="I1836" s="8" t="s">
        <v>11</v>
      </c>
      <c r="J1836" t="s">
        <v>287</v>
      </c>
      <c r="K1836" t="s">
        <v>288</v>
      </c>
      <c r="L1836" t="s">
        <v>289</v>
      </c>
      <c r="M1836" s="3">
        <v>16719370.630000001</v>
      </c>
      <c r="N1836" t="s">
        <v>14</v>
      </c>
      <c r="O1836" s="6">
        <v>43831</v>
      </c>
      <c r="P1836" s="6">
        <v>45657</v>
      </c>
      <c r="U1836" t="s">
        <v>1697</v>
      </c>
    </row>
    <row r="1837" spans="1:21">
      <c r="A1837" t="s">
        <v>285</v>
      </c>
      <c r="B1837" t="s">
        <v>1275</v>
      </c>
      <c r="C1837" s="41" t="s">
        <v>1331</v>
      </c>
      <c r="D1837" t="str">
        <f t="shared" si="30"/>
        <v>Centraal Bureau Voor De Statistiek</v>
      </c>
      <c r="F1837" t="s">
        <v>286</v>
      </c>
      <c r="G1837" t="s">
        <v>8</v>
      </c>
      <c r="H1837" s="8" t="s">
        <v>68</v>
      </c>
      <c r="I1837" s="8" t="s">
        <v>11</v>
      </c>
      <c r="J1837" t="s">
        <v>287</v>
      </c>
      <c r="K1837" t="s">
        <v>288</v>
      </c>
      <c r="L1837" t="s">
        <v>289</v>
      </c>
      <c r="M1837" s="3">
        <v>16719370.630000001</v>
      </c>
      <c r="N1837" t="s">
        <v>14</v>
      </c>
      <c r="O1837" s="6">
        <v>43831</v>
      </c>
      <c r="P1837" s="6">
        <v>45657</v>
      </c>
      <c r="U1837" t="s">
        <v>1697</v>
      </c>
    </row>
    <row r="1838" spans="1:21">
      <c r="A1838" t="s">
        <v>285</v>
      </c>
      <c r="B1838" t="s">
        <v>1275</v>
      </c>
      <c r="C1838" s="41" t="s">
        <v>1331</v>
      </c>
      <c r="D1838" t="str">
        <f t="shared" si="30"/>
        <v>Centraal Bureau Voor De Statistiek</v>
      </c>
      <c r="F1838" t="s">
        <v>286</v>
      </c>
      <c r="G1838" t="s">
        <v>8</v>
      </c>
      <c r="H1838" s="8" t="s">
        <v>68</v>
      </c>
      <c r="I1838" s="8" t="s">
        <v>11</v>
      </c>
      <c r="J1838" t="s">
        <v>287</v>
      </c>
      <c r="K1838" t="s">
        <v>288</v>
      </c>
      <c r="L1838" t="s">
        <v>289</v>
      </c>
      <c r="M1838" s="3">
        <v>16719370.630000001</v>
      </c>
      <c r="N1838" t="s">
        <v>14</v>
      </c>
      <c r="O1838" s="6">
        <v>43831</v>
      </c>
      <c r="P1838" s="6">
        <v>45657</v>
      </c>
      <c r="U1838" t="s">
        <v>1697</v>
      </c>
    </row>
    <row r="1839" spans="1:21">
      <c r="A1839" t="s">
        <v>285</v>
      </c>
      <c r="B1839" t="s">
        <v>1275</v>
      </c>
      <c r="C1839" s="50" t="s">
        <v>1297</v>
      </c>
      <c r="D1839" t="str">
        <f t="shared" si="30"/>
        <v>Erasmus Universitair Medisch Centrum Rotterdam</v>
      </c>
      <c r="F1839" t="s">
        <v>286</v>
      </c>
      <c r="G1839" t="s">
        <v>8</v>
      </c>
      <c r="H1839" s="8" t="s">
        <v>68</v>
      </c>
      <c r="I1839" s="8" t="s">
        <v>11</v>
      </c>
      <c r="J1839" t="s">
        <v>287</v>
      </c>
      <c r="K1839" t="s">
        <v>288</v>
      </c>
      <c r="L1839" t="s">
        <v>289</v>
      </c>
      <c r="M1839" s="3">
        <v>16719370.630000001</v>
      </c>
      <c r="N1839" t="s">
        <v>14</v>
      </c>
      <c r="O1839" s="6">
        <v>43831</v>
      </c>
      <c r="P1839" s="6">
        <v>45657</v>
      </c>
      <c r="U1839" t="s">
        <v>1697</v>
      </c>
    </row>
    <row r="1840" spans="1:21">
      <c r="A1840" t="s">
        <v>285</v>
      </c>
      <c r="B1840" t="s">
        <v>803</v>
      </c>
      <c r="C1840" s="41" t="s">
        <v>948</v>
      </c>
      <c r="D1840" t="str">
        <f t="shared" si="30"/>
        <v>Institut Francais De Recherche Pour L'Exploitation De La Mer</v>
      </c>
      <c r="F1840" t="s">
        <v>286</v>
      </c>
      <c r="G1840" t="s">
        <v>8</v>
      </c>
      <c r="H1840" s="8" t="s">
        <v>68</v>
      </c>
      <c r="I1840" s="8" t="s">
        <v>11</v>
      </c>
      <c r="J1840" t="s">
        <v>287</v>
      </c>
      <c r="K1840" t="s">
        <v>288</v>
      </c>
      <c r="L1840" t="s">
        <v>289</v>
      </c>
      <c r="M1840" s="3">
        <v>16719370.630000001</v>
      </c>
      <c r="N1840" t="s">
        <v>14</v>
      </c>
      <c r="O1840" s="6">
        <v>43831</v>
      </c>
      <c r="P1840" s="6">
        <v>45657</v>
      </c>
      <c r="U1840" t="s">
        <v>1697</v>
      </c>
    </row>
    <row r="1841" spans="1:21">
      <c r="A1841" t="s">
        <v>285</v>
      </c>
      <c r="B1841" t="s">
        <v>803</v>
      </c>
      <c r="C1841" s="41" t="s">
        <v>948</v>
      </c>
      <c r="D1841" t="str">
        <f t="shared" si="30"/>
        <v>Institut Francais De Recherche Pour L'Exploitation De La Mer</v>
      </c>
      <c r="F1841" t="s">
        <v>286</v>
      </c>
      <c r="G1841" t="s">
        <v>8</v>
      </c>
      <c r="H1841" s="8" t="s">
        <v>68</v>
      </c>
      <c r="I1841" s="8" t="s">
        <v>11</v>
      </c>
      <c r="J1841" t="s">
        <v>287</v>
      </c>
      <c r="K1841" t="s">
        <v>288</v>
      </c>
      <c r="L1841" t="s">
        <v>289</v>
      </c>
      <c r="M1841" s="3">
        <v>16719370.630000001</v>
      </c>
      <c r="N1841" t="s">
        <v>14</v>
      </c>
      <c r="O1841" s="6">
        <v>43831</v>
      </c>
      <c r="P1841" s="6">
        <v>45657</v>
      </c>
      <c r="U1841" t="s">
        <v>1697</v>
      </c>
    </row>
    <row r="1842" spans="1:21">
      <c r="A1842" t="s">
        <v>285</v>
      </c>
      <c r="B1842" t="s">
        <v>42</v>
      </c>
      <c r="C1842" s="41" t="s">
        <v>60</v>
      </c>
      <c r="D1842" t="str">
        <f t="shared" si="30"/>
        <v>European Molecular Biology Laboratory</v>
      </c>
      <c r="F1842" t="s">
        <v>286</v>
      </c>
      <c r="G1842" t="s">
        <v>8</v>
      </c>
      <c r="H1842" s="8" t="s">
        <v>68</v>
      </c>
      <c r="I1842" s="8" t="s">
        <v>11</v>
      </c>
      <c r="J1842" t="s">
        <v>287</v>
      </c>
      <c r="K1842" t="s">
        <v>288</v>
      </c>
      <c r="L1842" t="s">
        <v>289</v>
      </c>
      <c r="M1842" s="3">
        <v>16719370.630000001</v>
      </c>
      <c r="N1842" t="s">
        <v>14</v>
      </c>
      <c r="O1842" s="6">
        <v>43831</v>
      </c>
      <c r="P1842" s="6">
        <v>45657</v>
      </c>
      <c r="U1842" t="s">
        <v>1697</v>
      </c>
    </row>
    <row r="1843" spans="1:21">
      <c r="A1843" t="s">
        <v>285</v>
      </c>
      <c r="B1843" t="s">
        <v>42</v>
      </c>
      <c r="C1843" s="41" t="s">
        <v>60</v>
      </c>
      <c r="D1843" t="str">
        <f t="shared" si="30"/>
        <v>European Molecular Biology Laboratory</v>
      </c>
      <c r="F1843" t="s">
        <v>286</v>
      </c>
      <c r="G1843" t="s">
        <v>8</v>
      </c>
      <c r="H1843" s="8" t="s">
        <v>68</v>
      </c>
      <c r="I1843" s="8" t="s">
        <v>11</v>
      </c>
      <c r="J1843" t="s">
        <v>287</v>
      </c>
      <c r="K1843" t="s">
        <v>288</v>
      </c>
      <c r="L1843" t="s">
        <v>289</v>
      </c>
      <c r="M1843" s="3">
        <v>16719370.630000001</v>
      </c>
      <c r="N1843" t="s">
        <v>14</v>
      </c>
      <c r="O1843" s="6">
        <v>43831</v>
      </c>
      <c r="P1843" s="6">
        <v>45657</v>
      </c>
      <c r="U1843" t="s">
        <v>1697</v>
      </c>
    </row>
    <row r="1844" spans="1:21" ht="15.5">
      <c r="A1844" t="s">
        <v>285</v>
      </c>
      <c r="B1844" t="s">
        <v>42</v>
      </c>
      <c r="C1844" s="87" t="s">
        <v>1649</v>
      </c>
      <c r="D1844" t="str">
        <f t="shared" si="30"/>
        <v>Friedrich-Loeffler-Institut</v>
      </c>
      <c r="F1844" t="s">
        <v>286</v>
      </c>
      <c r="G1844" t="s">
        <v>8</v>
      </c>
      <c r="H1844" s="8" t="s">
        <v>68</v>
      </c>
      <c r="I1844" s="8" t="s">
        <v>11</v>
      </c>
      <c r="J1844" t="s">
        <v>287</v>
      </c>
      <c r="K1844" t="s">
        <v>288</v>
      </c>
      <c r="L1844" t="s">
        <v>289</v>
      </c>
      <c r="M1844" s="3">
        <v>16719370.630000001</v>
      </c>
      <c r="N1844" t="s">
        <v>14</v>
      </c>
      <c r="O1844" s="6">
        <v>43831</v>
      </c>
      <c r="P1844" s="6">
        <v>45657</v>
      </c>
      <c r="U1844" t="s">
        <v>1697</v>
      </c>
    </row>
    <row r="1845" spans="1:21" ht="15.5">
      <c r="A1845" t="s">
        <v>285</v>
      </c>
      <c r="B1845" t="s">
        <v>42</v>
      </c>
      <c r="C1845" s="87" t="s">
        <v>1649</v>
      </c>
      <c r="D1845" t="str">
        <f t="shared" si="30"/>
        <v>Friedrich-Loeffler-Institut</v>
      </c>
      <c r="F1845" t="s">
        <v>286</v>
      </c>
      <c r="G1845" t="s">
        <v>8</v>
      </c>
      <c r="H1845" s="8" t="s">
        <v>68</v>
      </c>
      <c r="I1845" s="8" t="s">
        <v>11</v>
      </c>
      <c r="J1845" t="s">
        <v>287</v>
      </c>
      <c r="K1845" t="s">
        <v>288</v>
      </c>
      <c r="L1845" t="s">
        <v>289</v>
      </c>
      <c r="M1845" s="3">
        <v>16719370.630000001</v>
      </c>
      <c r="N1845" t="s">
        <v>14</v>
      </c>
      <c r="O1845" s="6">
        <v>43831</v>
      </c>
      <c r="P1845" s="6">
        <v>45657</v>
      </c>
      <c r="U1845" t="s">
        <v>1697</v>
      </c>
    </row>
    <row r="1846" spans="1:21">
      <c r="A1846" t="s">
        <v>285</v>
      </c>
      <c r="B1846" t="s">
        <v>1275</v>
      </c>
      <c r="C1846" s="41" t="s">
        <v>1277</v>
      </c>
      <c r="D1846" t="str">
        <f t="shared" si="30"/>
        <v>Rijksinstituut Voor Volksgezondheid En Milieu</v>
      </c>
      <c r="F1846" t="s">
        <v>286</v>
      </c>
      <c r="G1846" t="s">
        <v>8</v>
      </c>
      <c r="H1846" s="8" t="s">
        <v>68</v>
      </c>
      <c r="I1846" s="8" t="s">
        <v>11</v>
      </c>
      <c r="J1846" t="s">
        <v>287</v>
      </c>
      <c r="K1846" t="s">
        <v>288</v>
      </c>
      <c r="L1846" t="s">
        <v>289</v>
      </c>
      <c r="M1846" s="3">
        <v>16719370.630000001</v>
      </c>
      <c r="N1846" t="s">
        <v>14</v>
      </c>
      <c r="O1846" s="6">
        <v>43831</v>
      </c>
      <c r="P1846" s="6">
        <v>45657</v>
      </c>
      <c r="U1846" t="s">
        <v>1697</v>
      </c>
    </row>
    <row r="1847" spans="1:21">
      <c r="A1847" t="s">
        <v>285</v>
      </c>
      <c r="B1847" t="s">
        <v>1275</v>
      </c>
      <c r="C1847" s="41" t="s">
        <v>1277</v>
      </c>
      <c r="D1847" t="str">
        <f t="shared" si="30"/>
        <v>Rijksinstituut Voor Volksgezondheid En Milieu</v>
      </c>
      <c r="F1847" t="s">
        <v>286</v>
      </c>
      <c r="G1847" t="s">
        <v>8</v>
      </c>
      <c r="H1847" s="8" t="s">
        <v>68</v>
      </c>
      <c r="I1847" s="8" t="s">
        <v>11</v>
      </c>
      <c r="J1847" t="s">
        <v>287</v>
      </c>
      <c r="K1847" t="s">
        <v>288</v>
      </c>
      <c r="L1847" t="s">
        <v>289</v>
      </c>
      <c r="M1847" s="3">
        <v>16719370.630000001</v>
      </c>
      <c r="N1847" t="s">
        <v>14</v>
      </c>
      <c r="O1847" s="6">
        <v>43831</v>
      </c>
      <c r="P1847" s="6">
        <v>45657</v>
      </c>
      <c r="U1847" t="s">
        <v>1697</v>
      </c>
    </row>
    <row r="1848" spans="1:21">
      <c r="A1848" t="s">
        <v>285</v>
      </c>
      <c r="B1848" t="s">
        <v>1103</v>
      </c>
      <c r="C1848" s="41" t="s">
        <v>1111</v>
      </c>
      <c r="D1848" t="str">
        <f t="shared" si="30"/>
        <v>Eotvos Lorand Tudomanyegyetem</v>
      </c>
      <c r="F1848" t="s">
        <v>286</v>
      </c>
      <c r="G1848" t="s">
        <v>8</v>
      </c>
      <c r="H1848" s="8" t="s">
        <v>68</v>
      </c>
      <c r="I1848" s="8" t="s">
        <v>11</v>
      </c>
      <c r="J1848" t="s">
        <v>287</v>
      </c>
      <c r="K1848" t="s">
        <v>288</v>
      </c>
      <c r="L1848" t="s">
        <v>289</v>
      </c>
      <c r="M1848" s="3">
        <v>16719370.630000001</v>
      </c>
      <c r="N1848" t="s">
        <v>14</v>
      </c>
      <c r="O1848" s="6">
        <v>43831</v>
      </c>
      <c r="P1848" s="6">
        <v>45657</v>
      </c>
      <c r="U1848" t="s">
        <v>1697</v>
      </c>
    </row>
    <row r="1849" spans="1:21">
      <c r="A1849" t="s">
        <v>285</v>
      </c>
      <c r="B1849" t="s">
        <v>1397</v>
      </c>
      <c r="C1849" s="41" t="s">
        <v>1403</v>
      </c>
      <c r="D1849" t="str">
        <f t="shared" si="30"/>
        <v>The Secretary Of State For Environment, Food And Rural Affairs</v>
      </c>
      <c r="F1849" t="s">
        <v>286</v>
      </c>
      <c r="G1849" t="s">
        <v>8</v>
      </c>
      <c r="H1849" s="8" t="s">
        <v>68</v>
      </c>
      <c r="I1849" s="8" t="s">
        <v>11</v>
      </c>
      <c r="J1849" t="s">
        <v>287</v>
      </c>
      <c r="K1849" t="s">
        <v>288</v>
      </c>
      <c r="L1849" t="s">
        <v>289</v>
      </c>
      <c r="M1849" s="3">
        <v>16719370.630000001</v>
      </c>
      <c r="N1849" t="s">
        <v>14</v>
      </c>
      <c r="O1849" s="6">
        <v>43831</v>
      </c>
      <c r="P1849" s="6">
        <v>45657</v>
      </c>
      <c r="U1849" t="s">
        <v>1697</v>
      </c>
    </row>
    <row r="1850" spans="1:21">
      <c r="A1850" t="s">
        <v>285</v>
      </c>
      <c r="B1850" t="s">
        <v>1397</v>
      </c>
      <c r="C1850" s="41" t="s">
        <v>1403</v>
      </c>
      <c r="D1850" t="str">
        <f t="shared" si="30"/>
        <v>The Secretary Of State For Environment, Food And Rural Affairs</v>
      </c>
      <c r="F1850" t="s">
        <v>286</v>
      </c>
      <c r="G1850" t="s">
        <v>8</v>
      </c>
      <c r="H1850" s="8" t="s">
        <v>68</v>
      </c>
      <c r="I1850" s="8" t="s">
        <v>11</v>
      </c>
      <c r="J1850" t="s">
        <v>287</v>
      </c>
      <c r="K1850" t="s">
        <v>288</v>
      </c>
      <c r="L1850" t="s">
        <v>289</v>
      </c>
      <c r="M1850" s="3">
        <v>16719370.630000001</v>
      </c>
      <c r="N1850" t="s">
        <v>14</v>
      </c>
      <c r="O1850" s="6">
        <v>43831</v>
      </c>
      <c r="P1850" s="6">
        <v>45657</v>
      </c>
      <c r="S1850" t="s">
        <v>59</v>
      </c>
      <c r="U1850" t="s">
        <v>1697</v>
      </c>
    </row>
    <row r="1851" spans="1:21">
      <c r="A1851" t="s">
        <v>285</v>
      </c>
      <c r="B1851" t="s">
        <v>1103</v>
      </c>
      <c r="C1851" s="41" t="s">
        <v>1111</v>
      </c>
      <c r="D1851" t="str">
        <f t="shared" si="30"/>
        <v>Eotvos Lorand Tudomanyegyetem</v>
      </c>
      <c r="F1851" t="s">
        <v>286</v>
      </c>
      <c r="G1851" t="s">
        <v>8</v>
      </c>
      <c r="H1851" s="8" t="s">
        <v>68</v>
      </c>
      <c r="I1851" s="8" t="s">
        <v>11</v>
      </c>
      <c r="J1851" t="s">
        <v>287</v>
      </c>
      <c r="K1851" t="s">
        <v>288</v>
      </c>
      <c r="L1851" t="s">
        <v>289</v>
      </c>
      <c r="M1851" s="3">
        <v>16719370.630000001</v>
      </c>
      <c r="N1851" t="s">
        <v>14</v>
      </c>
      <c r="O1851" s="6">
        <v>43831</v>
      </c>
      <c r="P1851" s="6">
        <v>45657</v>
      </c>
      <c r="U1851" t="s">
        <v>1697</v>
      </c>
    </row>
    <row r="1852" spans="1:21">
      <c r="A1852" t="s">
        <v>285</v>
      </c>
      <c r="B1852" t="s">
        <v>645</v>
      </c>
      <c r="C1852" s="41" t="s">
        <v>646</v>
      </c>
      <c r="D1852" t="str">
        <f t="shared" si="30"/>
        <v>Kobenhavns Universitet</v>
      </c>
      <c r="F1852" t="s">
        <v>286</v>
      </c>
      <c r="G1852" t="s">
        <v>8</v>
      </c>
      <c r="H1852" s="8" t="s">
        <v>68</v>
      </c>
      <c r="I1852" s="8" t="s">
        <v>11</v>
      </c>
      <c r="J1852" t="s">
        <v>287</v>
      </c>
      <c r="K1852" t="s">
        <v>288</v>
      </c>
      <c r="L1852" t="s">
        <v>289</v>
      </c>
      <c r="M1852" s="3">
        <v>16719370.630000001</v>
      </c>
      <c r="N1852" t="s">
        <v>14</v>
      </c>
      <c r="O1852" s="6">
        <v>43831</v>
      </c>
      <c r="P1852" s="6">
        <v>45657</v>
      </c>
      <c r="U1852" t="s">
        <v>1697</v>
      </c>
    </row>
    <row r="1853" spans="1:21">
      <c r="A1853" t="s">
        <v>285</v>
      </c>
      <c r="B1853" t="s">
        <v>645</v>
      </c>
      <c r="C1853" s="41" t="s">
        <v>646</v>
      </c>
      <c r="D1853" t="str">
        <f t="shared" si="30"/>
        <v>Kobenhavns Universitet</v>
      </c>
      <c r="F1853" t="s">
        <v>286</v>
      </c>
      <c r="G1853" t="s">
        <v>8</v>
      </c>
      <c r="H1853" s="8" t="s">
        <v>68</v>
      </c>
      <c r="I1853" s="8" t="s">
        <v>11</v>
      </c>
      <c r="J1853" t="s">
        <v>287</v>
      </c>
      <c r="K1853" t="s">
        <v>288</v>
      </c>
      <c r="L1853" t="s">
        <v>289</v>
      </c>
      <c r="M1853" s="3">
        <v>16719370.630000001</v>
      </c>
      <c r="N1853" t="s">
        <v>14</v>
      </c>
      <c r="O1853" s="6">
        <v>43831</v>
      </c>
      <c r="P1853" s="6">
        <v>45657</v>
      </c>
      <c r="U1853" t="s">
        <v>1697</v>
      </c>
    </row>
    <row r="1854" spans="1:21">
      <c r="A1854" t="s">
        <v>285</v>
      </c>
      <c r="B1854" t="s">
        <v>1397</v>
      </c>
      <c r="C1854" s="41" t="s">
        <v>1419</v>
      </c>
      <c r="D1854" t="str">
        <f t="shared" si="30"/>
        <v>The University Of Edinburgh</v>
      </c>
      <c r="F1854" t="s">
        <v>286</v>
      </c>
      <c r="G1854" t="s">
        <v>8</v>
      </c>
      <c r="H1854" s="8" t="s">
        <v>68</v>
      </c>
      <c r="I1854" s="8" t="s">
        <v>11</v>
      </c>
      <c r="J1854" t="s">
        <v>287</v>
      </c>
      <c r="K1854" t="s">
        <v>288</v>
      </c>
      <c r="L1854" t="s">
        <v>289</v>
      </c>
      <c r="M1854" s="3">
        <v>16719370.630000001</v>
      </c>
      <c r="N1854" t="s">
        <v>14</v>
      </c>
      <c r="O1854" s="6">
        <v>43831</v>
      </c>
      <c r="P1854" s="6">
        <v>45657</v>
      </c>
      <c r="U1854" t="s">
        <v>1697</v>
      </c>
    </row>
    <row r="1855" spans="1:21">
      <c r="A1855" t="s">
        <v>285</v>
      </c>
      <c r="B1855" t="s">
        <v>774</v>
      </c>
      <c r="C1855" s="41" t="s">
        <v>780</v>
      </c>
      <c r="D1855" t="str">
        <f t="shared" si="30"/>
        <v>Helsingin Yliopisto</v>
      </c>
      <c r="F1855" t="s">
        <v>286</v>
      </c>
      <c r="G1855" t="s">
        <v>8</v>
      </c>
      <c r="H1855" s="8" t="s">
        <v>68</v>
      </c>
      <c r="I1855" s="8" t="s">
        <v>11</v>
      </c>
      <c r="J1855" t="s">
        <v>287</v>
      </c>
      <c r="K1855" t="s">
        <v>288</v>
      </c>
      <c r="L1855" t="s">
        <v>289</v>
      </c>
      <c r="M1855" s="3">
        <v>16719370.630000001</v>
      </c>
      <c r="N1855" t="s">
        <v>14</v>
      </c>
      <c r="O1855" s="6">
        <v>43831</v>
      </c>
      <c r="P1855" s="6">
        <v>45657</v>
      </c>
      <c r="U1855" t="s">
        <v>1697</v>
      </c>
    </row>
    <row r="1856" spans="1:21">
      <c r="A1856" t="s">
        <v>285</v>
      </c>
      <c r="B1856" t="s">
        <v>774</v>
      </c>
      <c r="C1856" s="41" t="s">
        <v>780</v>
      </c>
      <c r="D1856" t="str">
        <f t="shared" si="30"/>
        <v>Helsingin Yliopisto</v>
      </c>
      <c r="F1856" t="s">
        <v>286</v>
      </c>
      <c r="G1856" t="s">
        <v>8</v>
      </c>
      <c r="H1856" s="8" t="s">
        <v>68</v>
      </c>
      <c r="I1856" s="8" t="s">
        <v>11</v>
      </c>
      <c r="J1856" t="s">
        <v>287</v>
      </c>
      <c r="K1856" t="s">
        <v>288</v>
      </c>
      <c r="L1856" t="s">
        <v>289</v>
      </c>
      <c r="M1856" s="3">
        <v>16719370.630000001</v>
      </c>
      <c r="N1856" t="s">
        <v>14</v>
      </c>
      <c r="O1856" s="6">
        <v>43831</v>
      </c>
      <c r="P1856" s="6">
        <v>45657</v>
      </c>
      <c r="U1856" t="s">
        <v>1697</v>
      </c>
    </row>
    <row r="1857" spans="1:21">
      <c r="A1857" t="s">
        <v>285</v>
      </c>
      <c r="B1857" t="s">
        <v>1397</v>
      </c>
      <c r="C1857" s="41" t="s">
        <v>1419</v>
      </c>
      <c r="D1857" t="str">
        <f t="shared" si="30"/>
        <v>The University Of Edinburgh</v>
      </c>
      <c r="F1857" t="s">
        <v>286</v>
      </c>
      <c r="G1857" t="s">
        <v>8</v>
      </c>
      <c r="H1857" s="8" t="s">
        <v>68</v>
      </c>
      <c r="I1857" s="8" t="s">
        <v>11</v>
      </c>
      <c r="J1857" t="s">
        <v>287</v>
      </c>
      <c r="K1857" t="s">
        <v>288</v>
      </c>
      <c r="L1857" t="s">
        <v>289</v>
      </c>
      <c r="M1857" s="3">
        <v>16719370.630000001</v>
      </c>
      <c r="N1857" t="s">
        <v>14</v>
      </c>
      <c r="O1857" s="6">
        <v>43831</v>
      </c>
      <c r="P1857" s="6">
        <v>45657</v>
      </c>
      <c r="U1857" t="s">
        <v>1697</v>
      </c>
    </row>
    <row r="1858" spans="1:21">
      <c r="A1858" t="s">
        <v>285</v>
      </c>
      <c r="B1858" t="s">
        <v>1151</v>
      </c>
      <c r="C1858" s="41" t="s">
        <v>1160</v>
      </c>
      <c r="D1858" t="str">
        <f t="shared" si="30"/>
        <v>Universita Degli Studi Di Padova</v>
      </c>
      <c r="F1858" t="s">
        <v>286</v>
      </c>
      <c r="G1858" t="s">
        <v>8</v>
      </c>
      <c r="H1858" s="8" t="s">
        <v>68</v>
      </c>
      <c r="I1858" s="8" t="s">
        <v>11</v>
      </c>
      <c r="J1858" t="s">
        <v>287</v>
      </c>
      <c r="K1858" t="s">
        <v>288</v>
      </c>
      <c r="L1858" t="s">
        <v>289</v>
      </c>
      <c r="M1858" s="3">
        <v>16719370.630000001</v>
      </c>
      <c r="N1858" t="s">
        <v>14</v>
      </c>
      <c r="O1858" s="6">
        <v>43831</v>
      </c>
      <c r="P1858" s="6">
        <v>45657</v>
      </c>
      <c r="U1858" t="s">
        <v>1697</v>
      </c>
    </row>
    <row r="1859" spans="1:21">
      <c r="A1859" t="s">
        <v>285</v>
      </c>
      <c r="B1859" t="s">
        <v>1151</v>
      </c>
      <c r="C1859" s="41" t="s">
        <v>1160</v>
      </c>
      <c r="D1859" t="str">
        <f t="shared" si="30"/>
        <v>Universita Degli Studi Di Padova</v>
      </c>
      <c r="F1859" t="s">
        <v>286</v>
      </c>
      <c r="G1859" t="s">
        <v>8</v>
      </c>
      <c r="H1859" s="8" t="s">
        <v>68</v>
      </c>
      <c r="I1859" s="8" t="s">
        <v>11</v>
      </c>
      <c r="J1859" t="s">
        <v>287</v>
      </c>
      <c r="K1859" t="s">
        <v>288</v>
      </c>
      <c r="L1859" t="s">
        <v>289</v>
      </c>
      <c r="M1859" s="3">
        <v>16719370.630000001</v>
      </c>
      <c r="N1859" t="s">
        <v>14</v>
      </c>
      <c r="O1859" s="6">
        <v>43831</v>
      </c>
      <c r="P1859" s="6">
        <v>45657</v>
      </c>
      <c r="U1859" t="s">
        <v>1697</v>
      </c>
    </row>
    <row r="1860" spans="1:21">
      <c r="A1860" t="s">
        <v>285</v>
      </c>
      <c r="B1860" t="s">
        <v>803</v>
      </c>
      <c r="C1860" s="28" t="s">
        <v>1638</v>
      </c>
      <c r="D1860" t="str">
        <f t="shared" si="30"/>
        <v>Institut Pasteur (Paris)</v>
      </c>
      <c r="E1860" t="s">
        <v>949</v>
      </c>
      <c r="F1860" t="s">
        <v>286</v>
      </c>
      <c r="G1860" t="s">
        <v>8</v>
      </c>
      <c r="H1860" s="8" t="s">
        <v>68</v>
      </c>
      <c r="I1860" s="8" t="s">
        <v>11</v>
      </c>
      <c r="J1860" t="s">
        <v>287</v>
      </c>
      <c r="K1860" t="s">
        <v>288</v>
      </c>
      <c r="L1860" t="s">
        <v>289</v>
      </c>
      <c r="M1860" s="3">
        <v>16719370.630000001</v>
      </c>
      <c r="N1860" t="s">
        <v>14</v>
      </c>
      <c r="O1860" s="6">
        <v>43831</v>
      </c>
      <c r="P1860" s="6">
        <v>45657</v>
      </c>
      <c r="U1860" t="s">
        <v>1697</v>
      </c>
    </row>
    <row r="1861" spans="1:21">
      <c r="A1861" t="s">
        <v>285</v>
      </c>
      <c r="B1861" t="s">
        <v>645</v>
      </c>
      <c r="C1861" s="41" t="s">
        <v>653</v>
      </c>
      <c r="D1861" t="str">
        <f t="shared" si="30"/>
        <v>Danmarks Tekniske Universitet</v>
      </c>
      <c r="F1861" t="s">
        <v>286</v>
      </c>
      <c r="G1861" t="s">
        <v>8</v>
      </c>
      <c r="H1861" s="8" t="s">
        <v>68</v>
      </c>
      <c r="I1861" s="8" t="s">
        <v>11</v>
      </c>
      <c r="J1861" t="s">
        <v>287</v>
      </c>
      <c r="K1861" t="s">
        <v>288</v>
      </c>
      <c r="L1861" t="s">
        <v>289</v>
      </c>
      <c r="M1861" s="3">
        <v>16719370.630000001</v>
      </c>
      <c r="N1861" t="s">
        <v>14</v>
      </c>
      <c r="O1861" s="6">
        <v>43831</v>
      </c>
      <c r="P1861" s="6">
        <v>45657</v>
      </c>
      <c r="U1861" t="s">
        <v>1697</v>
      </c>
    </row>
    <row r="1862" spans="1:21">
      <c r="A1862" t="s">
        <v>285</v>
      </c>
      <c r="B1862" t="s">
        <v>645</v>
      </c>
      <c r="C1862" s="41" t="s">
        <v>653</v>
      </c>
      <c r="D1862" t="str">
        <f t="shared" si="30"/>
        <v>Danmarks Tekniske Universitet</v>
      </c>
      <c r="F1862" t="s">
        <v>286</v>
      </c>
      <c r="G1862" t="s">
        <v>8</v>
      </c>
      <c r="H1862" s="8" t="s">
        <v>68</v>
      </c>
      <c r="I1862" s="8" t="s">
        <v>11</v>
      </c>
      <c r="J1862" t="s">
        <v>287</v>
      </c>
      <c r="K1862" t="s">
        <v>288</v>
      </c>
      <c r="L1862" t="s">
        <v>289</v>
      </c>
      <c r="M1862" s="3">
        <v>16719370.630000001</v>
      </c>
      <c r="N1862" t="s">
        <v>14</v>
      </c>
      <c r="O1862" s="6">
        <v>43831</v>
      </c>
      <c r="P1862" s="6">
        <v>45657</v>
      </c>
      <c r="U1862" t="s">
        <v>1697</v>
      </c>
    </row>
    <row r="1863" spans="1:21">
      <c r="A1863" t="s">
        <v>285</v>
      </c>
      <c r="B1863" t="s">
        <v>1546</v>
      </c>
      <c r="C1863" s="41" t="s">
        <v>1548</v>
      </c>
      <c r="D1863" t="str">
        <f t="shared" si="30"/>
        <v>Uppsala Universitet</v>
      </c>
      <c r="F1863" t="s">
        <v>286</v>
      </c>
      <c r="G1863" t="s">
        <v>8</v>
      </c>
      <c r="H1863" s="8" t="s">
        <v>68</v>
      </c>
      <c r="I1863" s="8" t="s">
        <v>11</v>
      </c>
      <c r="J1863" t="s">
        <v>287</v>
      </c>
      <c r="K1863" t="s">
        <v>288</v>
      </c>
      <c r="L1863" t="s">
        <v>289</v>
      </c>
      <c r="M1863" s="3">
        <v>16719370.630000001</v>
      </c>
      <c r="N1863" t="s">
        <v>14</v>
      </c>
      <c r="O1863" s="6">
        <v>43831</v>
      </c>
      <c r="P1863" s="6">
        <v>45657</v>
      </c>
      <c r="U1863" t="s">
        <v>1697</v>
      </c>
    </row>
    <row r="1864" spans="1:21">
      <c r="A1864" t="s">
        <v>285</v>
      </c>
      <c r="B1864" t="s">
        <v>1546</v>
      </c>
      <c r="C1864" s="41" t="s">
        <v>1548</v>
      </c>
      <c r="D1864" t="str">
        <f t="shared" si="30"/>
        <v>Uppsala Universitet</v>
      </c>
      <c r="F1864" t="s">
        <v>286</v>
      </c>
      <c r="G1864" t="s">
        <v>8</v>
      </c>
      <c r="H1864" s="8" t="s">
        <v>68</v>
      </c>
      <c r="I1864" s="8" t="s">
        <v>11</v>
      </c>
      <c r="J1864" t="s">
        <v>287</v>
      </c>
      <c r="K1864" t="s">
        <v>288</v>
      </c>
      <c r="L1864" t="s">
        <v>289</v>
      </c>
      <c r="M1864" s="3">
        <v>16719370.630000001</v>
      </c>
      <c r="N1864" t="s">
        <v>14</v>
      </c>
      <c r="O1864" s="6">
        <v>43831</v>
      </c>
      <c r="P1864" s="6">
        <v>45657</v>
      </c>
      <c r="U1864" t="s">
        <v>1697</v>
      </c>
    </row>
    <row r="1865" spans="1:21">
      <c r="A1865" t="s">
        <v>282</v>
      </c>
      <c r="B1865" t="s">
        <v>803</v>
      </c>
      <c r="C1865" s="40" t="s">
        <v>927</v>
      </c>
      <c r="D1865" t="str">
        <f t="shared" si="30"/>
        <v>Biomerieux Sa</v>
      </c>
      <c r="F1865" t="s">
        <v>283</v>
      </c>
      <c r="G1865" t="s">
        <v>8</v>
      </c>
      <c r="H1865" s="8" t="s">
        <v>186</v>
      </c>
      <c r="I1865" s="8" t="s">
        <v>284</v>
      </c>
      <c r="M1865" s="3">
        <v>3925220.4</v>
      </c>
      <c r="N1865" t="s">
        <v>14</v>
      </c>
      <c r="O1865" s="6">
        <v>43101</v>
      </c>
      <c r="P1865" s="6">
        <v>44742</v>
      </c>
    </row>
    <row r="1866" spans="1:21">
      <c r="A1866" t="s">
        <v>282</v>
      </c>
      <c r="B1866" t="s">
        <v>1349</v>
      </c>
      <c r="C1866" s="40" t="s">
        <v>1364</v>
      </c>
      <c r="D1866" t="str">
        <f t="shared" si="30"/>
        <v>Biomode 2, S.A.</v>
      </c>
      <c r="F1866" t="s">
        <v>283</v>
      </c>
      <c r="G1866" t="s">
        <v>8</v>
      </c>
      <c r="H1866" s="8" t="s">
        <v>186</v>
      </c>
      <c r="I1866" s="8" t="s">
        <v>284</v>
      </c>
      <c r="M1866" s="3">
        <v>3925220.4</v>
      </c>
      <c r="N1866" t="s">
        <v>14</v>
      </c>
      <c r="O1866" s="6">
        <v>43101</v>
      </c>
      <c r="P1866" s="6">
        <v>44742</v>
      </c>
    </row>
    <row r="1867" spans="1:21">
      <c r="A1867" t="s">
        <v>282</v>
      </c>
      <c r="B1867" t="s">
        <v>1349</v>
      </c>
      <c r="C1867" t="s">
        <v>1363</v>
      </c>
      <c r="D1867" t="str">
        <f t="shared" si="30"/>
        <v>Centitvc - Centro De Nanotecnologia E Materiais Tecnicos Funcionais E Inteligentes Associacao</v>
      </c>
      <c r="F1867" t="s">
        <v>283</v>
      </c>
      <c r="G1867" t="s">
        <v>8</v>
      </c>
      <c r="H1867" s="8" t="s">
        <v>186</v>
      </c>
      <c r="I1867" s="8" t="s">
        <v>284</v>
      </c>
      <c r="M1867" s="3">
        <v>3925220.4</v>
      </c>
      <c r="N1867" t="s">
        <v>14</v>
      </c>
      <c r="O1867" s="6">
        <v>43101</v>
      </c>
      <c r="P1867" s="6">
        <v>44742</v>
      </c>
    </row>
    <row r="1868" spans="1:21">
      <c r="A1868" t="s">
        <v>282</v>
      </c>
      <c r="B1868" t="s">
        <v>1397</v>
      </c>
      <c r="C1868" s="40" t="s">
        <v>1494</v>
      </c>
      <c r="D1868" t="str">
        <f t="shared" si="30"/>
        <v>Digitronix Ltd</v>
      </c>
      <c r="F1868" t="s">
        <v>283</v>
      </c>
      <c r="G1868" t="s">
        <v>8</v>
      </c>
      <c r="H1868" s="8" t="s">
        <v>186</v>
      </c>
      <c r="I1868" s="8" t="s">
        <v>284</v>
      </c>
      <c r="M1868" s="3">
        <v>3925220.4</v>
      </c>
      <c r="N1868" t="s">
        <v>14</v>
      </c>
      <c r="O1868" s="6">
        <v>43101</v>
      </c>
      <c r="P1868" s="6">
        <v>44742</v>
      </c>
    </row>
    <row r="1869" spans="1:21" ht="21">
      <c r="A1869" t="s">
        <v>282</v>
      </c>
      <c r="B1869" t="s">
        <v>42</v>
      </c>
      <c r="C1869" s="40" t="s">
        <v>204</v>
      </c>
      <c r="D1869" t="str">
        <f t="shared" si="30"/>
        <v>Eberhard Karls Universitaet Tuebingen</v>
      </c>
      <c r="F1869" t="s">
        <v>283</v>
      </c>
      <c r="G1869" t="s">
        <v>8</v>
      </c>
      <c r="H1869" s="8" t="s">
        <v>186</v>
      </c>
      <c r="I1869" s="8" t="s">
        <v>284</v>
      </c>
      <c r="M1869" s="3">
        <v>3925220.4</v>
      </c>
      <c r="N1869" t="s">
        <v>14</v>
      </c>
      <c r="O1869" s="6">
        <v>43101</v>
      </c>
      <c r="P1869" s="6">
        <v>44742</v>
      </c>
    </row>
    <row r="1870" spans="1:21">
      <c r="A1870" t="s">
        <v>282</v>
      </c>
      <c r="B1870" t="s">
        <v>1397</v>
      </c>
      <c r="C1870" s="40" t="s">
        <v>1493</v>
      </c>
      <c r="D1870" t="str">
        <f t="shared" si="30"/>
        <v>Elisha Systems Limited</v>
      </c>
      <c r="F1870" t="s">
        <v>283</v>
      </c>
      <c r="G1870" t="s">
        <v>8</v>
      </c>
      <c r="H1870" s="8" t="s">
        <v>186</v>
      </c>
      <c r="I1870" s="8" t="s">
        <v>284</v>
      </c>
      <c r="M1870" s="3">
        <v>3925220.4</v>
      </c>
      <c r="N1870" t="s">
        <v>14</v>
      </c>
      <c r="O1870" s="6">
        <v>43101</v>
      </c>
      <c r="P1870" s="6">
        <v>44742</v>
      </c>
    </row>
    <row r="1871" spans="1:21">
      <c r="A1871" t="s">
        <v>282</v>
      </c>
      <c r="B1871" t="s">
        <v>1397</v>
      </c>
      <c r="C1871" s="40" t="s">
        <v>1492</v>
      </c>
      <c r="D1871" t="str">
        <f t="shared" si="30"/>
        <v>Eluceda Ltd</v>
      </c>
      <c r="F1871" t="s">
        <v>283</v>
      </c>
      <c r="G1871" t="s">
        <v>8</v>
      </c>
      <c r="H1871" s="8" t="s">
        <v>186</v>
      </c>
      <c r="I1871" s="8" t="s">
        <v>284</v>
      </c>
      <c r="M1871" s="3">
        <v>3925220.4</v>
      </c>
      <c r="N1871" t="s">
        <v>14</v>
      </c>
      <c r="O1871" s="6">
        <v>43101</v>
      </c>
      <c r="P1871" s="6">
        <v>44742</v>
      </c>
    </row>
    <row r="1872" spans="1:21">
      <c r="A1872" t="s">
        <v>282</v>
      </c>
      <c r="B1872" t="s">
        <v>1546</v>
      </c>
      <c r="C1872" s="40" t="s">
        <v>1565</v>
      </c>
      <c r="D1872" t="str">
        <f t="shared" si="30"/>
        <v>Lunds Universitet</v>
      </c>
      <c r="F1872" t="s">
        <v>283</v>
      </c>
      <c r="G1872" t="s">
        <v>8</v>
      </c>
      <c r="H1872" s="8" t="s">
        <v>186</v>
      </c>
      <c r="I1872" s="8" t="s">
        <v>284</v>
      </c>
      <c r="M1872" s="3">
        <v>3925220.4</v>
      </c>
      <c r="N1872" t="s">
        <v>14</v>
      </c>
      <c r="O1872" s="6">
        <v>43101</v>
      </c>
      <c r="P1872" s="6">
        <v>44742</v>
      </c>
    </row>
    <row r="1873" spans="1:19">
      <c r="A1873" t="s">
        <v>282</v>
      </c>
      <c r="B1873" t="s">
        <v>42</v>
      </c>
      <c r="C1873" s="8" t="s">
        <v>66</v>
      </c>
      <c r="D1873" t="str">
        <f t="shared" si="30"/>
        <v>Johann Wolfgang Goethe Universitat Frankfurt Am Main</v>
      </c>
      <c r="F1873" t="s">
        <v>283</v>
      </c>
      <c r="G1873" t="s">
        <v>8</v>
      </c>
      <c r="H1873" s="8" t="s">
        <v>186</v>
      </c>
      <c r="I1873" s="8" t="s">
        <v>284</v>
      </c>
      <c r="M1873" s="3">
        <v>3925220.4</v>
      </c>
      <c r="N1873" t="s">
        <v>14</v>
      </c>
      <c r="O1873" s="6">
        <v>43101</v>
      </c>
      <c r="P1873" s="6">
        <v>44742</v>
      </c>
    </row>
    <row r="1874" spans="1:19">
      <c r="A1874" t="s">
        <v>282</v>
      </c>
      <c r="B1874" t="s">
        <v>774</v>
      </c>
      <c r="C1874" s="40" t="s">
        <v>780</v>
      </c>
      <c r="D1874" t="str">
        <f t="shared" si="30"/>
        <v>Helsingin Yliopisto</v>
      </c>
      <c r="F1874" t="s">
        <v>283</v>
      </c>
      <c r="G1874" t="s">
        <v>8</v>
      </c>
      <c r="H1874" s="8" t="s">
        <v>186</v>
      </c>
      <c r="I1874" s="8" t="s">
        <v>284</v>
      </c>
      <c r="M1874" s="3">
        <v>3925220.4</v>
      </c>
      <c r="N1874" t="s">
        <v>14</v>
      </c>
      <c r="O1874" s="6">
        <v>43101</v>
      </c>
      <c r="P1874" s="6">
        <v>44742</v>
      </c>
      <c r="S1874" t="s">
        <v>59</v>
      </c>
    </row>
    <row r="1875" spans="1:19">
      <c r="A1875" t="s">
        <v>282</v>
      </c>
      <c r="B1875" t="s">
        <v>803</v>
      </c>
      <c r="C1875" s="28" t="s">
        <v>1638</v>
      </c>
      <c r="D1875" t="str">
        <f t="shared" si="30"/>
        <v>Institut Pasteur (Paris)</v>
      </c>
      <c r="E1875" t="s">
        <v>922</v>
      </c>
      <c r="F1875" t="s">
        <v>283</v>
      </c>
      <c r="G1875" t="s">
        <v>8</v>
      </c>
      <c r="H1875" s="8" t="s">
        <v>186</v>
      </c>
      <c r="I1875" s="8" t="s">
        <v>284</v>
      </c>
      <c r="M1875" s="3">
        <v>3925220.4</v>
      </c>
      <c r="N1875" t="s">
        <v>14</v>
      </c>
      <c r="O1875" s="6">
        <v>43101</v>
      </c>
      <c r="P1875" s="6">
        <v>44742</v>
      </c>
    </row>
    <row r="1876" spans="1:19">
      <c r="A1876" t="s">
        <v>282</v>
      </c>
      <c r="B1876" t="s">
        <v>1248</v>
      </c>
      <c r="C1876" s="40" t="s">
        <v>1250</v>
      </c>
      <c r="D1876" t="str">
        <f t="shared" si="30"/>
        <v>Universitetet I Oslo</v>
      </c>
      <c r="F1876" t="s">
        <v>283</v>
      </c>
      <c r="G1876" t="s">
        <v>8</v>
      </c>
      <c r="H1876" s="8" t="s">
        <v>186</v>
      </c>
      <c r="I1876" s="8" t="s">
        <v>284</v>
      </c>
      <c r="M1876" s="3">
        <v>3925220.4</v>
      </c>
      <c r="N1876" t="s">
        <v>14</v>
      </c>
      <c r="O1876" s="6">
        <v>43101</v>
      </c>
      <c r="P1876" s="6">
        <v>44742</v>
      </c>
    </row>
    <row r="1877" spans="1:19">
      <c r="A1877" t="s">
        <v>282</v>
      </c>
      <c r="B1877" t="s">
        <v>1397</v>
      </c>
      <c r="C1877" s="40" t="s">
        <v>1491</v>
      </c>
      <c r="D1877" t="str">
        <f t="shared" si="30"/>
        <v>University Of Hull</v>
      </c>
      <c r="F1877" t="s">
        <v>283</v>
      </c>
      <c r="G1877" t="s">
        <v>8</v>
      </c>
      <c r="H1877" s="8" t="s">
        <v>186</v>
      </c>
      <c r="I1877" s="8" t="s">
        <v>284</v>
      </c>
      <c r="M1877" s="3">
        <v>3925220.4</v>
      </c>
      <c r="N1877" t="s">
        <v>14</v>
      </c>
      <c r="O1877" s="6">
        <v>43101</v>
      </c>
      <c r="P1877" s="6">
        <v>44742</v>
      </c>
    </row>
    <row r="1878" spans="1:19">
      <c r="A1878" t="s">
        <v>282</v>
      </c>
      <c r="B1878" t="s">
        <v>1397</v>
      </c>
      <c r="C1878" s="34" t="s">
        <v>1481</v>
      </c>
      <c r="D1878" t="str">
        <f t="shared" ref="D1878:D1941" si="31">PROPER(C1878)</f>
        <v>University Of Leeds</v>
      </c>
      <c r="F1878" t="s">
        <v>283</v>
      </c>
      <c r="G1878" t="s">
        <v>8</v>
      </c>
      <c r="H1878" s="8" t="s">
        <v>186</v>
      </c>
      <c r="I1878" s="8" t="s">
        <v>284</v>
      </c>
      <c r="M1878" s="3">
        <v>3925220.4</v>
      </c>
      <c r="N1878" t="s">
        <v>14</v>
      </c>
      <c r="O1878" s="6">
        <v>43101</v>
      </c>
      <c r="P1878" s="6">
        <v>44742</v>
      </c>
    </row>
    <row r="1879" spans="1:19">
      <c r="A1879" t="s">
        <v>282</v>
      </c>
      <c r="B1879" t="s">
        <v>1349</v>
      </c>
      <c r="C1879" s="40" t="s">
        <v>1359</v>
      </c>
      <c r="D1879" t="str">
        <f t="shared" si="31"/>
        <v>Universidade Do Minho</v>
      </c>
      <c r="F1879" t="s">
        <v>283</v>
      </c>
      <c r="G1879" t="s">
        <v>8</v>
      </c>
      <c r="H1879" s="8" t="s">
        <v>186</v>
      </c>
      <c r="I1879" s="8" t="s">
        <v>284</v>
      </c>
      <c r="M1879" s="3">
        <v>3925220.4</v>
      </c>
      <c r="N1879" t="s">
        <v>14</v>
      </c>
      <c r="O1879" s="6">
        <v>43101</v>
      </c>
      <c r="P1879" s="6">
        <v>44742</v>
      </c>
    </row>
    <row r="1880" spans="1:19">
      <c r="A1880" t="s">
        <v>243</v>
      </c>
      <c r="B1880" t="s">
        <v>1340</v>
      </c>
      <c r="C1880" s="40" t="s">
        <v>1344</v>
      </c>
      <c r="D1880" t="str">
        <f t="shared" si="31"/>
        <v>A&amp;A Biotechnology Sc</v>
      </c>
      <c r="F1880" t="s">
        <v>244</v>
      </c>
      <c r="G1880" t="s">
        <v>8</v>
      </c>
      <c r="H1880" s="8" t="s">
        <v>245</v>
      </c>
      <c r="I1880" s="8" t="s">
        <v>186</v>
      </c>
      <c r="J1880" t="s">
        <v>246</v>
      </c>
      <c r="M1880" s="3">
        <v>7964092.5</v>
      </c>
      <c r="N1880" t="s">
        <v>14</v>
      </c>
      <c r="O1880" s="6">
        <v>42461</v>
      </c>
      <c r="P1880" s="6">
        <v>43921</v>
      </c>
    </row>
    <row r="1881" spans="1:19">
      <c r="A1881" t="s">
        <v>243</v>
      </c>
      <c r="B1881" t="s">
        <v>1248</v>
      </c>
      <c r="C1881" s="40" t="s">
        <v>1256</v>
      </c>
      <c r="D1881" t="str">
        <f t="shared" si="31"/>
        <v>Arcticzymes As</v>
      </c>
      <c r="F1881" t="s">
        <v>244</v>
      </c>
      <c r="G1881" t="s">
        <v>8</v>
      </c>
      <c r="H1881" s="8" t="s">
        <v>245</v>
      </c>
      <c r="I1881" s="8" t="s">
        <v>186</v>
      </c>
      <c r="J1881" t="s">
        <v>246</v>
      </c>
      <c r="M1881" s="3">
        <v>7964092.5</v>
      </c>
      <c r="N1881" t="s">
        <v>14</v>
      </c>
      <c r="O1881" s="6">
        <v>42461</v>
      </c>
      <c r="P1881" s="6">
        <v>43921</v>
      </c>
    </row>
    <row r="1882" spans="1:19">
      <c r="A1882" t="s">
        <v>243</v>
      </c>
      <c r="B1882" t="s">
        <v>1275</v>
      </c>
      <c r="C1882" s="40" t="s">
        <v>1328</v>
      </c>
      <c r="D1882" t="str">
        <f t="shared" si="31"/>
        <v>Bio-Prodict Bv</v>
      </c>
      <c r="F1882" t="s">
        <v>244</v>
      </c>
      <c r="G1882" t="s">
        <v>8</v>
      </c>
      <c r="H1882" s="8" t="s">
        <v>245</v>
      </c>
      <c r="I1882" s="8" t="s">
        <v>186</v>
      </c>
      <c r="J1882" t="s">
        <v>246</v>
      </c>
      <c r="M1882" s="3">
        <v>7964092.5</v>
      </c>
      <c r="N1882" t="s">
        <v>14</v>
      </c>
      <c r="O1882" s="6">
        <v>42461</v>
      </c>
      <c r="P1882" s="6">
        <v>43921</v>
      </c>
    </row>
    <row r="1883" spans="1:19">
      <c r="A1883" t="s">
        <v>243</v>
      </c>
      <c r="B1883" t="s">
        <v>1546</v>
      </c>
      <c r="C1883" s="40" t="s">
        <v>1565</v>
      </c>
      <c r="D1883" t="str">
        <f t="shared" si="31"/>
        <v>Lunds Universitet</v>
      </c>
      <c r="F1883" t="s">
        <v>244</v>
      </c>
      <c r="G1883" t="s">
        <v>8</v>
      </c>
      <c r="H1883" s="8" t="s">
        <v>245</v>
      </c>
      <c r="I1883" s="8" t="s">
        <v>186</v>
      </c>
      <c r="J1883" t="s">
        <v>246</v>
      </c>
      <c r="M1883" s="3">
        <v>7964092.5</v>
      </c>
      <c r="N1883" t="s">
        <v>14</v>
      </c>
      <c r="O1883" s="6">
        <v>42461</v>
      </c>
      <c r="P1883" s="6">
        <v>43921</v>
      </c>
    </row>
    <row r="1884" spans="1:19" ht="21">
      <c r="A1884" t="s">
        <v>243</v>
      </c>
      <c r="B1884" t="s">
        <v>1546</v>
      </c>
      <c r="C1884" s="40" t="s">
        <v>1564</v>
      </c>
      <c r="D1884" t="str">
        <f t="shared" si="31"/>
        <v>Saromics Biostructures Ab</v>
      </c>
      <c r="F1884" t="s">
        <v>244</v>
      </c>
      <c r="G1884" t="s">
        <v>8</v>
      </c>
      <c r="H1884" s="8" t="s">
        <v>245</v>
      </c>
      <c r="I1884" s="8" t="s">
        <v>186</v>
      </c>
      <c r="J1884" t="s">
        <v>246</v>
      </c>
      <c r="M1884" s="3">
        <v>7964092.5</v>
      </c>
      <c r="N1884" t="s">
        <v>14</v>
      </c>
      <c r="O1884" s="6">
        <v>42461</v>
      </c>
      <c r="P1884" s="6">
        <v>43921</v>
      </c>
    </row>
    <row r="1885" spans="1:19">
      <c r="A1885" t="s">
        <v>243</v>
      </c>
      <c r="B1885" t="s">
        <v>42</v>
      </c>
      <c r="C1885" s="41" t="s">
        <v>129</v>
      </c>
      <c r="D1885" t="str">
        <f t="shared" si="31"/>
        <v>Max-Planck-Gesellschaft Zur Forderung Der Wissenschaften Ev</v>
      </c>
      <c r="F1885" t="s">
        <v>244</v>
      </c>
      <c r="G1885" t="s">
        <v>8</v>
      </c>
      <c r="H1885" s="8" t="s">
        <v>245</v>
      </c>
      <c r="I1885" s="8" t="s">
        <v>186</v>
      </c>
      <c r="J1885" t="s">
        <v>246</v>
      </c>
      <c r="M1885" s="3">
        <v>7964092.5</v>
      </c>
      <c r="N1885" t="s">
        <v>14</v>
      </c>
      <c r="O1885" s="6">
        <v>42461</v>
      </c>
      <c r="P1885" s="6">
        <v>43921</v>
      </c>
      <c r="S1885" t="s">
        <v>59</v>
      </c>
    </row>
    <row r="1886" spans="1:19">
      <c r="A1886" t="s">
        <v>243</v>
      </c>
      <c r="B1886" t="s">
        <v>1248</v>
      </c>
      <c r="C1886" s="40" t="s">
        <v>1251</v>
      </c>
      <c r="D1886" t="str">
        <f t="shared" si="31"/>
        <v>Universitetet I Bergen</v>
      </c>
      <c r="F1886" t="s">
        <v>244</v>
      </c>
      <c r="G1886" t="s">
        <v>8</v>
      </c>
      <c r="H1886" s="8" t="s">
        <v>245</v>
      </c>
      <c r="I1886" s="8" t="s">
        <v>186</v>
      </c>
      <c r="J1886" t="s">
        <v>246</v>
      </c>
      <c r="M1886" s="3">
        <v>7964092.5</v>
      </c>
      <c r="N1886" t="s">
        <v>14</v>
      </c>
      <c r="O1886" s="6">
        <v>42461</v>
      </c>
      <c r="P1886" s="6">
        <v>43921</v>
      </c>
    </row>
    <row r="1887" spans="1:19">
      <c r="A1887" t="s">
        <v>243</v>
      </c>
      <c r="B1887" t="s">
        <v>803</v>
      </c>
      <c r="C1887" s="28" t="s">
        <v>1638</v>
      </c>
      <c r="D1887" t="str">
        <f t="shared" si="31"/>
        <v>Institut Pasteur (Paris)</v>
      </c>
      <c r="F1887" t="s">
        <v>244</v>
      </c>
      <c r="G1887" t="s">
        <v>8</v>
      </c>
      <c r="H1887" s="8" t="s">
        <v>245</v>
      </c>
      <c r="I1887" s="8" t="s">
        <v>186</v>
      </c>
      <c r="J1887" t="s">
        <v>246</v>
      </c>
      <c r="M1887" s="3">
        <v>7964092.5</v>
      </c>
      <c r="N1887" t="s">
        <v>14</v>
      </c>
      <c r="O1887" s="6">
        <v>42461</v>
      </c>
      <c r="P1887" s="6">
        <v>43921</v>
      </c>
    </row>
    <row r="1888" spans="1:19">
      <c r="A1888" t="s">
        <v>243</v>
      </c>
      <c r="B1888" t="s">
        <v>42</v>
      </c>
      <c r="C1888" s="40" t="s">
        <v>229</v>
      </c>
      <c r="D1888" t="str">
        <f t="shared" si="31"/>
        <v>Universitaet Bielefeld</v>
      </c>
      <c r="F1888" t="s">
        <v>244</v>
      </c>
      <c r="G1888" t="s">
        <v>8</v>
      </c>
      <c r="H1888" s="8" t="s">
        <v>245</v>
      </c>
      <c r="I1888" s="8" t="s">
        <v>186</v>
      </c>
      <c r="J1888" t="s">
        <v>246</v>
      </c>
      <c r="M1888" s="3">
        <v>7964092.5</v>
      </c>
      <c r="N1888" t="s">
        <v>14</v>
      </c>
      <c r="O1888" s="6">
        <v>42461</v>
      </c>
      <c r="P1888" s="6">
        <v>43921</v>
      </c>
    </row>
    <row r="1889" spans="1:23">
      <c r="A1889" t="s">
        <v>243</v>
      </c>
      <c r="B1889" t="s">
        <v>1340</v>
      </c>
      <c r="C1889" s="40" t="s">
        <v>1345</v>
      </c>
      <c r="D1889" t="str">
        <f t="shared" si="31"/>
        <v>Uniwersytet Gdanski</v>
      </c>
      <c r="F1889" t="s">
        <v>244</v>
      </c>
      <c r="G1889" t="s">
        <v>8</v>
      </c>
      <c r="H1889" s="8" t="s">
        <v>245</v>
      </c>
      <c r="I1889" s="8" t="s">
        <v>186</v>
      </c>
      <c r="J1889" t="s">
        <v>246</v>
      </c>
      <c r="M1889" s="3">
        <v>7964092.5</v>
      </c>
      <c r="N1889" t="s">
        <v>14</v>
      </c>
      <c r="O1889" s="6">
        <v>42461</v>
      </c>
      <c r="P1889" s="6">
        <v>43921</v>
      </c>
      <c r="W1889">
        <v>12</v>
      </c>
    </row>
    <row r="1890" spans="1:23" ht="21">
      <c r="A1890" t="s">
        <v>243</v>
      </c>
      <c r="B1890" t="s">
        <v>803</v>
      </c>
      <c r="C1890" s="40" t="s">
        <v>866</v>
      </c>
      <c r="D1890" t="str">
        <f t="shared" si="31"/>
        <v>Universite Clermont Auvergne</v>
      </c>
      <c r="F1890" t="s">
        <v>244</v>
      </c>
      <c r="G1890" t="s">
        <v>8</v>
      </c>
      <c r="H1890" s="8" t="s">
        <v>245</v>
      </c>
      <c r="I1890" s="8" t="s">
        <v>186</v>
      </c>
      <c r="J1890" t="s">
        <v>246</v>
      </c>
      <c r="M1890" s="3">
        <v>7964092.5</v>
      </c>
      <c r="N1890" t="s">
        <v>14</v>
      </c>
      <c r="O1890" s="6">
        <v>42461</v>
      </c>
      <c r="P1890" s="6">
        <v>43921</v>
      </c>
      <c r="W1890">
        <v>12</v>
      </c>
    </row>
    <row r="1891" spans="1:23">
      <c r="A1891" t="s">
        <v>243</v>
      </c>
      <c r="B1891" t="s">
        <v>1397</v>
      </c>
      <c r="C1891" s="40" t="s">
        <v>1486</v>
      </c>
      <c r="D1891" t="str">
        <f t="shared" si="31"/>
        <v>University Of Durham</v>
      </c>
      <c r="F1891" t="s">
        <v>244</v>
      </c>
      <c r="G1891" t="s">
        <v>8</v>
      </c>
      <c r="H1891" s="8" t="s">
        <v>245</v>
      </c>
      <c r="I1891" s="8" t="s">
        <v>186</v>
      </c>
      <c r="J1891" t="s">
        <v>246</v>
      </c>
      <c r="M1891" s="3">
        <v>7964092.5</v>
      </c>
      <c r="N1891" t="s">
        <v>14</v>
      </c>
      <c r="O1891" s="6">
        <v>42461</v>
      </c>
      <c r="P1891" s="6">
        <v>43921</v>
      </c>
      <c r="W1891">
        <v>12</v>
      </c>
    </row>
    <row r="1892" spans="1:23">
      <c r="A1892" t="s">
        <v>243</v>
      </c>
      <c r="B1892" t="s">
        <v>42</v>
      </c>
      <c r="C1892" s="40" t="s">
        <v>247</v>
      </c>
      <c r="D1892" t="str">
        <f t="shared" si="31"/>
        <v>University Of Stuttgart</v>
      </c>
      <c r="F1892" t="s">
        <v>244</v>
      </c>
      <c r="G1892" t="s">
        <v>8</v>
      </c>
      <c r="H1892" s="8" t="s">
        <v>245</v>
      </c>
      <c r="I1892" s="8" t="s">
        <v>186</v>
      </c>
      <c r="J1892" t="s">
        <v>246</v>
      </c>
      <c r="M1892" s="3">
        <v>7964092.5</v>
      </c>
      <c r="N1892" t="s">
        <v>14</v>
      </c>
      <c r="O1892" s="6">
        <v>42461</v>
      </c>
      <c r="P1892" s="6">
        <v>43921</v>
      </c>
      <c r="W1892">
        <v>12</v>
      </c>
    </row>
    <row r="1893" spans="1:23">
      <c r="A1893" t="s">
        <v>243</v>
      </c>
      <c r="B1893" t="s">
        <v>1139</v>
      </c>
      <c r="C1893" s="30" t="s">
        <v>1141</v>
      </c>
      <c r="D1893" t="str">
        <f t="shared" si="31"/>
        <v>Prokazyme Ehf. </v>
      </c>
      <c r="F1893" t="s">
        <v>244</v>
      </c>
      <c r="G1893" t="s">
        <v>8</v>
      </c>
      <c r="H1893" s="8" t="s">
        <v>245</v>
      </c>
      <c r="I1893" s="8" t="s">
        <v>186</v>
      </c>
      <c r="J1893" t="s">
        <v>246</v>
      </c>
      <c r="M1893" s="3">
        <v>7964092.5</v>
      </c>
      <c r="N1893" t="s">
        <v>14</v>
      </c>
      <c r="O1893" s="6">
        <v>42461</v>
      </c>
      <c r="P1893" s="6">
        <v>43921</v>
      </c>
      <c r="W1893">
        <v>12</v>
      </c>
    </row>
    <row r="1894" spans="1:23">
      <c r="A1894" t="s">
        <v>243</v>
      </c>
      <c r="B1894" t="s">
        <v>1139</v>
      </c>
      <c r="C1894" s="34" t="s">
        <v>1140</v>
      </c>
      <c r="D1894" t="str">
        <f t="shared" si="31"/>
        <v>Matis Ohf</v>
      </c>
      <c r="F1894" t="s">
        <v>244</v>
      </c>
      <c r="G1894" t="s">
        <v>8</v>
      </c>
      <c r="H1894" s="8" t="s">
        <v>245</v>
      </c>
      <c r="I1894" s="8" t="s">
        <v>186</v>
      </c>
      <c r="J1894" t="s">
        <v>246</v>
      </c>
      <c r="M1894" s="3">
        <v>7964092.5</v>
      </c>
      <c r="N1894" t="s">
        <v>14</v>
      </c>
      <c r="O1894" s="6">
        <v>42461</v>
      </c>
      <c r="P1894" s="6">
        <v>43921</v>
      </c>
      <c r="W1894">
        <v>12</v>
      </c>
    </row>
    <row r="1895" spans="1:23">
      <c r="A1895" t="s">
        <v>484</v>
      </c>
      <c r="B1895" t="s">
        <v>1275</v>
      </c>
      <c r="C1895" s="61" t="s">
        <v>1297</v>
      </c>
      <c r="D1895" t="str">
        <f t="shared" si="31"/>
        <v>Erasmus Universitair Medisch Centrum Rotterdam</v>
      </c>
      <c r="F1895" t="s">
        <v>485</v>
      </c>
      <c r="G1895" t="s">
        <v>8</v>
      </c>
      <c r="H1895" s="8" t="s">
        <v>486</v>
      </c>
      <c r="I1895" s="8" t="s">
        <v>127</v>
      </c>
      <c r="J1895" t="s">
        <v>245</v>
      </c>
      <c r="K1895" t="s">
        <v>176</v>
      </c>
      <c r="M1895" s="3">
        <v>11566373.75</v>
      </c>
      <c r="N1895" t="s">
        <v>14</v>
      </c>
      <c r="O1895" s="6">
        <v>42644</v>
      </c>
      <c r="P1895" s="6">
        <v>44286</v>
      </c>
      <c r="U1895" t="s">
        <v>1698</v>
      </c>
      <c r="W1895">
        <v>12</v>
      </c>
    </row>
    <row r="1896" spans="1:23">
      <c r="A1896" t="s">
        <v>484</v>
      </c>
      <c r="B1896" t="s">
        <v>803</v>
      </c>
      <c r="C1896" s="61" t="s">
        <v>837</v>
      </c>
      <c r="D1896" t="str">
        <f t="shared" si="31"/>
        <v>Fondation Merieux</v>
      </c>
      <c r="F1896" t="s">
        <v>485</v>
      </c>
      <c r="G1896" t="s">
        <v>8</v>
      </c>
      <c r="H1896" s="8" t="s">
        <v>486</v>
      </c>
      <c r="I1896" s="8" t="s">
        <v>127</v>
      </c>
      <c r="J1896" t="s">
        <v>245</v>
      </c>
      <c r="K1896" t="s">
        <v>176</v>
      </c>
      <c r="M1896" s="3">
        <v>11566373.75</v>
      </c>
      <c r="N1896" t="s">
        <v>14</v>
      </c>
      <c r="O1896" s="6">
        <v>42644</v>
      </c>
      <c r="P1896" s="6">
        <v>44286</v>
      </c>
      <c r="U1896" t="s">
        <v>1698</v>
      </c>
      <c r="W1896">
        <v>12</v>
      </c>
    </row>
    <row r="1897" spans="1:23">
      <c r="A1897" t="s">
        <v>484</v>
      </c>
      <c r="B1897" t="s">
        <v>450</v>
      </c>
      <c r="C1897" s="61" t="s">
        <v>452</v>
      </c>
      <c r="D1897" t="str">
        <f t="shared" si="31"/>
        <v>Katholieke Universiteit Leuven</v>
      </c>
      <c r="F1897" t="s">
        <v>485</v>
      </c>
      <c r="G1897" t="s">
        <v>8</v>
      </c>
      <c r="H1897" s="8" t="s">
        <v>486</v>
      </c>
      <c r="I1897" s="8" t="s">
        <v>127</v>
      </c>
      <c r="J1897" t="s">
        <v>245</v>
      </c>
      <c r="K1897" t="s">
        <v>176</v>
      </c>
      <c r="M1897" s="3">
        <v>11566373.75</v>
      </c>
      <c r="N1897" t="s">
        <v>14</v>
      </c>
      <c r="O1897" s="6">
        <v>42644</v>
      </c>
      <c r="P1897" s="6">
        <v>44286</v>
      </c>
      <c r="U1897" t="s">
        <v>1698</v>
      </c>
      <c r="W1897">
        <v>12</v>
      </c>
    </row>
    <row r="1898" spans="1:23">
      <c r="A1898" t="s">
        <v>484</v>
      </c>
      <c r="B1898" t="s">
        <v>450</v>
      </c>
      <c r="C1898" s="61" t="s">
        <v>469</v>
      </c>
      <c r="D1898" t="str">
        <f t="shared" si="31"/>
        <v>Prins Leopold Instituut Voor Tropische Geneeskunde</v>
      </c>
      <c r="F1898" t="s">
        <v>485</v>
      </c>
      <c r="G1898" t="s">
        <v>8</v>
      </c>
      <c r="H1898" s="8" t="s">
        <v>486</v>
      </c>
      <c r="I1898" s="8" t="s">
        <v>127</v>
      </c>
      <c r="J1898" t="s">
        <v>245</v>
      </c>
      <c r="K1898" t="s">
        <v>176</v>
      </c>
      <c r="M1898" s="3">
        <v>11566373.75</v>
      </c>
      <c r="N1898" t="s">
        <v>14</v>
      </c>
      <c r="O1898" s="6">
        <v>42644</v>
      </c>
      <c r="P1898" s="6">
        <v>44286</v>
      </c>
      <c r="U1898" t="s">
        <v>1698</v>
      </c>
      <c r="W1898">
        <v>12</v>
      </c>
    </row>
    <row r="1899" spans="1:23">
      <c r="A1899" t="s">
        <v>484</v>
      </c>
      <c r="B1899" t="s">
        <v>1397</v>
      </c>
      <c r="C1899" s="61" t="s">
        <v>1437</v>
      </c>
      <c r="D1899" t="str">
        <f t="shared" si="31"/>
        <v>London School Of Hygiene And Tropical Medicine Royal Charter</v>
      </c>
      <c r="F1899" t="s">
        <v>485</v>
      </c>
      <c r="G1899" t="s">
        <v>8</v>
      </c>
      <c r="H1899" s="8" t="s">
        <v>486</v>
      </c>
      <c r="I1899" s="8" t="s">
        <v>127</v>
      </c>
      <c r="J1899" t="s">
        <v>245</v>
      </c>
      <c r="K1899" t="s">
        <v>176</v>
      </c>
      <c r="M1899" s="3">
        <v>11566373.75</v>
      </c>
      <c r="N1899" t="s">
        <v>14</v>
      </c>
      <c r="O1899" s="6">
        <v>42644</v>
      </c>
      <c r="P1899" s="6">
        <v>44286</v>
      </c>
      <c r="U1899" t="s">
        <v>1698</v>
      </c>
      <c r="W1899">
        <v>12</v>
      </c>
    </row>
    <row r="1900" spans="1:23">
      <c r="A1900" t="s">
        <v>484</v>
      </c>
      <c r="B1900" t="s">
        <v>1397</v>
      </c>
      <c r="C1900" s="61" t="s">
        <v>1497</v>
      </c>
      <c r="D1900" t="str">
        <f t="shared" si="31"/>
        <v>St George'S Hospital Medical School</v>
      </c>
      <c r="F1900" t="s">
        <v>485</v>
      </c>
      <c r="G1900" t="s">
        <v>8</v>
      </c>
      <c r="H1900" s="8" t="s">
        <v>486</v>
      </c>
      <c r="I1900" s="8" t="s">
        <v>127</v>
      </c>
      <c r="J1900" t="s">
        <v>245</v>
      </c>
      <c r="K1900" t="s">
        <v>176</v>
      </c>
      <c r="M1900" s="3">
        <v>11566373.75</v>
      </c>
      <c r="N1900" t="s">
        <v>14</v>
      </c>
      <c r="O1900" s="6">
        <v>42644</v>
      </c>
      <c r="P1900" s="6">
        <v>44286</v>
      </c>
      <c r="U1900" t="s">
        <v>1698</v>
      </c>
      <c r="W1900">
        <v>12</v>
      </c>
    </row>
    <row r="1901" spans="1:23">
      <c r="A1901" t="s">
        <v>484</v>
      </c>
      <c r="B1901" t="s">
        <v>1397</v>
      </c>
      <c r="C1901" s="61" t="s">
        <v>1418</v>
      </c>
      <c r="D1901" t="str">
        <f t="shared" si="31"/>
        <v>The Chancellor, Masters And Scholars Of The University Of Oxford</v>
      </c>
      <c r="F1901" t="s">
        <v>485</v>
      </c>
      <c r="G1901" t="s">
        <v>8</v>
      </c>
      <c r="H1901" s="8" t="s">
        <v>486</v>
      </c>
      <c r="I1901" s="8" t="s">
        <v>127</v>
      </c>
      <c r="J1901" t="s">
        <v>245</v>
      </c>
      <c r="K1901" t="s">
        <v>176</v>
      </c>
      <c r="M1901" s="3">
        <v>11566373.75</v>
      </c>
      <c r="N1901" t="s">
        <v>14</v>
      </c>
      <c r="O1901" s="6">
        <v>42644</v>
      </c>
      <c r="P1901" s="6">
        <v>44286</v>
      </c>
      <c r="U1901" t="s">
        <v>1698</v>
      </c>
      <c r="W1901">
        <v>15</v>
      </c>
    </row>
    <row r="1902" spans="1:23">
      <c r="A1902" t="s">
        <v>484</v>
      </c>
      <c r="B1902" t="s">
        <v>1569</v>
      </c>
      <c r="C1902" s="61" t="s">
        <v>1596</v>
      </c>
      <c r="D1902" t="str">
        <f t="shared" si="31"/>
        <v>Schweizerisches Tropen- Und Public Health-Institut</v>
      </c>
      <c r="F1902" t="s">
        <v>485</v>
      </c>
      <c r="G1902" t="s">
        <v>8</v>
      </c>
      <c r="H1902" s="8" t="s">
        <v>486</v>
      </c>
      <c r="I1902" s="8" t="s">
        <v>127</v>
      </c>
      <c r="J1902" t="s">
        <v>245</v>
      </c>
      <c r="K1902" t="s">
        <v>176</v>
      </c>
      <c r="M1902" s="3">
        <v>11566373.75</v>
      </c>
      <c r="N1902" t="s">
        <v>14</v>
      </c>
      <c r="O1902" s="6">
        <v>42644</v>
      </c>
      <c r="P1902" s="6">
        <v>44286</v>
      </c>
      <c r="U1902" t="s">
        <v>1698</v>
      </c>
      <c r="W1902">
        <v>15</v>
      </c>
    </row>
    <row r="1903" spans="1:23">
      <c r="A1903" t="s">
        <v>484</v>
      </c>
      <c r="B1903" t="s">
        <v>1546</v>
      </c>
      <c r="C1903" s="62" t="s">
        <v>1567</v>
      </c>
      <c r="D1903" t="str">
        <f t="shared" si="31"/>
        <v>Umea Universitet</v>
      </c>
      <c r="F1903" t="s">
        <v>485</v>
      </c>
      <c r="G1903" t="s">
        <v>8</v>
      </c>
      <c r="H1903" s="8" t="s">
        <v>486</v>
      </c>
      <c r="I1903" s="8" t="s">
        <v>127</v>
      </c>
      <c r="J1903" t="s">
        <v>245</v>
      </c>
      <c r="K1903" t="s">
        <v>176</v>
      </c>
      <c r="M1903" s="3">
        <v>11566373.75</v>
      </c>
      <c r="N1903" t="s">
        <v>14</v>
      </c>
      <c r="O1903" s="6">
        <v>42644</v>
      </c>
      <c r="P1903" s="6">
        <v>44286</v>
      </c>
      <c r="U1903" t="s">
        <v>1698</v>
      </c>
      <c r="W1903">
        <v>15</v>
      </c>
    </row>
    <row r="1904" spans="1:23">
      <c r="A1904" t="s">
        <v>484</v>
      </c>
      <c r="B1904" t="s">
        <v>734</v>
      </c>
      <c r="C1904" s="61" t="s">
        <v>767</v>
      </c>
      <c r="D1904" t="str">
        <f t="shared" si="31"/>
        <v>La Jolla Institute For Allergy And Immunology</v>
      </c>
      <c r="F1904" t="s">
        <v>485</v>
      </c>
      <c r="G1904" t="s">
        <v>8</v>
      </c>
      <c r="H1904" s="8" t="s">
        <v>486</v>
      </c>
      <c r="I1904" s="8" t="s">
        <v>127</v>
      </c>
      <c r="J1904" t="s">
        <v>245</v>
      </c>
      <c r="K1904" t="s">
        <v>176</v>
      </c>
      <c r="M1904" s="3">
        <v>11566373.75</v>
      </c>
      <c r="N1904" t="s">
        <v>14</v>
      </c>
      <c r="O1904" s="6">
        <v>42644</v>
      </c>
      <c r="P1904" s="6">
        <v>44286</v>
      </c>
      <c r="U1904" t="s">
        <v>1698</v>
      </c>
      <c r="W1904">
        <v>15</v>
      </c>
    </row>
    <row r="1905" spans="1:23">
      <c r="A1905" t="s">
        <v>484</v>
      </c>
      <c r="B1905" t="s">
        <v>1397</v>
      </c>
      <c r="C1905" s="61" t="s">
        <v>1495</v>
      </c>
      <c r="D1905" t="str">
        <f t="shared" si="31"/>
        <v>The University Of Liverpool</v>
      </c>
      <c r="F1905" t="s">
        <v>485</v>
      </c>
      <c r="G1905" t="s">
        <v>8</v>
      </c>
      <c r="H1905" s="8" t="s">
        <v>486</v>
      </c>
      <c r="I1905" s="8" t="s">
        <v>127</v>
      </c>
      <c r="J1905" t="s">
        <v>245</v>
      </c>
      <c r="K1905" t="s">
        <v>176</v>
      </c>
      <c r="M1905" s="3">
        <v>11566373.75</v>
      </c>
      <c r="N1905" t="s">
        <v>14</v>
      </c>
      <c r="O1905" s="6">
        <v>42644</v>
      </c>
      <c r="P1905" s="6">
        <v>44286</v>
      </c>
      <c r="U1905" t="s">
        <v>1698</v>
      </c>
      <c r="W1905">
        <v>15</v>
      </c>
    </row>
    <row r="1906" spans="1:23">
      <c r="A1906" t="s">
        <v>484</v>
      </c>
      <c r="B1906" t="s">
        <v>1525</v>
      </c>
      <c r="C1906" s="61" t="s">
        <v>1527</v>
      </c>
      <c r="D1906" t="str">
        <f t="shared" si="31"/>
        <v>Institut Pasteur De Dakar</v>
      </c>
      <c r="F1906" t="s">
        <v>485</v>
      </c>
      <c r="G1906" t="s">
        <v>8</v>
      </c>
      <c r="H1906" s="8" t="s">
        <v>486</v>
      </c>
      <c r="I1906" s="8" t="s">
        <v>127</v>
      </c>
      <c r="J1906" t="s">
        <v>245</v>
      </c>
      <c r="K1906" t="s">
        <v>176</v>
      </c>
      <c r="M1906" s="3">
        <v>11566373.75</v>
      </c>
      <c r="N1906" t="s">
        <v>14</v>
      </c>
      <c r="O1906" s="6">
        <v>42644</v>
      </c>
      <c r="P1906" s="6">
        <v>44286</v>
      </c>
      <c r="U1906" t="s">
        <v>1698</v>
      </c>
      <c r="W1906">
        <v>15</v>
      </c>
    </row>
    <row r="1907" spans="1:23">
      <c r="A1907" t="s">
        <v>484</v>
      </c>
      <c r="B1907" t="s">
        <v>734</v>
      </c>
      <c r="C1907" s="61" t="s">
        <v>768</v>
      </c>
      <c r="D1907" t="str">
        <f t="shared" si="31"/>
        <v>The University Of North Carolina At Chapel Hill</v>
      </c>
      <c r="F1907" t="s">
        <v>485</v>
      </c>
      <c r="G1907" t="s">
        <v>8</v>
      </c>
      <c r="H1907" s="8" t="s">
        <v>486</v>
      </c>
      <c r="I1907" s="8" t="s">
        <v>127</v>
      </c>
      <c r="J1907" t="s">
        <v>245</v>
      </c>
      <c r="K1907" t="s">
        <v>176</v>
      </c>
      <c r="M1907" s="3">
        <v>11566373.75</v>
      </c>
      <c r="N1907" t="s">
        <v>14</v>
      </c>
      <c r="O1907" s="6">
        <v>42644</v>
      </c>
      <c r="P1907" s="6">
        <v>44286</v>
      </c>
      <c r="U1907" t="s">
        <v>1698</v>
      </c>
      <c r="W1907">
        <v>15</v>
      </c>
    </row>
    <row r="1908" spans="1:23">
      <c r="A1908" t="s">
        <v>484</v>
      </c>
      <c r="B1908" t="s">
        <v>803</v>
      </c>
      <c r="C1908" s="28" t="s">
        <v>1638</v>
      </c>
      <c r="D1908" t="str">
        <f t="shared" si="31"/>
        <v>Institut Pasteur (Paris)</v>
      </c>
      <c r="E1908" t="s">
        <v>953</v>
      </c>
      <c r="F1908" t="s">
        <v>485</v>
      </c>
      <c r="G1908" t="s">
        <v>8</v>
      </c>
      <c r="H1908" s="8" t="s">
        <v>486</v>
      </c>
      <c r="I1908" s="8" t="s">
        <v>127</v>
      </c>
      <c r="J1908" t="s">
        <v>245</v>
      </c>
      <c r="K1908" t="s">
        <v>176</v>
      </c>
      <c r="M1908" s="3">
        <v>11566373.75</v>
      </c>
      <c r="N1908" t="s">
        <v>14</v>
      </c>
      <c r="O1908" s="6">
        <v>42644</v>
      </c>
      <c r="P1908" s="6">
        <v>44286</v>
      </c>
      <c r="U1908" t="s">
        <v>1698</v>
      </c>
      <c r="W1908">
        <v>15</v>
      </c>
    </row>
    <row r="1909" spans="1:23">
      <c r="A1909" t="s">
        <v>484</v>
      </c>
      <c r="B1909" t="s">
        <v>1397</v>
      </c>
      <c r="C1909" s="61" t="s">
        <v>1433</v>
      </c>
      <c r="D1909" t="str">
        <f t="shared" si="31"/>
        <v>University Of Glasgow</v>
      </c>
      <c r="F1909" t="s">
        <v>485</v>
      </c>
      <c r="G1909" t="s">
        <v>8</v>
      </c>
      <c r="H1909" s="8" t="s">
        <v>486</v>
      </c>
      <c r="I1909" s="8" t="s">
        <v>127</v>
      </c>
      <c r="J1909" t="s">
        <v>245</v>
      </c>
      <c r="K1909" t="s">
        <v>176</v>
      </c>
      <c r="M1909" s="3">
        <v>11566373.75</v>
      </c>
      <c r="N1909" t="s">
        <v>14</v>
      </c>
      <c r="O1909" s="6">
        <v>42644</v>
      </c>
      <c r="P1909" s="6">
        <v>44286</v>
      </c>
      <c r="U1909" t="s">
        <v>1698</v>
      </c>
      <c r="W1909">
        <v>15</v>
      </c>
    </row>
    <row r="1910" spans="1:23">
      <c r="A1910" t="s">
        <v>484</v>
      </c>
      <c r="B1910" t="s">
        <v>613</v>
      </c>
      <c r="C1910" s="61" t="s">
        <v>616</v>
      </c>
      <c r="D1910" t="str">
        <f t="shared" si="31"/>
        <v>Universidad Del Valle</v>
      </c>
      <c r="F1910" t="s">
        <v>485</v>
      </c>
      <c r="G1910" t="s">
        <v>8</v>
      </c>
      <c r="H1910" s="8" t="s">
        <v>486</v>
      </c>
      <c r="I1910" s="8" t="s">
        <v>127</v>
      </c>
      <c r="J1910" t="s">
        <v>245</v>
      </c>
      <c r="K1910" t="s">
        <v>176</v>
      </c>
      <c r="M1910" s="3">
        <v>11566373.75</v>
      </c>
      <c r="N1910" t="s">
        <v>14</v>
      </c>
      <c r="O1910" s="6">
        <v>42644</v>
      </c>
      <c r="P1910" s="6">
        <v>44286</v>
      </c>
      <c r="U1910" t="s">
        <v>1698</v>
      </c>
      <c r="W1910">
        <v>15</v>
      </c>
    </row>
    <row r="1911" spans="1:23">
      <c r="A1911" t="s">
        <v>484</v>
      </c>
      <c r="B1911" t="s">
        <v>1397</v>
      </c>
      <c r="C1911" s="61" t="s">
        <v>1496</v>
      </c>
      <c r="D1911" t="str">
        <f t="shared" si="31"/>
        <v>University Of Ulster</v>
      </c>
      <c r="F1911" t="s">
        <v>485</v>
      </c>
      <c r="G1911" t="s">
        <v>8</v>
      </c>
      <c r="H1911" s="8" t="s">
        <v>486</v>
      </c>
      <c r="I1911" s="8" t="s">
        <v>127</v>
      </c>
      <c r="J1911" t="s">
        <v>245</v>
      </c>
      <c r="K1911" t="s">
        <v>176</v>
      </c>
      <c r="M1911" s="3">
        <v>11566373.75</v>
      </c>
      <c r="N1911" t="s">
        <v>14</v>
      </c>
      <c r="O1911" s="6">
        <v>42644</v>
      </c>
      <c r="P1911" s="6">
        <v>44286</v>
      </c>
      <c r="U1911" t="s">
        <v>1698</v>
      </c>
      <c r="W1911">
        <v>15</v>
      </c>
    </row>
    <row r="1912" spans="1:23">
      <c r="A1912" t="s">
        <v>484</v>
      </c>
      <c r="B1912" t="s">
        <v>643</v>
      </c>
      <c r="C1912" s="61" t="s">
        <v>644</v>
      </c>
      <c r="D1912" t="str">
        <f t="shared" si="31"/>
        <v>Instituto De Medicina Tropical Pedro Kouri</v>
      </c>
      <c r="F1912" t="s">
        <v>485</v>
      </c>
      <c r="G1912" t="s">
        <v>8</v>
      </c>
      <c r="H1912" s="8" t="s">
        <v>486</v>
      </c>
      <c r="I1912" s="8" t="s">
        <v>127</v>
      </c>
      <c r="J1912" t="s">
        <v>245</v>
      </c>
      <c r="K1912" t="s">
        <v>176</v>
      </c>
      <c r="M1912" s="3">
        <v>11566373.75</v>
      </c>
      <c r="N1912" t="s">
        <v>14</v>
      </c>
      <c r="O1912" s="6">
        <v>42644</v>
      </c>
      <c r="P1912" s="6">
        <v>44286</v>
      </c>
      <c r="U1912" t="s">
        <v>1698</v>
      </c>
      <c r="W1912">
        <v>15</v>
      </c>
    </row>
    <row r="1913" spans="1:23">
      <c r="A1913" t="s">
        <v>484</v>
      </c>
      <c r="B1913" t="s">
        <v>501</v>
      </c>
      <c r="C1913" s="61" t="s">
        <v>523</v>
      </c>
      <c r="D1913" t="str">
        <f t="shared" si="31"/>
        <v>Instituto Butantan</v>
      </c>
      <c r="F1913" t="s">
        <v>485</v>
      </c>
      <c r="G1913" t="s">
        <v>8</v>
      </c>
      <c r="H1913" s="8" t="s">
        <v>486</v>
      </c>
      <c r="I1913" s="8" t="s">
        <v>127</v>
      </c>
      <c r="J1913" t="s">
        <v>245</v>
      </c>
      <c r="K1913" t="s">
        <v>176</v>
      </c>
      <c r="M1913" s="3">
        <v>11566373.75</v>
      </c>
      <c r="N1913" t="s">
        <v>14</v>
      </c>
      <c r="O1913" s="6">
        <v>42644</v>
      </c>
      <c r="P1913" s="6">
        <v>44286</v>
      </c>
      <c r="U1913" t="s">
        <v>1698</v>
      </c>
      <c r="W1913">
        <v>15</v>
      </c>
    </row>
    <row r="1914" spans="1:23">
      <c r="A1914" t="s">
        <v>484</v>
      </c>
      <c r="B1914" t="s">
        <v>613</v>
      </c>
      <c r="C1914" s="61" t="s">
        <v>615</v>
      </c>
      <c r="D1914" t="str">
        <f t="shared" si="31"/>
        <v>Fundacion Universidad Del Norte</v>
      </c>
      <c r="F1914" t="s">
        <v>485</v>
      </c>
      <c r="G1914" t="s">
        <v>8</v>
      </c>
      <c r="H1914" s="8" t="s">
        <v>486</v>
      </c>
      <c r="I1914" s="8" t="s">
        <v>127</v>
      </c>
      <c r="J1914" t="s">
        <v>245</v>
      </c>
      <c r="K1914" t="s">
        <v>176</v>
      </c>
      <c r="M1914" s="3">
        <v>11566373.75</v>
      </c>
      <c r="N1914" t="s">
        <v>14</v>
      </c>
      <c r="O1914" s="6">
        <v>42644</v>
      </c>
      <c r="P1914" s="6">
        <v>44286</v>
      </c>
      <c r="U1914" t="s">
        <v>1698</v>
      </c>
      <c r="W1914">
        <v>15</v>
      </c>
    </row>
    <row r="1915" spans="1:23">
      <c r="A1915" t="s">
        <v>484</v>
      </c>
      <c r="B1915" t="s">
        <v>501</v>
      </c>
      <c r="C1915" s="61" t="s">
        <v>525</v>
      </c>
      <c r="D1915" t="str">
        <f t="shared" si="31"/>
        <v>Fundacao Universidade De Pernambuco</v>
      </c>
      <c r="F1915" t="s">
        <v>485</v>
      </c>
      <c r="G1915" t="s">
        <v>8</v>
      </c>
      <c r="H1915" s="8" t="s">
        <v>486</v>
      </c>
      <c r="I1915" s="8" t="s">
        <v>127</v>
      </c>
      <c r="J1915" t="s">
        <v>245</v>
      </c>
      <c r="K1915" t="s">
        <v>176</v>
      </c>
      <c r="M1915" s="3">
        <v>11566373.75</v>
      </c>
      <c r="N1915" t="s">
        <v>14</v>
      </c>
      <c r="O1915" s="6">
        <v>42644</v>
      </c>
      <c r="P1915" s="6">
        <v>44286</v>
      </c>
      <c r="U1915" t="s">
        <v>1698</v>
      </c>
      <c r="W1915">
        <v>15</v>
      </c>
    </row>
    <row r="1916" spans="1:23">
      <c r="A1916" t="s">
        <v>484</v>
      </c>
      <c r="B1916" t="s">
        <v>501</v>
      </c>
      <c r="C1916" t="s">
        <v>1650</v>
      </c>
      <c r="D1916" t="str">
        <f t="shared" si="31"/>
        <v>Oswaldo Cruz Foundation (Fiocruz)</v>
      </c>
      <c r="F1916" t="s">
        <v>485</v>
      </c>
      <c r="G1916" t="s">
        <v>8</v>
      </c>
      <c r="H1916" s="8" t="s">
        <v>486</v>
      </c>
      <c r="I1916" s="8" t="s">
        <v>127</v>
      </c>
      <c r="J1916" t="s">
        <v>245</v>
      </c>
      <c r="K1916" t="s">
        <v>176</v>
      </c>
      <c r="M1916" s="3">
        <v>11566373.75</v>
      </c>
      <c r="N1916" t="s">
        <v>14</v>
      </c>
      <c r="O1916" s="6">
        <v>42644</v>
      </c>
      <c r="P1916" s="6">
        <v>44286</v>
      </c>
      <c r="U1916" t="s">
        <v>1698</v>
      </c>
      <c r="W1916">
        <v>4</v>
      </c>
    </row>
    <row r="1917" spans="1:23">
      <c r="A1917" t="s">
        <v>484</v>
      </c>
      <c r="B1917" t="s">
        <v>501</v>
      </c>
      <c r="C1917" s="61" t="s">
        <v>522</v>
      </c>
      <c r="D1917" t="str">
        <f t="shared" si="31"/>
        <v>Fundacao De Apoio A Universidade De Sao Paulo</v>
      </c>
      <c r="F1917" t="s">
        <v>485</v>
      </c>
      <c r="G1917" t="s">
        <v>8</v>
      </c>
      <c r="H1917" s="8" t="s">
        <v>486</v>
      </c>
      <c r="I1917" s="8" t="s">
        <v>127</v>
      </c>
      <c r="J1917" t="s">
        <v>245</v>
      </c>
      <c r="K1917" t="s">
        <v>176</v>
      </c>
      <c r="M1917" s="3">
        <v>11566373.75</v>
      </c>
      <c r="N1917" t="s">
        <v>14</v>
      </c>
      <c r="O1917" s="6">
        <v>42644</v>
      </c>
      <c r="P1917" s="6">
        <v>44286</v>
      </c>
      <c r="S1917" t="s">
        <v>59</v>
      </c>
      <c r="U1917" t="s">
        <v>1698</v>
      </c>
      <c r="W1917">
        <v>4</v>
      </c>
    </row>
    <row r="1918" spans="1:23">
      <c r="A1918" t="s">
        <v>484</v>
      </c>
      <c r="B1918" t="s">
        <v>501</v>
      </c>
      <c r="C1918" s="61" t="s">
        <v>524</v>
      </c>
      <c r="D1918" t="str">
        <f t="shared" si="31"/>
        <v>Associacao Tecnico Cientifica Estudo Colaborativo Latino Americano De Malformacao Congenitas</v>
      </c>
      <c r="F1918" t="s">
        <v>485</v>
      </c>
      <c r="G1918" t="s">
        <v>8</v>
      </c>
      <c r="H1918" s="8" t="s">
        <v>486</v>
      </c>
      <c r="I1918" s="8" t="s">
        <v>127</v>
      </c>
      <c r="J1918" t="s">
        <v>245</v>
      </c>
      <c r="K1918" t="s">
        <v>176</v>
      </c>
      <c r="M1918" s="3">
        <v>11566373.75</v>
      </c>
      <c r="N1918" t="s">
        <v>14</v>
      </c>
      <c r="O1918" s="6">
        <v>42644</v>
      </c>
      <c r="P1918" s="6">
        <v>44286</v>
      </c>
      <c r="U1918" t="s">
        <v>1698</v>
      </c>
      <c r="W1918">
        <v>4</v>
      </c>
    </row>
    <row r="1919" spans="1:23">
      <c r="D1919" t="str">
        <f t="shared" si="31"/>
        <v/>
      </c>
    </row>
    <row r="1920" spans="1:23">
      <c r="D1920" t="str">
        <f t="shared" si="31"/>
        <v/>
      </c>
    </row>
    <row r="1921" spans="4:4">
      <c r="D1921" t="str">
        <f t="shared" si="31"/>
        <v/>
      </c>
    </row>
    <row r="1922" spans="4:4">
      <c r="D1922" t="str">
        <f t="shared" si="31"/>
        <v/>
      </c>
    </row>
    <row r="1923" spans="4:4">
      <c r="D1923" t="str">
        <f t="shared" si="31"/>
        <v/>
      </c>
    </row>
    <row r="1924" spans="4:4">
      <c r="D1924" t="str">
        <f t="shared" si="31"/>
        <v/>
      </c>
    </row>
    <row r="1925" spans="4:4">
      <c r="D1925" t="str">
        <f t="shared" si="31"/>
        <v/>
      </c>
    </row>
    <row r="1926" spans="4:4">
      <c r="D1926" t="str">
        <f t="shared" si="31"/>
        <v/>
      </c>
    </row>
    <row r="1927" spans="4:4">
      <c r="D1927" t="str">
        <f t="shared" si="31"/>
        <v/>
      </c>
    </row>
    <row r="1928" spans="4:4">
      <c r="D1928" t="str">
        <f t="shared" si="31"/>
        <v/>
      </c>
    </row>
    <row r="1929" spans="4:4">
      <c r="D1929" t="str">
        <f t="shared" si="31"/>
        <v/>
      </c>
    </row>
    <row r="1930" spans="4:4">
      <c r="D1930" t="str">
        <f t="shared" si="31"/>
        <v/>
      </c>
    </row>
    <row r="1931" spans="4:4">
      <c r="D1931" t="str">
        <f t="shared" si="31"/>
        <v/>
      </c>
    </row>
    <row r="1932" spans="4:4">
      <c r="D1932" t="str">
        <f t="shared" si="31"/>
        <v/>
      </c>
    </row>
    <row r="1933" spans="4:4">
      <c r="D1933" t="str">
        <f t="shared" si="31"/>
        <v/>
      </c>
    </row>
    <row r="1934" spans="4:4">
      <c r="D1934" t="str">
        <f t="shared" si="31"/>
        <v/>
      </c>
    </row>
    <row r="1935" spans="4:4">
      <c r="D1935" t="str">
        <f t="shared" si="31"/>
        <v/>
      </c>
    </row>
    <row r="1936" spans="4:4">
      <c r="D1936" t="str">
        <f t="shared" si="31"/>
        <v/>
      </c>
    </row>
    <row r="1937" spans="4:4">
      <c r="D1937" t="str">
        <f t="shared" si="31"/>
        <v/>
      </c>
    </row>
    <row r="1938" spans="4:4">
      <c r="D1938" t="str">
        <f t="shared" si="31"/>
        <v/>
      </c>
    </row>
    <row r="1939" spans="4:4">
      <c r="D1939" t="str">
        <f t="shared" si="31"/>
        <v/>
      </c>
    </row>
    <row r="1940" spans="4:4">
      <c r="D1940" t="str">
        <f t="shared" si="31"/>
        <v/>
      </c>
    </row>
    <row r="1941" spans="4:4">
      <c r="D1941" t="str">
        <f t="shared" si="31"/>
        <v/>
      </c>
    </row>
    <row r="1942" spans="4:4">
      <c r="D1942" t="str">
        <f t="shared" ref="D1942:D2005" si="32">PROPER(C1942)</f>
        <v/>
      </c>
    </row>
    <row r="1943" spans="4:4">
      <c r="D1943" t="str">
        <f t="shared" si="32"/>
        <v/>
      </c>
    </row>
    <row r="1944" spans="4:4">
      <c r="D1944" t="str">
        <f t="shared" si="32"/>
        <v/>
      </c>
    </row>
    <row r="1945" spans="4:4">
      <c r="D1945" t="str">
        <f t="shared" si="32"/>
        <v/>
      </c>
    </row>
    <row r="1946" spans="4:4">
      <c r="D1946" t="str">
        <f t="shared" si="32"/>
        <v/>
      </c>
    </row>
    <row r="1947" spans="4:4">
      <c r="D1947" t="str">
        <f t="shared" si="32"/>
        <v/>
      </c>
    </row>
    <row r="1948" spans="4:4">
      <c r="D1948" t="str">
        <f t="shared" si="32"/>
        <v/>
      </c>
    </row>
    <row r="1949" spans="4:4">
      <c r="D1949" t="str">
        <f t="shared" si="32"/>
        <v/>
      </c>
    </row>
    <row r="1950" spans="4:4">
      <c r="D1950" t="str">
        <f t="shared" si="32"/>
        <v/>
      </c>
    </row>
    <row r="1951" spans="4:4">
      <c r="D1951" t="str">
        <f t="shared" si="32"/>
        <v/>
      </c>
    </row>
    <row r="1952" spans="4:4">
      <c r="D1952" t="str">
        <f t="shared" si="32"/>
        <v/>
      </c>
    </row>
    <row r="1953" spans="4:4">
      <c r="D1953" t="str">
        <f t="shared" si="32"/>
        <v/>
      </c>
    </row>
    <row r="1954" spans="4:4">
      <c r="D1954" t="str">
        <f t="shared" si="32"/>
        <v/>
      </c>
    </row>
    <row r="1955" spans="4:4">
      <c r="D1955" t="str">
        <f t="shared" si="32"/>
        <v/>
      </c>
    </row>
    <row r="1956" spans="4:4">
      <c r="D1956" t="str">
        <f t="shared" si="32"/>
        <v/>
      </c>
    </row>
    <row r="1957" spans="4:4">
      <c r="D1957" t="str">
        <f t="shared" si="32"/>
        <v/>
      </c>
    </row>
    <row r="1958" spans="4:4">
      <c r="D1958" t="str">
        <f t="shared" si="32"/>
        <v/>
      </c>
    </row>
    <row r="1959" spans="4:4">
      <c r="D1959" t="str">
        <f t="shared" si="32"/>
        <v/>
      </c>
    </row>
    <row r="1960" spans="4:4">
      <c r="D1960" t="str">
        <f t="shared" si="32"/>
        <v/>
      </c>
    </row>
    <row r="1961" spans="4:4">
      <c r="D1961" t="str">
        <f t="shared" si="32"/>
        <v/>
      </c>
    </row>
    <row r="1962" spans="4:4">
      <c r="D1962" t="str">
        <f t="shared" si="32"/>
        <v/>
      </c>
    </row>
    <row r="1963" spans="4:4">
      <c r="D1963" t="str">
        <f t="shared" si="32"/>
        <v/>
      </c>
    </row>
    <row r="1964" spans="4:4">
      <c r="D1964" t="str">
        <f t="shared" si="32"/>
        <v/>
      </c>
    </row>
    <row r="1965" spans="4:4">
      <c r="D1965" t="str">
        <f t="shared" si="32"/>
        <v/>
      </c>
    </row>
    <row r="1966" spans="4:4">
      <c r="D1966" t="str">
        <f t="shared" si="32"/>
        <v/>
      </c>
    </row>
    <row r="1967" spans="4:4">
      <c r="D1967" t="str">
        <f t="shared" si="32"/>
        <v/>
      </c>
    </row>
    <row r="1968" spans="4:4">
      <c r="D1968" t="str">
        <f t="shared" si="32"/>
        <v/>
      </c>
    </row>
    <row r="1969" spans="4:4">
      <c r="D1969" t="str">
        <f t="shared" si="32"/>
        <v/>
      </c>
    </row>
    <row r="1970" spans="4:4">
      <c r="D1970" t="str">
        <f t="shared" si="32"/>
        <v/>
      </c>
    </row>
    <row r="1971" spans="4:4">
      <c r="D1971" t="str">
        <f t="shared" si="32"/>
        <v/>
      </c>
    </row>
    <row r="1972" spans="4:4">
      <c r="D1972" t="str">
        <f t="shared" si="32"/>
        <v/>
      </c>
    </row>
    <row r="1973" spans="4:4">
      <c r="D1973" t="str">
        <f t="shared" si="32"/>
        <v/>
      </c>
    </row>
    <row r="1974" spans="4:4">
      <c r="D1974" t="str">
        <f t="shared" si="32"/>
        <v/>
      </c>
    </row>
    <row r="1975" spans="4:4">
      <c r="D1975" t="str">
        <f t="shared" si="32"/>
        <v/>
      </c>
    </row>
    <row r="1976" spans="4:4">
      <c r="D1976" t="str">
        <f t="shared" si="32"/>
        <v/>
      </c>
    </row>
    <row r="1977" spans="4:4">
      <c r="D1977" t="str">
        <f t="shared" si="32"/>
        <v/>
      </c>
    </row>
    <row r="1978" spans="4:4">
      <c r="D1978" t="str">
        <f t="shared" si="32"/>
        <v/>
      </c>
    </row>
    <row r="1979" spans="4:4">
      <c r="D1979" t="str">
        <f t="shared" si="32"/>
        <v/>
      </c>
    </row>
    <row r="1980" spans="4:4">
      <c r="D1980" t="str">
        <f t="shared" si="32"/>
        <v/>
      </c>
    </row>
    <row r="1981" spans="4:4">
      <c r="D1981" t="str">
        <f t="shared" si="32"/>
        <v/>
      </c>
    </row>
    <row r="1982" spans="4:4">
      <c r="D1982" t="str">
        <f t="shared" si="32"/>
        <v/>
      </c>
    </row>
    <row r="1983" spans="4:4">
      <c r="D1983" t="str">
        <f t="shared" si="32"/>
        <v/>
      </c>
    </row>
    <row r="1984" spans="4:4">
      <c r="D1984" t="str">
        <f t="shared" si="32"/>
        <v/>
      </c>
    </row>
    <row r="1985" spans="4:4">
      <c r="D1985" t="str">
        <f t="shared" si="32"/>
        <v/>
      </c>
    </row>
    <row r="1986" spans="4:4">
      <c r="D1986" t="str">
        <f t="shared" si="32"/>
        <v/>
      </c>
    </row>
    <row r="1987" spans="4:4">
      <c r="D1987" t="str">
        <f t="shared" si="32"/>
        <v/>
      </c>
    </row>
    <row r="1988" spans="4:4">
      <c r="D1988" t="str">
        <f t="shared" si="32"/>
        <v/>
      </c>
    </row>
    <row r="1989" spans="4:4">
      <c r="D1989" t="str">
        <f t="shared" si="32"/>
        <v/>
      </c>
    </row>
    <row r="1990" spans="4:4">
      <c r="D1990" t="str">
        <f t="shared" si="32"/>
        <v/>
      </c>
    </row>
    <row r="1991" spans="4:4">
      <c r="D1991" t="str">
        <f t="shared" si="32"/>
        <v/>
      </c>
    </row>
    <row r="1992" spans="4:4">
      <c r="D1992" t="str">
        <f t="shared" si="32"/>
        <v/>
      </c>
    </row>
    <row r="1993" spans="4:4">
      <c r="D1993" t="str">
        <f t="shared" si="32"/>
        <v/>
      </c>
    </row>
    <row r="1994" spans="4:4">
      <c r="D1994" t="str">
        <f t="shared" si="32"/>
        <v/>
      </c>
    </row>
    <row r="1995" spans="4:4">
      <c r="D1995" t="str">
        <f t="shared" si="32"/>
        <v/>
      </c>
    </row>
    <row r="1996" spans="4:4">
      <c r="D1996" t="str">
        <f t="shared" si="32"/>
        <v/>
      </c>
    </row>
    <row r="1997" spans="4:4">
      <c r="D1997" t="str">
        <f t="shared" si="32"/>
        <v/>
      </c>
    </row>
    <row r="1998" spans="4:4">
      <c r="D1998" t="str">
        <f t="shared" si="32"/>
        <v/>
      </c>
    </row>
    <row r="1999" spans="4:4">
      <c r="D1999" t="str">
        <f t="shared" si="32"/>
        <v/>
      </c>
    </row>
    <row r="2000" spans="4:4">
      <c r="D2000" t="str">
        <f t="shared" si="32"/>
        <v/>
      </c>
    </row>
    <row r="2001" spans="4:4">
      <c r="D2001" t="str">
        <f t="shared" si="32"/>
        <v/>
      </c>
    </row>
    <row r="2002" spans="4:4">
      <c r="D2002" t="str">
        <f t="shared" si="32"/>
        <v/>
      </c>
    </row>
    <row r="2003" spans="4:4">
      <c r="D2003" t="str">
        <f t="shared" si="32"/>
        <v/>
      </c>
    </row>
    <row r="2004" spans="4:4">
      <c r="D2004" t="str">
        <f t="shared" si="32"/>
        <v/>
      </c>
    </row>
    <row r="2005" spans="4:4">
      <c r="D2005" t="str">
        <f t="shared" si="32"/>
        <v/>
      </c>
    </row>
    <row r="2006" spans="4:4">
      <c r="D2006" t="str">
        <f t="shared" ref="D2006:D2069" si="33">PROPER(C2006)</f>
        <v/>
      </c>
    </row>
    <row r="2007" spans="4:4">
      <c r="D2007" t="str">
        <f t="shared" si="33"/>
        <v/>
      </c>
    </row>
    <row r="2008" spans="4:4">
      <c r="D2008" t="str">
        <f t="shared" si="33"/>
        <v/>
      </c>
    </row>
    <row r="2009" spans="4:4">
      <c r="D2009" t="str">
        <f t="shared" si="33"/>
        <v/>
      </c>
    </row>
    <row r="2010" spans="4:4">
      <c r="D2010" t="str">
        <f t="shared" si="33"/>
        <v/>
      </c>
    </row>
    <row r="2011" spans="4:4">
      <c r="D2011" t="str">
        <f t="shared" si="33"/>
        <v/>
      </c>
    </row>
    <row r="2012" spans="4:4">
      <c r="D2012" t="str">
        <f t="shared" si="33"/>
        <v/>
      </c>
    </row>
    <row r="2013" spans="4:4">
      <c r="D2013" t="str">
        <f t="shared" si="33"/>
        <v/>
      </c>
    </row>
    <row r="2014" spans="4:4">
      <c r="D2014" t="str">
        <f t="shared" si="33"/>
        <v/>
      </c>
    </row>
    <row r="2015" spans="4:4">
      <c r="D2015" t="str">
        <f t="shared" si="33"/>
        <v/>
      </c>
    </row>
    <row r="2016" spans="4:4">
      <c r="D2016" t="str">
        <f t="shared" si="33"/>
        <v/>
      </c>
    </row>
    <row r="2017" spans="4:4">
      <c r="D2017" t="str">
        <f t="shared" si="33"/>
        <v/>
      </c>
    </row>
    <row r="2018" spans="4:4">
      <c r="D2018" t="str">
        <f t="shared" si="33"/>
        <v/>
      </c>
    </row>
    <row r="2019" spans="4:4">
      <c r="D2019" t="str">
        <f t="shared" si="33"/>
        <v/>
      </c>
    </row>
    <row r="2020" spans="4:4">
      <c r="D2020" t="str">
        <f t="shared" si="33"/>
        <v/>
      </c>
    </row>
    <row r="2021" spans="4:4">
      <c r="D2021" t="str">
        <f t="shared" si="33"/>
        <v/>
      </c>
    </row>
    <row r="2022" spans="4:4">
      <c r="D2022" t="str">
        <f t="shared" si="33"/>
        <v/>
      </c>
    </row>
    <row r="2023" spans="4:4">
      <c r="D2023" t="str">
        <f t="shared" si="33"/>
        <v/>
      </c>
    </row>
    <row r="2024" spans="4:4">
      <c r="D2024" t="str">
        <f t="shared" si="33"/>
        <v/>
      </c>
    </row>
    <row r="2025" spans="4:4">
      <c r="D2025" t="str">
        <f t="shared" si="33"/>
        <v/>
      </c>
    </row>
    <row r="2026" spans="4:4">
      <c r="D2026" t="str">
        <f t="shared" si="33"/>
        <v/>
      </c>
    </row>
    <row r="2027" spans="4:4">
      <c r="D2027" t="str">
        <f t="shared" si="33"/>
        <v/>
      </c>
    </row>
    <row r="2028" spans="4:4">
      <c r="D2028" t="str">
        <f t="shared" si="33"/>
        <v/>
      </c>
    </row>
    <row r="2029" spans="4:4">
      <c r="D2029" t="str">
        <f t="shared" si="33"/>
        <v/>
      </c>
    </row>
    <row r="2030" spans="4:4">
      <c r="D2030" t="str">
        <f t="shared" si="33"/>
        <v/>
      </c>
    </row>
    <row r="2031" spans="4:4">
      <c r="D2031" t="str">
        <f t="shared" si="33"/>
        <v/>
      </c>
    </row>
    <row r="2032" spans="4:4">
      <c r="D2032" t="str">
        <f t="shared" si="33"/>
        <v/>
      </c>
    </row>
    <row r="2033" spans="4:4">
      <c r="D2033" t="str">
        <f t="shared" si="33"/>
        <v/>
      </c>
    </row>
    <row r="2034" spans="4:4">
      <c r="D2034" t="str">
        <f t="shared" si="33"/>
        <v/>
      </c>
    </row>
    <row r="2035" spans="4:4">
      <c r="D2035" t="str">
        <f t="shared" si="33"/>
        <v/>
      </c>
    </row>
    <row r="2036" spans="4:4">
      <c r="D2036" t="str">
        <f t="shared" si="33"/>
        <v/>
      </c>
    </row>
    <row r="2037" spans="4:4">
      <c r="D2037" t="str">
        <f t="shared" si="33"/>
        <v/>
      </c>
    </row>
    <row r="2038" spans="4:4">
      <c r="D2038" t="str">
        <f t="shared" si="33"/>
        <v/>
      </c>
    </row>
    <row r="2039" spans="4:4">
      <c r="D2039" t="str">
        <f t="shared" si="33"/>
        <v/>
      </c>
    </row>
    <row r="2040" spans="4:4">
      <c r="D2040" t="str">
        <f t="shared" si="33"/>
        <v/>
      </c>
    </row>
    <row r="2041" spans="4:4">
      <c r="D2041" t="str">
        <f t="shared" si="33"/>
        <v/>
      </c>
    </row>
    <row r="2042" spans="4:4">
      <c r="D2042" t="str">
        <f t="shared" si="33"/>
        <v/>
      </c>
    </row>
    <row r="2043" spans="4:4">
      <c r="D2043" t="str">
        <f t="shared" si="33"/>
        <v/>
      </c>
    </row>
    <row r="2044" spans="4:4">
      <c r="D2044" t="str">
        <f t="shared" si="33"/>
        <v/>
      </c>
    </row>
    <row r="2045" spans="4:4">
      <c r="D2045" t="str">
        <f t="shared" si="33"/>
        <v/>
      </c>
    </row>
    <row r="2046" spans="4:4">
      <c r="D2046" t="str">
        <f t="shared" si="33"/>
        <v/>
      </c>
    </row>
    <row r="2047" spans="4:4">
      <c r="D2047" t="str">
        <f t="shared" si="33"/>
        <v/>
      </c>
    </row>
    <row r="2048" spans="4:4">
      <c r="D2048" t="str">
        <f t="shared" si="33"/>
        <v/>
      </c>
    </row>
    <row r="2049" spans="4:4">
      <c r="D2049" t="str">
        <f t="shared" si="33"/>
        <v/>
      </c>
    </row>
    <row r="2050" spans="4:4">
      <c r="D2050" t="str">
        <f t="shared" si="33"/>
        <v/>
      </c>
    </row>
    <row r="2051" spans="4:4">
      <c r="D2051" t="str">
        <f t="shared" si="33"/>
        <v/>
      </c>
    </row>
    <row r="2052" spans="4:4">
      <c r="D2052" t="str">
        <f t="shared" si="33"/>
        <v/>
      </c>
    </row>
    <row r="2053" spans="4:4">
      <c r="D2053" t="str">
        <f t="shared" si="33"/>
        <v/>
      </c>
    </row>
    <row r="2054" spans="4:4">
      <c r="D2054" t="str">
        <f t="shared" si="33"/>
        <v/>
      </c>
    </row>
    <row r="2055" spans="4:4">
      <c r="D2055" t="str">
        <f t="shared" si="33"/>
        <v/>
      </c>
    </row>
    <row r="2056" spans="4:4">
      <c r="D2056" t="str">
        <f t="shared" si="33"/>
        <v/>
      </c>
    </row>
    <row r="2057" spans="4:4">
      <c r="D2057" t="str">
        <f t="shared" si="33"/>
        <v/>
      </c>
    </row>
    <row r="2058" spans="4:4">
      <c r="D2058" t="str">
        <f t="shared" si="33"/>
        <v/>
      </c>
    </row>
    <row r="2059" spans="4:4">
      <c r="D2059" t="str">
        <f t="shared" si="33"/>
        <v/>
      </c>
    </row>
    <row r="2060" spans="4:4">
      <c r="D2060" t="str">
        <f t="shared" si="33"/>
        <v/>
      </c>
    </row>
    <row r="2061" spans="4:4">
      <c r="D2061" t="str">
        <f t="shared" si="33"/>
        <v/>
      </c>
    </row>
    <row r="2062" spans="4:4">
      <c r="D2062" t="str">
        <f t="shared" si="33"/>
        <v/>
      </c>
    </row>
    <row r="2063" spans="4:4">
      <c r="D2063" t="str">
        <f t="shared" si="33"/>
        <v/>
      </c>
    </row>
    <row r="2064" spans="4:4">
      <c r="D2064" t="str">
        <f t="shared" si="33"/>
        <v/>
      </c>
    </row>
    <row r="2065" spans="4:4">
      <c r="D2065" t="str">
        <f t="shared" si="33"/>
        <v/>
      </c>
    </row>
    <row r="2066" spans="4:4">
      <c r="D2066" t="str">
        <f t="shared" si="33"/>
        <v/>
      </c>
    </row>
    <row r="2067" spans="4:4">
      <c r="D2067" t="str">
        <f t="shared" si="33"/>
        <v/>
      </c>
    </row>
    <row r="2068" spans="4:4">
      <c r="D2068" t="str">
        <f t="shared" si="33"/>
        <v/>
      </c>
    </row>
    <row r="2069" spans="4:4">
      <c r="D2069" t="str">
        <f t="shared" si="33"/>
        <v/>
      </c>
    </row>
    <row r="2070" spans="4:4">
      <c r="D2070" t="str">
        <f t="shared" ref="D2070:D2116" si="34">PROPER(C2070)</f>
        <v/>
      </c>
    </row>
    <row r="2071" spans="4:4">
      <c r="D2071" t="str">
        <f t="shared" si="34"/>
        <v/>
      </c>
    </row>
    <row r="2072" spans="4:4">
      <c r="D2072" t="str">
        <f t="shared" si="34"/>
        <v/>
      </c>
    </row>
    <row r="2073" spans="4:4">
      <c r="D2073" t="str">
        <f t="shared" si="34"/>
        <v/>
      </c>
    </row>
    <row r="2074" spans="4:4">
      <c r="D2074" t="str">
        <f t="shared" si="34"/>
        <v/>
      </c>
    </row>
    <row r="2075" spans="4:4">
      <c r="D2075" t="str">
        <f t="shared" si="34"/>
        <v/>
      </c>
    </row>
    <row r="2076" spans="4:4">
      <c r="D2076" t="str">
        <f t="shared" si="34"/>
        <v/>
      </c>
    </row>
    <row r="2077" spans="4:4">
      <c r="D2077" t="str">
        <f t="shared" si="34"/>
        <v/>
      </c>
    </row>
    <row r="2078" spans="4:4">
      <c r="D2078" t="str">
        <f t="shared" si="34"/>
        <v/>
      </c>
    </row>
    <row r="2079" spans="4:4">
      <c r="D2079" t="str">
        <f t="shared" si="34"/>
        <v/>
      </c>
    </row>
    <row r="2080" spans="4:4">
      <c r="D2080" t="str">
        <f t="shared" si="34"/>
        <v/>
      </c>
    </row>
    <row r="2081" spans="4:4">
      <c r="D2081" t="str">
        <f t="shared" si="34"/>
        <v/>
      </c>
    </row>
    <row r="2082" spans="4:4">
      <c r="D2082" t="str">
        <f t="shared" si="34"/>
        <v/>
      </c>
    </row>
    <row r="2083" spans="4:4">
      <c r="D2083" t="str">
        <f t="shared" si="34"/>
        <v/>
      </c>
    </row>
    <row r="2084" spans="4:4">
      <c r="D2084" t="str">
        <f t="shared" si="34"/>
        <v/>
      </c>
    </row>
    <row r="2085" spans="4:4">
      <c r="D2085" t="str">
        <f t="shared" si="34"/>
        <v/>
      </c>
    </row>
    <row r="2086" spans="4:4">
      <c r="D2086" t="str">
        <f t="shared" si="34"/>
        <v/>
      </c>
    </row>
    <row r="2087" spans="4:4">
      <c r="D2087" t="str">
        <f t="shared" si="34"/>
        <v/>
      </c>
    </row>
    <row r="2088" spans="4:4">
      <c r="D2088" t="str">
        <f t="shared" si="34"/>
        <v/>
      </c>
    </row>
    <row r="2089" spans="4:4">
      <c r="D2089" t="str">
        <f t="shared" si="34"/>
        <v/>
      </c>
    </row>
    <row r="2090" spans="4:4">
      <c r="D2090" t="str">
        <f t="shared" si="34"/>
        <v/>
      </c>
    </row>
    <row r="2091" spans="4:4">
      <c r="D2091" t="str">
        <f t="shared" si="34"/>
        <v/>
      </c>
    </row>
    <row r="2092" spans="4:4">
      <c r="D2092" t="str">
        <f t="shared" si="34"/>
        <v/>
      </c>
    </row>
    <row r="2093" spans="4:4">
      <c r="D2093" t="str">
        <f t="shared" si="34"/>
        <v/>
      </c>
    </row>
    <row r="2094" spans="4:4">
      <c r="D2094" t="str">
        <f t="shared" si="34"/>
        <v/>
      </c>
    </row>
    <row r="2095" spans="4:4">
      <c r="D2095" t="str">
        <f t="shared" si="34"/>
        <v/>
      </c>
    </row>
    <row r="2096" spans="4:4">
      <c r="D2096" t="str">
        <f t="shared" si="34"/>
        <v/>
      </c>
    </row>
    <row r="2097" spans="4:4">
      <c r="D2097" t="str">
        <f t="shared" si="34"/>
        <v/>
      </c>
    </row>
    <row r="2098" spans="4:4">
      <c r="D2098" t="str">
        <f t="shared" si="34"/>
        <v/>
      </c>
    </row>
    <row r="2099" spans="4:4">
      <c r="D2099" t="str">
        <f t="shared" si="34"/>
        <v/>
      </c>
    </row>
    <row r="2100" spans="4:4">
      <c r="D2100" t="str">
        <f t="shared" si="34"/>
        <v/>
      </c>
    </row>
    <row r="2101" spans="4:4">
      <c r="D2101" t="str">
        <f t="shared" si="34"/>
        <v/>
      </c>
    </row>
    <row r="2102" spans="4:4">
      <c r="D2102" t="str">
        <f t="shared" si="34"/>
        <v/>
      </c>
    </row>
    <row r="2103" spans="4:4">
      <c r="D2103" t="str">
        <f t="shared" si="34"/>
        <v/>
      </c>
    </row>
    <row r="2104" spans="4:4">
      <c r="D2104" t="str">
        <f t="shared" si="34"/>
        <v/>
      </c>
    </row>
    <row r="2105" spans="4:4">
      <c r="D2105" t="str">
        <f t="shared" si="34"/>
        <v/>
      </c>
    </row>
    <row r="2106" spans="4:4">
      <c r="D2106" t="str">
        <f t="shared" si="34"/>
        <v/>
      </c>
    </row>
    <row r="2107" spans="4:4">
      <c r="D2107" t="str">
        <f t="shared" si="34"/>
        <v/>
      </c>
    </row>
    <row r="2108" spans="4:4">
      <c r="D2108" t="str">
        <f t="shared" si="34"/>
        <v/>
      </c>
    </row>
    <row r="2109" spans="4:4">
      <c r="D2109" t="str">
        <f t="shared" si="34"/>
        <v/>
      </c>
    </row>
    <row r="2110" spans="4:4">
      <c r="D2110" t="str">
        <f t="shared" si="34"/>
        <v/>
      </c>
    </row>
    <row r="2111" spans="4:4">
      <c r="D2111" t="str">
        <f t="shared" si="34"/>
        <v/>
      </c>
    </row>
    <row r="2112" spans="4:4">
      <c r="D2112" t="str">
        <f t="shared" si="34"/>
        <v/>
      </c>
    </row>
    <row r="2113" spans="3:4">
      <c r="D2113" t="str">
        <f t="shared" si="34"/>
        <v/>
      </c>
    </row>
    <row r="2114" spans="3:4">
      <c r="D2114" t="str">
        <f t="shared" si="34"/>
        <v/>
      </c>
    </row>
    <row r="2115" spans="3:4">
      <c r="D2115" t="str">
        <f t="shared" si="34"/>
        <v/>
      </c>
    </row>
    <row r="2116" spans="3:4">
      <c r="D2116" t="str">
        <f t="shared" si="34"/>
        <v/>
      </c>
    </row>
    <row r="2121" spans="3:4" ht="15.5">
      <c r="C2121" s="86"/>
    </row>
  </sheetData>
  <hyperlinks>
    <hyperlink ref="V290" r:id="rId1" display="https://cordis.europa.eu/project/id/853989"/>
    <hyperlink ref="V377" r:id="rId2" display="https://cordis.europa.eu/project/id/734548"/>
    <hyperlink ref="V368:V430" r:id="rId3" display="https://cordis.europa.eu/project/id/734548"/>
    <hyperlink ref="V431" r:id="rId4" display="https://cordis.europa.eu/project/id/773830"/>
    <hyperlink ref="V432:V474" r:id="rId5" display="https://cordis.europa.eu/project/id/773830"/>
    <hyperlink ref="V475" r:id="rId6" display="https://cordis.europa.eu/project/id/731060"/>
    <hyperlink ref="V476:V499" r:id="rId7" display="https://cordis.europa.eu/project/id/731060"/>
    <hyperlink ref="V612" r:id="rId8" display="https://cordis.europa.eu/project/id/675407"/>
    <hyperlink ref="V626" r:id="rId9" display="https://cordis.europa.eu/project/id/847939"/>
    <hyperlink ref="V656" r:id="rId10" display="https://cordis.europa.eu/project/id/825671"/>
    <hyperlink ref="V671" r:id="rId11"/>
    <hyperlink ref="V690" r:id="rId12" display="https://cordis.europa.eu/project/id/862840"/>
    <hyperlink ref="V677" r:id="rId13" display="https://cordis.europa.eu/project/id/740189"/>
    <hyperlink ref="V695" r:id="rId14" display="https://cordis.europa.eu/project/id/720776"/>
    <hyperlink ref="V707" r:id="rId15" display="https://cordis.europa.eu/project/id/778298"/>
    <hyperlink ref="V718" r:id="rId16" display="https://cordis.europa.eu/project/id/643381"/>
    <hyperlink ref="V760" r:id="rId17" display="https://cordis.europa.eu/project/id/871129"/>
    <hyperlink ref="V776" r:id="rId18" display="https://cordis.europa.eu/project/id/675555"/>
    <hyperlink ref="V819" r:id="rId19" display="https://cordis.europa.eu/project/id/823839"/>
    <hyperlink ref="V837" r:id="rId20" display="https://cordis.europa.eu/project/id/732432"/>
    <hyperlink ref="V841" r:id="rId21" display="https://cordis.europa.eu/project/id/101003589"/>
    <hyperlink ref="V855" r:id="rId22" display="https://cordis.europa.eu/project/id/653316"/>
    <hyperlink ref="V880" r:id="rId23" display="https://cordis.europa.eu/project/id/874866"/>
    <hyperlink ref="V899" r:id="rId24" display="https://cordis.europa.eu/project/id/847818"/>
    <hyperlink ref="V916" r:id="rId25" display="https://cordis.europa.eu/project/id/734486"/>
    <hyperlink ref="V921" r:id="rId26" display="https://cordis.europa.eu/project/id/720270"/>
    <hyperlink ref="V1038" r:id="rId27" display="https://cordis.europa.eu/project/id/945358"/>
    <hyperlink ref="V1083" r:id="rId28" display="https://cordis.europa.eu/project/id/667403"/>
    <hyperlink ref="V1099" r:id="rId29" display="https://cordis.europa.eu/project/id/685778"/>
    <hyperlink ref="V1114" r:id="rId30" display="https://cordis.europa.eu/project/id/829157"/>
    <hyperlink ref="V1122" r:id="rId31" display="https://cordis.europa.eu/project/id/956229"/>
    <hyperlink ref="V1135" r:id="rId32" display="https://cordis.europa.eu/project/id/955576"/>
    <hyperlink ref="V1147" r:id="rId33" display="https://cordis.europa.eu/project/id/860895"/>
    <hyperlink ref="V1160" r:id="rId34" display="https://cordis.europa.eu/project/id/747810"/>
    <hyperlink ref="V1162" r:id="rId35" display="https://cordis.europa.eu/project/id/765104"/>
    <hyperlink ref="V1176" r:id="rId36" display="https://cordis.europa.eu/project/id/721537"/>
    <hyperlink ref="V1194" r:id="rId37" display="https://cordis.europa.eu/project/id/675341"/>
    <hyperlink ref="V1204" r:id="rId38" display="https://cordis.europa.eu/project/id/765042"/>
    <hyperlink ref="V1219" r:id="rId39" display="https://cordis.europa.eu/project/id/874735"/>
    <hyperlink ref="V1257" r:id="rId40" display="https://cordis.europa.eu/project/id/666094"/>
    <hyperlink ref="V1265" r:id="rId41" display="https://cordis.europa.eu/project/id/667301"/>
    <hyperlink ref="V1279" r:id="rId42" display="https://cordis.europa.eu/project/id/682394"/>
    <hyperlink ref="V1281" r:id="rId43" display="https://cordis.europa.eu/project/id/734584"/>
    <hyperlink ref="V1305" r:id="rId44" display="https://cordis.europa.eu/project/id/824063"/>
    <hyperlink ref="V1318" r:id="rId45" display="https://cordis.europa.eu/project/id/115843"/>
    <hyperlink ref="V1336" r:id="rId46" display="https://cordis.europa.eu/project/id/654008"/>
    <hyperlink ref="V1366" r:id="rId47" display="https://cordis.europa.eu/project/id/785907"/>
    <hyperlink ref="V1482" r:id="rId48" display="https://cordis.europa.eu/project/id/872539"/>
    <hyperlink ref="V638" r:id="rId49" display="https://cordis.europa.eu/project/id/965193"/>
    <hyperlink ref="V1773" r:id="rId50" display="https://cordis.europa.eu/project/id/800858"/>
  </hyperlinks>
  <pageMargins left="0.7" right="0.7" top="0.75" bottom="0.75" header="0.3" footer="0.3"/>
  <pageSetup orientation="portrait" r:id="rId5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F979EA0CD764D42A94CB756F001CDCE" ma:contentTypeVersion="2" ma:contentTypeDescription="Crée un document." ma:contentTypeScope="" ma:versionID="c3daf9b12cc38480d994bbebb9a97313">
  <xsd:schema xmlns:xsd="http://www.w3.org/2001/XMLSchema" xmlns:xs="http://www.w3.org/2001/XMLSchema" xmlns:p="http://schemas.microsoft.com/office/2006/metadata/properties" xmlns:ns2="9bd9ec23-2ae7-4629-a5b8-e11231dd782e" targetNamespace="http://schemas.microsoft.com/office/2006/metadata/properties" ma:root="true" ma:fieldsID="b4c6ec1c8aebe556c76f054fa5ca8534" ns2:_="">
    <xsd:import namespace="9bd9ec23-2ae7-4629-a5b8-e11231dd782e"/>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bd9ec23-2ae7-4629-a5b8-e11231dd782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C248EE-B31E-4982-BE84-A53CFC655328}"/>
</file>

<file path=customXml/itemProps2.xml><?xml version="1.0" encoding="utf-8"?>
<ds:datastoreItem xmlns:ds="http://schemas.openxmlformats.org/officeDocument/2006/customXml" ds:itemID="{22F13E83-E3F7-4A1F-98FE-FAE0DD043516}">
  <ds:schemaRefs>
    <ds:schemaRef ds:uri="http://schemas.microsoft.com/sharepoint/v3/contenttype/forms"/>
  </ds:schemaRefs>
</ds:datastoreItem>
</file>

<file path=customXml/itemProps3.xml><?xml version="1.0" encoding="utf-8"?>
<ds:datastoreItem xmlns:ds="http://schemas.openxmlformats.org/officeDocument/2006/customXml" ds:itemID="{8D10A40B-6703-44FA-BA37-729D47DB2081}">
  <ds:schemaRefs>
    <ds:schemaRef ds:uri="http://schemas.microsoft.com/office/2006/documentManagement/types"/>
    <ds:schemaRef ds:uri="http://purl.org/dc/elements/1.1/"/>
    <ds:schemaRef ds:uri="http://schemas.microsoft.com/office/2006/metadata/properties"/>
    <ds:schemaRef ds:uri="33f0fdfd-0a5f-4857-8ed1-d4bbc7d226f2"/>
    <ds:schemaRef ds:uri="http://purl.org/dc/terms/"/>
    <ds:schemaRef ds:uri="20374791-df1e-4453-8280-3f9d8e327cbe"/>
    <ds:schemaRef ds:uri="http://purl.org/dc/dcmitype/"/>
    <ds:schemaRef ds:uri="http://schemas.microsoft.com/office/infopath/2007/PartnerControl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Graphiques</vt:lpstr>
      </vt:variant>
      <vt:variant>
        <vt:i4>1</vt:i4>
      </vt:variant>
    </vt:vector>
  </HeadingPairs>
  <TitlesOfParts>
    <vt:vector size="2" baseType="lpstr">
      <vt:lpstr>Feuil1</vt:lpstr>
      <vt:lpstr>Graphique1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2015-06-05T18:19:34Z</dcterms:created>
  <dcterms:modified xsi:type="dcterms:W3CDTF">2022-08-22T15:09:09Z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0x0101000F979EA0CD764D42A94CB756F001CDCE</vt:lpwstr>
  </property>
</Properties>
</file>