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Google Drive\Uni\Master\Financial Econometrics Seminar\DMA-Application-FinEcon\reports\"/>
    </mc:Choice>
  </mc:AlternateContent>
  <xr:revisionPtr revIDLastSave="0" documentId="8_{B3FE9BC8-B453-495F-8E2D-45474C0EF639}" xr6:coauthVersionLast="47" xr6:coauthVersionMax="47" xr10:uidLastSave="{00000000-0000-0000-0000-000000000000}"/>
  <bookViews>
    <workbookView xWindow="20370" yWindow="-4965" windowWidth="29040" windowHeight="15840"/>
  </bookViews>
  <sheets>
    <sheet name="rolling_corr" sheetId="1" r:id="rId1"/>
  </sheets>
  <definedNames>
    <definedName name="_xlnm._FilterDatabase" localSheetId="0" hidden="1">rolling_corr!$A$1:$Q$1</definedName>
  </definedNames>
  <calcPr calcId="0"/>
</workbook>
</file>

<file path=xl/sharedStrings.xml><?xml version="1.0" encoding="utf-8"?>
<sst xmlns="http://schemas.openxmlformats.org/spreadsheetml/2006/main" count="54" uniqueCount="54">
  <si>
    <t>h+1_max</t>
  </si>
  <si>
    <t>h+1_min</t>
  </si>
  <si>
    <t>h+1_med</t>
  </si>
  <si>
    <t>h+1_std</t>
  </si>
  <si>
    <t>h+2_max</t>
  </si>
  <si>
    <t>h+2_min</t>
  </si>
  <si>
    <t>h+2_med</t>
  </si>
  <si>
    <t>h+2_std</t>
  </si>
  <si>
    <t>h+4_max</t>
  </si>
  <si>
    <t>h+4_min</t>
  </si>
  <si>
    <t>h+4_med</t>
  </si>
  <si>
    <t>h+4_std</t>
  </si>
  <si>
    <t>h+8_max</t>
  </si>
  <si>
    <t>h+8_min</t>
  </si>
  <si>
    <t>h+8_med</t>
  </si>
  <si>
    <t>h+8_std</t>
  </si>
  <si>
    <t>unemp</t>
  </si>
  <si>
    <t>employment</t>
  </si>
  <si>
    <t>earnings_hourly</t>
  </si>
  <si>
    <t>GDP</t>
  </si>
  <si>
    <t>cons_private</t>
  </si>
  <si>
    <t>cons_gov</t>
  </si>
  <si>
    <t>trade_imp</t>
  </si>
  <si>
    <t>trade_exp</t>
  </si>
  <si>
    <t>invest</t>
  </si>
  <si>
    <t>invest_government</t>
  </si>
  <si>
    <t>invest_private_no_housing</t>
  </si>
  <si>
    <t>invest_private_housing</t>
  </si>
  <si>
    <t>invest_total</t>
  </si>
  <si>
    <t>residential_permits</t>
  </si>
  <si>
    <t>prod_ind</t>
  </si>
  <si>
    <t>retail</t>
  </si>
  <si>
    <t>prod_constr</t>
  </si>
  <si>
    <t>dax</t>
  </si>
  <si>
    <t>interest_rate_short</t>
  </si>
  <si>
    <t>interest_rate_long</t>
  </si>
  <si>
    <t>M1</t>
  </si>
  <si>
    <t>M3</t>
  </si>
  <si>
    <t>infl_exp_current_year</t>
  </si>
  <si>
    <t>infl_exp_next_year</t>
  </si>
  <si>
    <t>infl_exp_1_year_ahead</t>
  </si>
  <si>
    <t>infl_exp_2_year_ahead</t>
  </si>
  <si>
    <t>infl_exp_5_year_ahead</t>
  </si>
  <si>
    <t>PCI_energy_</t>
  </si>
  <si>
    <t>HICP_energy</t>
  </si>
  <si>
    <t>CPI_house_energy</t>
  </si>
  <si>
    <t>supply_index_global</t>
  </si>
  <si>
    <t>supply_index_eu</t>
  </si>
  <si>
    <t>business_conf_manufacturing</t>
  </si>
  <si>
    <t>business_conf_construct</t>
  </si>
  <si>
    <t>business_conf_service</t>
  </si>
  <si>
    <t>business_conf_retail</t>
  </si>
  <si>
    <t>cons_conf_tendency</t>
  </si>
  <si>
    <t>business_situation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</si>
</sst>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A7" sqref="A7"/>
    </sheetView>
  </sheetViews>
  <sheetFormatPr defaultRowHeight="15" x14ac:dyDescent="0.25"/>
  <cols>
    <col min="1" max="1" width="28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0.49477004313863998</v>
      </c>
      <c r="C2">
        <v>0.69192515187724202</v>
      </c>
      <c r="D2">
        <v>8.2746417017580606E-2</v>
      </c>
      <c r="E2">
        <v>0.29232966413675898</v>
      </c>
      <c r="F2">
        <v>0.56585229061412701</v>
      </c>
      <c r="G2">
        <v>0.46918702522177103</v>
      </c>
      <c r="H2">
        <v>0.102328060075058</v>
      </c>
      <c r="I2">
        <v>0.28931341435262498</v>
      </c>
      <c r="J2">
        <v>0.64365831138346496</v>
      </c>
      <c r="K2">
        <v>0.50931944906948301</v>
      </c>
      <c r="L2">
        <v>0.202583905290697</v>
      </c>
      <c r="M2">
        <v>0.28937309408233303</v>
      </c>
      <c r="N2">
        <v>0.80976378304343199</v>
      </c>
      <c r="O2">
        <v>0.50876620630483405</v>
      </c>
      <c r="P2">
        <v>0.15821943717924999</v>
      </c>
      <c r="Q2">
        <v>0.27456123296116802</v>
      </c>
    </row>
    <row r="3" spans="1:17" x14ac:dyDescent="0.25">
      <c r="A3" t="s">
        <v>36</v>
      </c>
      <c r="B3">
        <v>0.39411251625948601</v>
      </c>
      <c r="C3">
        <v>0.80313801016923603</v>
      </c>
      <c r="D3">
        <v>0.243320074398198</v>
      </c>
      <c r="E3">
        <v>0.328755057910531</v>
      </c>
      <c r="F3">
        <v>0.51333323058316505</v>
      </c>
      <c r="G3">
        <v>0.50203645829064603</v>
      </c>
      <c r="H3">
        <v>0.12625881044878101</v>
      </c>
      <c r="I3">
        <v>0.236594411829087</v>
      </c>
      <c r="J3">
        <v>0.470680090342664</v>
      </c>
      <c r="K3">
        <v>0.82722867234134101</v>
      </c>
      <c r="L3">
        <v>0.22219230143903501</v>
      </c>
      <c r="M3">
        <v>0.35880477891831197</v>
      </c>
      <c r="N3">
        <v>0.75662807527016196</v>
      </c>
      <c r="O3">
        <v>0.71235771657182401</v>
      </c>
      <c r="P3">
        <v>0.109547855331528</v>
      </c>
      <c r="Q3">
        <v>0.39276357889413599</v>
      </c>
    </row>
    <row r="4" spans="1:17" x14ac:dyDescent="0.25">
      <c r="A4" t="s">
        <v>21</v>
      </c>
      <c r="B4">
        <v>0.64173276662189305</v>
      </c>
      <c r="C4">
        <v>0.43260772663305902</v>
      </c>
      <c r="D4">
        <v>7.8970722508329302E-2</v>
      </c>
      <c r="E4">
        <v>0.27406029178562002</v>
      </c>
      <c r="F4">
        <v>0.39593017193862401</v>
      </c>
      <c r="G4">
        <v>0.69218782188654404</v>
      </c>
      <c r="H4">
        <v>0.19368441932183</v>
      </c>
      <c r="I4">
        <v>0.234874103290731</v>
      </c>
      <c r="J4">
        <v>0.815556888307991</v>
      </c>
      <c r="K4">
        <v>0.50631040836845298</v>
      </c>
      <c r="L4">
        <v>0.12312157701782001</v>
      </c>
      <c r="M4">
        <v>0.31951956837918499</v>
      </c>
      <c r="N4">
        <v>0.729983703358972</v>
      </c>
      <c r="O4">
        <v>0.73600785893935705</v>
      </c>
      <c r="P4">
        <v>0.107296022444046</v>
      </c>
      <c r="Q4">
        <v>0.41208864733487</v>
      </c>
    </row>
    <row r="5" spans="1:17" x14ac:dyDescent="0.25">
      <c r="A5" t="s">
        <v>34</v>
      </c>
      <c r="B5">
        <v>0.65759318983168702</v>
      </c>
      <c r="C5">
        <v>0.52013402495014904</v>
      </c>
      <c r="D5">
        <v>0.22880475162783601</v>
      </c>
      <c r="E5">
        <v>0.30483613669606502</v>
      </c>
      <c r="F5">
        <v>0.66307012847378</v>
      </c>
      <c r="G5">
        <v>0.30939374847443502</v>
      </c>
      <c r="H5">
        <v>0.31490322174147301</v>
      </c>
      <c r="I5">
        <v>0.246523686253904</v>
      </c>
      <c r="J5">
        <v>0.66242910207961103</v>
      </c>
      <c r="K5">
        <v>0.69968296373506</v>
      </c>
      <c r="L5">
        <v>0.28642991430394998</v>
      </c>
      <c r="M5">
        <v>0.27666257644029801</v>
      </c>
      <c r="N5">
        <v>0.69669067123870498</v>
      </c>
      <c r="O5">
        <v>0.70738850139368903</v>
      </c>
      <c r="P5">
        <v>0.116250475559949</v>
      </c>
      <c r="Q5">
        <v>0.39300591061926698</v>
      </c>
    </row>
    <row r="6" spans="1:17" x14ac:dyDescent="0.25">
      <c r="A6" t="s">
        <v>27</v>
      </c>
      <c r="B6">
        <v>0.58680533148035796</v>
      </c>
      <c r="C6">
        <v>0.55675561116553995</v>
      </c>
      <c r="D6">
        <v>6.1819034715047398E-2</v>
      </c>
      <c r="E6">
        <v>0.30271430052753401</v>
      </c>
      <c r="F6">
        <v>0.39163241262959902</v>
      </c>
      <c r="G6">
        <v>0.43839584965788098</v>
      </c>
      <c r="H6">
        <v>2.31940028562942E-2</v>
      </c>
      <c r="I6">
        <v>0.22889518678642501</v>
      </c>
      <c r="J6">
        <v>0.49587480869517497</v>
      </c>
      <c r="K6">
        <v>0.70996877933288305</v>
      </c>
      <c r="L6">
        <v>0.195130878537213</v>
      </c>
      <c r="M6">
        <v>0.275286125964604</v>
      </c>
      <c r="N6">
        <v>0.64627677836132802</v>
      </c>
      <c r="O6">
        <v>0.31645743511166102</v>
      </c>
      <c r="P6">
        <v>3.1849394121271697E-2</v>
      </c>
      <c r="Q6">
        <v>0.21463107396690001</v>
      </c>
    </row>
    <row r="7" spans="1:17" x14ac:dyDescent="0.25">
      <c r="A7" t="s">
        <v>18</v>
      </c>
      <c r="B7">
        <v>0.48175569378251698</v>
      </c>
      <c r="C7">
        <v>0.39278963479988099</v>
      </c>
      <c r="D7">
        <v>7.5958943107080804E-2</v>
      </c>
      <c r="E7">
        <v>0.25789640493233201</v>
      </c>
      <c r="F7">
        <v>0.60418826774765899</v>
      </c>
      <c r="G7">
        <v>0.53993010654477103</v>
      </c>
      <c r="H7">
        <v>0.12887552691303</v>
      </c>
      <c r="I7">
        <v>0.27562574373714799</v>
      </c>
      <c r="J7">
        <v>0.46157207362684399</v>
      </c>
      <c r="K7">
        <v>0.50717015065632098</v>
      </c>
      <c r="L7">
        <v>9.7642985020127693E-3</v>
      </c>
      <c r="M7">
        <v>0.257261381243302</v>
      </c>
      <c r="N7">
        <v>0.63257102670985998</v>
      </c>
      <c r="O7">
        <v>0.41832154503464802</v>
      </c>
      <c r="P7">
        <v>5.2266571004982998E-2</v>
      </c>
      <c r="Q7">
        <v>0.235208036967821</v>
      </c>
    </row>
    <row r="8" spans="1:17" x14ac:dyDescent="0.25">
      <c r="A8" t="s">
        <v>42</v>
      </c>
      <c r="B8">
        <v>0.61957126236486604</v>
      </c>
      <c r="C8">
        <v>0.253062765701009</v>
      </c>
      <c r="D8">
        <v>0.28394071988762898</v>
      </c>
      <c r="E8">
        <v>0.228207076888118</v>
      </c>
      <c r="F8">
        <v>0.633711992225097</v>
      </c>
      <c r="G8">
        <v>0.60120055959676599</v>
      </c>
      <c r="H8">
        <v>0.16083720330991699</v>
      </c>
      <c r="I8">
        <v>0.26876366796858597</v>
      </c>
      <c r="J8">
        <v>0.66728650325803796</v>
      </c>
      <c r="K8">
        <v>0.31280435045271399</v>
      </c>
      <c r="L8">
        <v>0.103436471638155</v>
      </c>
      <c r="M8">
        <v>0.22213485041653999</v>
      </c>
      <c r="N8">
        <v>0.58492236488239802</v>
      </c>
      <c r="O8">
        <v>0.360133551493029</v>
      </c>
      <c r="P8">
        <v>7.7772884627122897E-3</v>
      </c>
      <c r="Q8">
        <v>0.24759725653169901</v>
      </c>
    </row>
    <row r="9" spans="1:17" x14ac:dyDescent="0.25">
      <c r="A9" t="s">
        <v>35</v>
      </c>
      <c r="B9">
        <v>0.58539570387224804</v>
      </c>
      <c r="C9">
        <v>0.14051652735373499</v>
      </c>
      <c r="D9">
        <v>0.197589785352731</v>
      </c>
      <c r="E9">
        <v>0.18974776692463</v>
      </c>
      <c r="F9">
        <v>0.36539150538535797</v>
      </c>
      <c r="G9">
        <v>0.59325965634736699</v>
      </c>
      <c r="H9">
        <v>0.14154619606178401</v>
      </c>
      <c r="I9">
        <v>0.20682755944253001</v>
      </c>
      <c r="J9">
        <v>0.55007635980338299</v>
      </c>
      <c r="K9">
        <v>0.69945427087312695</v>
      </c>
      <c r="L9">
        <v>8.3138717023344397E-2</v>
      </c>
      <c r="M9">
        <v>0.272973394620798</v>
      </c>
      <c r="N9">
        <v>0.55128301921350298</v>
      </c>
      <c r="O9">
        <v>0.45076785374400402</v>
      </c>
      <c r="P9">
        <v>5.52188241420084E-3</v>
      </c>
      <c r="Q9">
        <v>0.22880428226053301</v>
      </c>
    </row>
    <row r="10" spans="1:17" x14ac:dyDescent="0.25">
      <c r="A10" t="s">
        <v>39</v>
      </c>
      <c r="B10">
        <v>0.73090198811474305</v>
      </c>
      <c r="C10">
        <v>0.16296281800571</v>
      </c>
      <c r="D10">
        <v>0.42301872898945803</v>
      </c>
      <c r="E10">
        <v>0.18256713861677501</v>
      </c>
      <c r="F10">
        <v>0.65495571713016798</v>
      </c>
      <c r="G10">
        <v>3.8200929436861798E-2</v>
      </c>
      <c r="H10">
        <v>0.35628827081783299</v>
      </c>
      <c r="I10">
        <v>0.19305481501964999</v>
      </c>
      <c r="J10">
        <v>0.55792257744268503</v>
      </c>
      <c r="K10">
        <v>0.145088100473028</v>
      </c>
      <c r="L10">
        <v>0.37909174070322399</v>
      </c>
      <c r="M10">
        <v>0.16725982461543201</v>
      </c>
      <c r="N10">
        <v>0.52961919862347895</v>
      </c>
      <c r="O10">
        <v>0.544200692064994</v>
      </c>
      <c r="P10">
        <v>2.62094378051159E-2</v>
      </c>
      <c r="Q10">
        <v>0.226953312919217</v>
      </c>
    </row>
    <row r="11" spans="1:17" x14ac:dyDescent="0.25">
      <c r="A11" t="s">
        <v>37</v>
      </c>
      <c r="B11">
        <v>0.54727337516919805</v>
      </c>
      <c r="C11">
        <v>0.69105402893106205</v>
      </c>
      <c r="D11">
        <v>0.17609257464865</v>
      </c>
      <c r="E11">
        <v>0.31019415363476299</v>
      </c>
      <c r="F11">
        <v>0.63491143893564905</v>
      </c>
      <c r="G11">
        <v>0.48779104796548001</v>
      </c>
      <c r="H11">
        <v>0.22107637752982001</v>
      </c>
      <c r="I11">
        <v>0.30643131500932802</v>
      </c>
      <c r="J11">
        <v>0.60270068557812695</v>
      </c>
      <c r="K11">
        <v>0.49030928837266502</v>
      </c>
      <c r="L11">
        <v>1.6349693998507601E-2</v>
      </c>
      <c r="M11">
        <v>0.27291516739339899</v>
      </c>
      <c r="N11">
        <v>0.52249175588631103</v>
      </c>
      <c r="O11">
        <v>0.442507013673547</v>
      </c>
      <c r="P11">
        <v>5.6338737824936501E-2</v>
      </c>
      <c r="Q11">
        <v>0.19473831669561301</v>
      </c>
    </row>
    <row r="12" spans="1:17" x14ac:dyDescent="0.25">
      <c r="A12" t="s">
        <v>46</v>
      </c>
      <c r="B12">
        <v>0.26111990272118302</v>
      </c>
      <c r="C12">
        <v>0.53284687353370597</v>
      </c>
      <c r="D12">
        <v>0.118732871871367</v>
      </c>
      <c r="E12">
        <v>0.206451473273953</v>
      </c>
      <c r="F12">
        <v>0.35217966316595101</v>
      </c>
      <c r="G12">
        <v>0.65193049367403</v>
      </c>
      <c r="H12">
        <v>0.24931102133897401</v>
      </c>
      <c r="I12">
        <v>0.24531371336608901</v>
      </c>
      <c r="J12">
        <v>0.49106662237957099</v>
      </c>
      <c r="K12">
        <v>0.33280651941919998</v>
      </c>
      <c r="L12">
        <v>9.4769685272214493E-2</v>
      </c>
      <c r="M12">
        <v>0.25450275103050202</v>
      </c>
      <c r="N12">
        <v>0.51726779806220502</v>
      </c>
      <c r="O12">
        <v>0.321183858511844</v>
      </c>
      <c r="P12">
        <v>0.157894210139817</v>
      </c>
      <c r="Q12">
        <v>0.17419248904135901</v>
      </c>
    </row>
    <row r="13" spans="1:17" x14ac:dyDescent="0.25">
      <c r="A13" t="s">
        <v>50</v>
      </c>
      <c r="B13">
        <v>0.61034147081006096</v>
      </c>
      <c r="C13">
        <v>0.62653189892799499</v>
      </c>
      <c r="D13">
        <v>0.240256778982533</v>
      </c>
      <c r="E13">
        <v>0.34328595057096101</v>
      </c>
      <c r="F13">
        <v>0.400346955686877</v>
      </c>
      <c r="G13">
        <v>0.59154294604245805</v>
      </c>
      <c r="H13">
        <v>1.24751963399628E-2</v>
      </c>
      <c r="I13">
        <v>0.23588390787142799</v>
      </c>
      <c r="J13">
        <v>0.49096426464736198</v>
      </c>
      <c r="K13">
        <v>0.51125713685799201</v>
      </c>
      <c r="L13">
        <v>0.16472624614123599</v>
      </c>
      <c r="M13">
        <v>0.21370520078678301</v>
      </c>
      <c r="N13">
        <v>0.49818476944708601</v>
      </c>
      <c r="O13">
        <v>0.62063145079727</v>
      </c>
      <c r="P13">
        <v>0.289682487574354</v>
      </c>
      <c r="Q13">
        <v>0.27714915576592197</v>
      </c>
    </row>
    <row r="14" spans="1:17" x14ac:dyDescent="0.25">
      <c r="A14" t="s">
        <v>20</v>
      </c>
      <c r="B14">
        <v>0.63756420702507999</v>
      </c>
      <c r="C14">
        <v>0.40258188644374099</v>
      </c>
      <c r="D14">
        <v>4.2909771697811502E-2</v>
      </c>
      <c r="E14">
        <v>0.21764518182452799</v>
      </c>
      <c r="F14">
        <v>0.75524631217563198</v>
      </c>
      <c r="G14">
        <v>0.53032690975887997</v>
      </c>
      <c r="H14">
        <v>0.14244052482482999</v>
      </c>
      <c r="I14">
        <v>0.34261226113072701</v>
      </c>
      <c r="J14">
        <v>0.44709869961466497</v>
      </c>
      <c r="K14">
        <v>0.70365871549782999</v>
      </c>
      <c r="L14">
        <v>4.5903413723063597E-3</v>
      </c>
      <c r="M14">
        <v>0.31318778665270902</v>
      </c>
      <c r="N14">
        <v>0.49620086581295902</v>
      </c>
      <c r="O14">
        <v>0.49363020064943902</v>
      </c>
      <c r="P14">
        <v>2.92579253003727E-2</v>
      </c>
      <c r="Q14">
        <v>0.33051075145298803</v>
      </c>
    </row>
    <row r="15" spans="1:17" x14ac:dyDescent="0.25">
      <c r="A15" t="s">
        <v>49</v>
      </c>
      <c r="B15">
        <v>0.59309588322923401</v>
      </c>
      <c r="C15">
        <v>0.57181028049507698</v>
      </c>
      <c r="D15">
        <v>0.177571055503076</v>
      </c>
      <c r="E15">
        <v>0.30420457464816902</v>
      </c>
      <c r="F15">
        <v>0.59489572801483903</v>
      </c>
      <c r="G15">
        <v>0.69551814946096202</v>
      </c>
      <c r="H15">
        <v>0.255010381329979</v>
      </c>
      <c r="I15">
        <v>0.34957697575402202</v>
      </c>
      <c r="J15">
        <v>0.58451424426055898</v>
      </c>
      <c r="K15">
        <v>0.64274667634539595</v>
      </c>
      <c r="L15">
        <v>8.4086822621676605E-2</v>
      </c>
      <c r="M15">
        <v>0.30838031622725398</v>
      </c>
      <c r="N15">
        <v>0.49499418527144701</v>
      </c>
      <c r="O15">
        <v>0.60439288407923897</v>
      </c>
      <c r="P15">
        <v>7.5400442853683095E-2</v>
      </c>
      <c r="Q15">
        <v>0.30054089445875398</v>
      </c>
    </row>
    <row r="16" spans="1:17" x14ac:dyDescent="0.25">
      <c r="A16" t="s">
        <v>41</v>
      </c>
      <c r="B16">
        <v>0.78024382092276801</v>
      </c>
      <c r="C16">
        <v>6.6778129692456806E-2</v>
      </c>
      <c r="D16">
        <v>0.27950427474325701</v>
      </c>
      <c r="E16">
        <v>0.185906999477882</v>
      </c>
      <c r="F16">
        <v>0.70327371126398597</v>
      </c>
      <c r="G16">
        <v>0.13514164894522199</v>
      </c>
      <c r="H16">
        <v>0.29143234130134099</v>
      </c>
      <c r="I16">
        <v>0.235725413274919</v>
      </c>
      <c r="J16">
        <v>0.55050318766120798</v>
      </c>
      <c r="K16">
        <v>0.311988409153372</v>
      </c>
      <c r="L16">
        <v>0.191769052434869</v>
      </c>
      <c r="M16">
        <v>0.200240873929805</v>
      </c>
      <c r="N16">
        <v>0.47176659206656502</v>
      </c>
      <c r="O16">
        <v>0.332553920986704</v>
      </c>
      <c r="P16">
        <v>7.4220286559214393E-2</v>
      </c>
      <c r="Q16">
        <v>0.20955974277947001</v>
      </c>
    </row>
    <row r="17" spans="1:17" x14ac:dyDescent="0.25">
      <c r="A17" t="s">
        <v>40</v>
      </c>
      <c r="B17">
        <v>0.822709709005506</v>
      </c>
      <c r="C17">
        <v>0.29186813761110703</v>
      </c>
      <c r="D17">
        <v>0.440875200827689</v>
      </c>
      <c r="E17">
        <v>0.24246569255554101</v>
      </c>
      <c r="F17">
        <v>0.69653633570028695</v>
      </c>
      <c r="G17">
        <v>0.13088969375093601</v>
      </c>
      <c r="H17">
        <v>0.341246383236808</v>
      </c>
      <c r="I17">
        <v>0.21792153366057901</v>
      </c>
      <c r="J17">
        <v>0.57608221066504495</v>
      </c>
      <c r="K17">
        <v>0.24436774143741</v>
      </c>
      <c r="L17">
        <v>0.33027388573257399</v>
      </c>
      <c r="M17">
        <v>0.21535702192598399</v>
      </c>
      <c r="N17">
        <v>0.47014566855275403</v>
      </c>
      <c r="O17">
        <v>0.42683408019145802</v>
      </c>
      <c r="P17">
        <v>3.5268683671453298E-2</v>
      </c>
      <c r="Q17">
        <v>0.23834428350662401</v>
      </c>
    </row>
    <row r="18" spans="1:17" x14ac:dyDescent="0.25">
      <c r="A18" t="s">
        <v>19</v>
      </c>
      <c r="B18">
        <v>0.70279997796103499</v>
      </c>
      <c r="C18">
        <v>0.275387598561879</v>
      </c>
      <c r="D18">
        <v>0.27825041355539198</v>
      </c>
      <c r="E18">
        <v>0.223249990785272</v>
      </c>
      <c r="F18">
        <v>0.47175168683367202</v>
      </c>
      <c r="G18">
        <v>0.392783881550619</v>
      </c>
      <c r="H18">
        <v>3.49372670638586E-2</v>
      </c>
      <c r="I18">
        <v>0.228494641189215</v>
      </c>
      <c r="J18">
        <v>0.217213555069624</v>
      </c>
      <c r="K18">
        <v>0.58857450152445501</v>
      </c>
      <c r="L18">
        <v>0.24750765630007401</v>
      </c>
      <c r="M18">
        <v>0.19063337862516999</v>
      </c>
      <c r="N18">
        <v>0.45130988763750901</v>
      </c>
      <c r="O18">
        <v>0.71336489305436901</v>
      </c>
      <c r="P18">
        <v>0.16162236718835299</v>
      </c>
      <c r="Q18">
        <v>0.25237254382017499</v>
      </c>
    </row>
    <row r="19" spans="1:17" x14ac:dyDescent="0.25">
      <c r="A19" t="s">
        <v>48</v>
      </c>
      <c r="B19">
        <v>0.59697382631982099</v>
      </c>
      <c r="C19">
        <v>0.54564279188842002</v>
      </c>
      <c r="D19">
        <v>0.24520687535674299</v>
      </c>
      <c r="E19">
        <v>0.27044072882945802</v>
      </c>
      <c r="F19">
        <v>0.71612055966405996</v>
      </c>
      <c r="G19">
        <v>0.47593055064435102</v>
      </c>
      <c r="H19">
        <v>0.14154044801630999</v>
      </c>
      <c r="I19">
        <v>0.252495185916083</v>
      </c>
      <c r="J19">
        <v>0.52772942771173603</v>
      </c>
      <c r="K19">
        <v>0.45600840850545399</v>
      </c>
      <c r="L19">
        <v>7.2028470278803894E-2</v>
      </c>
      <c r="M19">
        <v>0.227662049008376</v>
      </c>
      <c r="N19">
        <v>0.43271374345410202</v>
      </c>
      <c r="O19">
        <v>0.66251859964311299</v>
      </c>
      <c r="P19">
        <v>0.34000757769814099</v>
      </c>
      <c r="Q19">
        <v>0.25991842164126899</v>
      </c>
    </row>
    <row r="20" spans="1:17" x14ac:dyDescent="0.25">
      <c r="A20" t="s">
        <v>17</v>
      </c>
      <c r="B20">
        <v>0.80476089196368505</v>
      </c>
      <c r="C20">
        <v>0.47858459098319001</v>
      </c>
      <c r="D20">
        <v>0.168945145191357</v>
      </c>
      <c r="E20">
        <v>0.35206593230372002</v>
      </c>
      <c r="F20">
        <v>0.71736102656971501</v>
      </c>
      <c r="G20">
        <v>0.412164570034038</v>
      </c>
      <c r="H20">
        <v>0.13438371843309199</v>
      </c>
      <c r="I20">
        <v>0.26845607088457402</v>
      </c>
      <c r="J20">
        <v>0.346697451387114</v>
      </c>
      <c r="K20">
        <v>0.59597810466886603</v>
      </c>
      <c r="L20">
        <v>0.158109976016864</v>
      </c>
      <c r="M20">
        <v>0.24050221263499999</v>
      </c>
      <c r="N20">
        <v>0.42160493588889603</v>
      </c>
      <c r="O20">
        <v>0.54757052321094901</v>
      </c>
      <c r="P20">
        <v>0.103946746930534</v>
      </c>
      <c r="Q20">
        <v>0.22808927382837799</v>
      </c>
    </row>
    <row r="21" spans="1:17" x14ac:dyDescent="0.25">
      <c r="A21" t="s">
        <v>38</v>
      </c>
      <c r="B21">
        <v>0.74612638781069196</v>
      </c>
      <c r="C21">
        <v>4.6632106520002201E-2</v>
      </c>
      <c r="D21">
        <v>0.41163515036529802</v>
      </c>
      <c r="E21">
        <v>0.13604729195721099</v>
      </c>
      <c r="F21">
        <v>0.776543997237234</v>
      </c>
      <c r="G21">
        <v>0.310981607632274</v>
      </c>
      <c r="H21">
        <v>0.442531042062555</v>
      </c>
      <c r="I21">
        <v>0.25313665834349403</v>
      </c>
      <c r="J21">
        <v>0.57275006132300099</v>
      </c>
      <c r="K21">
        <v>0.25093986329524298</v>
      </c>
      <c r="L21">
        <v>0.33837763955373801</v>
      </c>
      <c r="M21">
        <v>0.21063237132742901</v>
      </c>
      <c r="N21">
        <v>0.41609799620715698</v>
      </c>
      <c r="O21">
        <v>0.367616658526558</v>
      </c>
      <c r="P21">
        <v>7.3251141541727197E-2</v>
      </c>
      <c r="Q21">
        <v>0.17877025152025799</v>
      </c>
    </row>
    <row r="22" spans="1:17" x14ac:dyDescent="0.25">
      <c r="A22" t="s">
        <v>31</v>
      </c>
      <c r="B22">
        <v>0.45774571240963202</v>
      </c>
      <c r="C22">
        <v>0.61344070030160103</v>
      </c>
      <c r="D22">
        <v>0.179734957096501</v>
      </c>
      <c r="E22">
        <v>0.25145105071633</v>
      </c>
      <c r="F22">
        <v>0.84373097554075005</v>
      </c>
      <c r="G22">
        <v>0.63026774153585297</v>
      </c>
      <c r="H22">
        <v>0.17657823145687401</v>
      </c>
      <c r="I22">
        <v>0.34558114577769999</v>
      </c>
      <c r="J22">
        <v>0.40211549352052101</v>
      </c>
      <c r="K22">
        <v>0.41909463670265401</v>
      </c>
      <c r="L22">
        <v>6.7192846656074903E-2</v>
      </c>
      <c r="M22">
        <v>0.171611255901751</v>
      </c>
      <c r="N22">
        <v>0.41599596033194802</v>
      </c>
      <c r="O22">
        <v>0.52025768932688299</v>
      </c>
      <c r="P22">
        <v>1.88504659347997E-2</v>
      </c>
      <c r="Q22">
        <v>0.166250914845612</v>
      </c>
    </row>
    <row r="23" spans="1:17" x14ac:dyDescent="0.25">
      <c r="A23" t="s">
        <v>52</v>
      </c>
      <c r="B23">
        <v>0.53239566800423099</v>
      </c>
      <c r="C23">
        <v>0.390335445268429</v>
      </c>
      <c r="D23">
        <v>3.1900372295476202E-2</v>
      </c>
      <c r="E23">
        <v>0.22525299991783401</v>
      </c>
      <c r="F23">
        <v>0.52727363150263495</v>
      </c>
      <c r="G23">
        <v>0.67422419322694804</v>
      </c>
      <c r="H23">
        <v>7.8117131384045205E-2</v>
      </c>
      <c r="I23">
        <v>0.317721953255724</v>
      </c>
      <c r="J23">
        <v>0.41070733859730701</v>
      </c>
      <c r="K23">
        <v>0.52305594074153705</v>
      </c>
      <c r="L23">
        <v>2.4737621130862902E-2</v>
      </c>
      <c r="M23">
        <v>0.225061154240108</v>
      </c>
      <c r="N23">
        <v>0.409406982485575</v>
      </c>
      <c r="O23">
        <v>0.599060620372731</v>
      </c>
      <c r="P23">
        <v>5.5221322707384703E-2</v>
      </c>
      <c r="Q23">
        <v>0.21934202229477701</v>
      </c>
    </row>
    <row r="24" spans="1:17" x14ac:dyDescent="0.25">
      <c r="A24" t="s">
        <v>29</v>
      </c>
      <c r="B24">
        <v>0.39426227991618301</v>
      </c>
      <c r="C24">
        <v>0.82414487829607797</v>
      </c>
      <c r="D24">
        <v>2.6711848907373902E-2</v>
      </c>
      <c r="E24">
        <v>0.27803421035737402</v>
      </c>
      <c r="F24">
        <v>0.44140273948681802</v>
      </c>
      <c r="G24">
        <v>0.62483407026241899</v>
      </c>
      <c r="H24">
        <v>2.4601821095735901E-2</v>
      </c>
      <c r="I24">
        <v>0.27674055746684401</v>
      </c>
      <c r="J24">
        <v>0.48838204200905699</v>
      </c>
      <c r="K24">
        <v>0.64892826776419998</v>
      </c>
      <c r="L24">
        <v>2.50956351040636E-2</v>
      </c>
      <c r="M24">
        <v>0.24058742565291499</v>
      </c>
      <c r="N24">
        <v>0.40519847894348499</v>
      </c>
      <c r="O24">
        <v>0.565235765515679</v>
      </c>
      <c r="P24">
        <v>3.91745358565493E-2</v>
      </c>
      <c r="Q24">
        <v>0.207438199545948</v>
      </c>
    </row>
    <row r="25" spans="1:17" x14ac:dyDescent="0.25">
      <c r="A25" t="s">
        <v>28</v>
      </c>
      <c r="B25">
        <v>0.51475475058696496</v>
      </c>
      <c r="C25">
        <v>0.45765449082908699</v>
      </c>
      <c r="D25">
        <v>5.6096720610253101E-2</v>
      </c>
      <c r="E25">
        <v>0.29557556594669798</v>
      </c>
      <c r="F25">
        <v>0.474051507569829</v>
      </c>
      <c r="G25">
        <v>0.20987268123583699</v>
      </c>
      <c r="H25">
        <v>3.6295154529405099E-2</v>
      </c>
      <c r="I25">
        <v>0.164445596449246</v>
      </c>
      <c r="J25">
        <v>0.32702747203429999</v>
      </c>
      <c r="K25">
        <v>0.64043715839919402</v>
      </c>
      <c r="L25">
        <v>0.23601277303933799</v>
      </c>
      <c r="M25">
        <v>0.21221712579117599</v>
      </c>
      <c r="N25">
        <v>0.405059267711328</v>
      </c>
      <c r="O25">
        <v>0.45185920211581898</v>
      </c>
      <c r="P25">
        <v>6.6620183014972204E-2</v>
      </c>
      <c r="Q25">
        <v>0.19341399911166099</v>
      </c>
    </row>
    <row r="26" spans="1:17" x14ac:dyDescent="0.25">
      <c r="A26" t="s">
        <v>45</v>
      </c>
      <c r="B26">
        <v>0.73227967379453096</v>
      </c>
      <c r="C26">
        <v>0.11112452254746399</v>
      </c>
      <c r="D26">
        <v>0.28550916317428199</v>
      </c>
      <c r="E26">
        <v>0.215822556914506</v>
      </c>
      <c r="F26">
        <v>0.65951431718161402</v>
      </c>
      <c r="G26">
        <v>0.264794432637246</v>
      </c>
      <c r="H26">
        <v>6.7058044500210495E-2</v>
      </c>
      <c r="I26">
        <v>0.239044341444558</v>
      </c>
      <c r="J26">
        <v>0.71459216133668702</v>
      </c>
      <c r="K26">
        <v>0.32405500921018399</v>
      </c>
      <c r="L26">
        <v>0.14788897658615399</v>
      </c>
      <c r="M26">
        <v>0.23307086888491799</v>
      </c>
      <c r="N26">
        <v>0.39627494844776001</v>
      </c>
      <c r="O26">
        <v>0.49274687485566498</v>
      </c>
      <c r="P26">
        <v>0.270188426287582</v>
      </c>
      <c r="Q26">
        <v>0.19343275828322901</v>
      </c>
    </row>
    <row r="27" spans="1:17" x14ac:dyDescent="0.25">
      <c r="A27" t="s">
        <v>24</v>
      </c>
      <c r="B27">
        <v>0.51957633156675997</v>
      </c>
      <c r="C27">
        <v>0.30994110368276201</v>
      </c>
      <c r="D27">
        <v>0.13531000050890599</v>
      </c>
      <c r="E27">
        <v>0.24132881969004899</v>
      </c>
      <c r="F27">
        <v>0.52302988821609397</v>
      </c>
      <c r="G27">
        <v>0.424497116264759</v>
      </c>
      <c r="H27">
        <v>4.6572197411314499E-2</v>
      </c>
      <c r="I27">
        <v>0.232933662831775</v>
      </c>
      <c r="J27">
        <v>0.17039573095478</v>
      </c>
      <c r="K27">
        <v>0.69447109043401001</v>
      </c>
      <c r="L27">
        <v>0.24226008175069599</v>
      </c>
      <c r="M27">
        <v>0.20690500524892799</v>
      </c>
      <c r="N27">
        <v>0.39574084664097697</v>
      </c>
      <c r="O27">
        <v>0.52568087588956403</v>
      </c>
      <c r="P27">
        <v>0.16829112938242</v>
      </c>
      <c r="Q27">
        <v>0.19940299376928899</v>
      </c>
    </row>
    <row r="28" spans="1:17" x14ac:dyDescent="0.25">
      <c r="A28" t="s">
        <v>47</v>
      </c>
      <c r="B28">
        <v>0.45830589608867001</v>
      </c>
      <c r="C28">
        <v>0.57984679775312098</v>
      </c>
      <c r="D28">
        <v>2.97072595293537E-2</v>
      </c>
      <c r="E28">
        <v>0.24907878052135399</v>
      </c>
      <c r="F28">
        <v>0.23413397400468899</v>
      </c>
      <c r="G28">
        <v>0.60656493552648805</v>
      </c>
      <c r="H28">
        <v>0.22933088603354199</v>
      </c>
      <c r="I28">
        <v>0.19605112225454299</v>
      </c>
      <c r="J28">
        <v>0.25628840314579598</v>
      </c>
      <c r="K28">
        <v>0.318419811472194</v>
      </c>
      <c r="L28">
        <v>3.8801910954081802E-2</v>
      </c>
      <c r="M28">
        <v>0.151719399718246</v>
      </c>
      <c r="N28">
        <v>0.39570522407605302</v>
      </c>
      <c r="O28">
        <v>0.46987140869885802</v>
      </c>
      <c r="P28">
        <v>5.6429835200037803E-2</v>
      </c>
      <c r="Q28">
        <v>0.179748862301956</v>
      </c>
    </row>
    <row r="29" spans="1:17" x14ac:dyDescent="0.25">
      <c r="A29" t="s">
        <v>53</v>
      </c>
      <c r="B29">
        <v>0.43629813420642399</v>
      </c>
      <c r="C29">
        <v>0.45008421745246602</v>
      </c>
      <c r="D29">
        <v>6.1038566220640899E-3</v>
      </c>
      <c r="E29">
        <v>0.227890394169628</v>
      </c>
      <c r="F29">
        <v>0.39477020542053598</v>
      </c>
      <c r="G29">
        <v>0.55211459593919099</v>
      </c>
      <c r="H29">
        <v>0.10979020338947</v>
      </c>
      <c r="I29">
        <v>0.29576226447202397</v>
      </c>
      <c r="J29">
        <v>0.31622423556566298</v>
      </c>
      <c r="K29">
        <v>0.62609140923537798</v>
      </c>
      <c r="L29">
        <v>0.13892509513972501</v>
      </c>
      <c r="M29">
        <v>0.24297058337549499</v>
      </c>
      <c r="N29">
        <v>0.39467237594195498</v>
      </c>
      <c r="O29">
        <v>0.54301424016837496</v>
      </c>
      <c r="P29">
        <v>7.4402367125180502E-2</v>
      </c>
      <c r="Q29">
        <v>0.21755516160281599</v>
      </c>
    </row>
    <row r="30" spans="1:17" x14ac:dyDescent="0.25">
      <c r="A30" t="s">
        <v>32</v>
      </c>
      <c r="B30">
        <v>0.74459524211055395</v>
      </c>
      <c r="C30">
        <v>0.52413418462074801</v>
      </c>
      <c r="D30">
        <v>9.7802600569872597E-2</v>
      </c>
      <c r="E30">
        <v>0.32456535785098201</v>
      </c>
      <c r="F30">
        <v>0.64597257216602499</v>
      </c>
      <c r="G30">
        <v>0.306940065378352</v>
      </c>
      <c r="H30">
        <v>1.41324542371677E-2</v>
      </c>
      <c r="I30">
        <v>0.16862289969385399</v>
      </c>
      <c r="J30">
        <v>0.71976105702086302</v>
      </c>
      <c r="K30">
        <v>0.642027500093861</v>
      </c>
      <c r="L30">
        <v>0.28247040415958502</v>
      </c>
      <c r="M30">
        <v>0.27375766757328301</v>
      </c>
      <c r="N30">
        <v>0.366245414337389</v>
      </c>
      <c r="O30">
        <v>0.63202032688373799</v>
      </c>
      <c r="P30">
        <v>0.15865343208130001</v>
      </c>
      <c r="Q30">
        <v>0.19614425155649101</v>
      </c>
    </row>
    <row r="31" spans="1:17" x14ac:dyDescent="0.25">
      <c r="A31" t="s">
        <v>51</v>
      </c>
      <c r="B31">
        <v>0.59047198168696702</v>
      </c>
      <c r="C31">
        <v>0.67054863353190897</v>
      </c>
      <c r="D31">
        <v>6.91378241814503E-2</v>
      </c>
      <c r="E31">
        <v>0.30418784727966203</v>
      </c>
      <c r="F31">
        <v>0.33875593967684298</v>
      </c>
      <c r="G31">
        <v>0.56635040437774198</v>
      </c>
      <c r="H31">
        <v>1.9585429041672701E-2</v>
      </c>
      <c r="I31">
        <v>0.20938433263380701</v>
      </c>
      <c r="J31">
        <v>0.35500274264257697</v>
      </c>
      <c r="K31">
        <v>0.60078300925215</v>
      </c>
      <c r="L31">
        <v>9.5531337627014601E-2</v>
      </c>
      <c r="M31">
        <v>0.21812126417951699</v>
      </c>
      <c r="N31">
        <v>0.35920163659334697</v>
      </c>
      <c r="O31">
        <v>0.61070711700552305</v>
      </c>
      <c r="P31">
        <v>0.27850314758019701</v>
      </c>
      <c r="Q31">
        <v>0.26301579877734599</v>
      </c>
    </row>
    <row r="32" spans="1:17" x14ac:dyDescent="0.25">
      <c r="A32" t="s">
        <v>33</v>
      </c>
      <c r="B32">
        <v>0.354841243867488</v>
      </c>
      <c r="C32">
        <v>0.54687311587719101</v>
      </c>
      <c r="D32">
        <v>0.15864823522069299</v>
      </c>
      <c r="E32">
        <v>0.18052502270627399</v>
      </c>
      <c r="F32">
        <v>0.74514846556131897</v>
      </c>
      <c r="G32">
        <v>0.52188127173490395</v>
      </c>
      <c r="H32">
        <v>0.13144391220891399</v>
      </c>
      <c r="I32">
        <v>0.36247601345864899</v>
      </c>
      <c r="J32">
        <v>0.30809184253533201</v>
      </c>
      <c r="K32">
        <v>0.72088020234651695</v>
      </c>
      <c r="L32">
        <v>0.193298097620972</v>
      </c>
      <c r="M32">
        <v>0.24089380554030701</v>
      </c>
      <c r="N32">
        <v>0.338073866654787</v>
      </c>
      <c r="O32">
        <v>0.47470617818557498</v>
      </c>
      <c r="P32">
        <v>4.3436312538302199E-2</v>
      </c>
      <c r="Q32">
        <v>0.19070627313976901</v>
      </c>
    </row>
    <row r="33" spans="1:17" x14ac:dyDescent="0.25">
      <c r="A33" t="s">
        <v>25</v>
      </c>
      <c r="B33">
        <v>0.50685369936261204</v>
      </c>
      <c r="C33">
        <v>0.46481282543532498</v>
      </c>
      <c r="D33">
        <v>6.7279979262240899E-2</v>
      </c>
      <c r="E33">
        <v>0.259202105332768</v>
      </c>
      <c r="F33">
        <v>0.434046550117897</v>
      </c>
      <c r="G33">
        <v>0.26231900505391098</v>
      </c>
      <c r="H33">
        <v>7.5091555288480993E-2</v>
      </c>
      <c r="I33">
        <v>0.16219125837717199</v>
      </c>
      <c r="J33">
        <v>0.36740870060278702</v>
      </c>
      <c r="K33">
        <v>0.54619421567299398</v>
      </c>
      <c r="L33">
        <v>0.22190046882016501</v>
      </c>
      <c r="M33">
        <v>0.17247878484196899</v>
      </c>
      <c r="N33">
        <v>0.26979797990225102</v>
      </c>
      <c r="O33">
        <v>0.481421151740696</v>
      </c>
      <c r="P33">
        <v>5.0578137374374298E-2</v>
      </c>
      <c r="Q33">
        <v>0.19863701289826199</v>
      </c>
    </row>
    <row r="34" spans="1:17" x14ac:dyDescent="0.25">
      <c r="A34" t="s">
        <v>23</v>
      </c>
      <c r="B34">
        <v>0.45610914222070997</v>
      </c>
      <c r="C34">
        <v>0.18247371550595301</v>
      </c>
      <c r="D34">
        <v>0.12881616894780301</v>
      </c>
      <c r="E34">
        <v>0.16008179400247899</v>
      </c>
      <c r="F34">
        <v>0.49000423854366898</v>
      </c>
      <c r="G34">
        <v>0.43923062547505298</v>
      </c>
      <c r="H34">
        <v>7.0908300880944703E-3</v>
      </c>
      <c r="I34">
        <v>0.23310832386015701</v>
      </c>
      <c r="J34">
        <v>0.53732187435950496</v>
      </c>
      <c r="K34">
        <v>0.67103852190624202</v>
      </c>
      <c r="L34">
        <v>0.30954468683286701</v>
      </c>
      <c r="M34">
        <v>0.28299410444602502</v>
      </c>
      <c r="N34">
        <v>0.24873509348914399</v>
      </c>
      <c r="O34">
        <v>0.62295802579132398</v>
      </c>
      <c r="P34">
        <v>0.18880191257566001</v>
      </c>
      <c r="Q34">
        <v>0.19137569223050899</v>
      </c>
    </row>
    <row r="35" spans="1:17" x14ac:dyDescent="0.25">
      <c r="A35" t="s">
        <v>26</v>
      </c>
      <c r="B35">
        <v>0.55383490391040802</v>
      </c>
      <c r="C35">
        <v>0.404763556448623</v>
      </c>
      <c r="D35">
        <v>0.11828105581347401</v>
      </c>
      <c r="E35">
        <v>0.252356008303111</v>
      </c>
      <c r="F35">
        <v>0.48391974004483501</v>
      </c>
      <c r="G35">
        <v>0.27705903450747799</v>
      </c>
      <c r="H35">
        <v>1.6492915282862699E-2</v>
      </c>
      <c r="I35">
        <v>0.17475675171896199</v>
      </c>
      <c r="J35">
        <v>0.41717607102952903</v>
      </c>
      <c r="K35">
        <v>0.53044790744333103</v>
      </c>
      <c r="L35">
        <v>0.197140919724971</v>
      </c>
      <c r="M35">
        <v>0.19938666636323199</v>
      </c>
      <c r="N35">
        <v>0.24650450142522401</v>
      </c>
      <c r="O35">
        <v>0.43724465469456603</v>
      </c>
      <c r="P35">
        <v>0.106741767044332</v>
      </c>
      <c r="Q35">
        <v>0.176657118349169</v>
      </c>
    </row>
    <row r="36" spans="1:17" x14ac:dyDescent="0.25">
      <c r="A36" t="s">
        <v>43</v>
      </c>
      <c r="B36">
        <v>0.64375415396614499</v>
      </c>
      <c r="C36">
        <v>0.28212106011761601</v>
      </c>
      <c r="D36">
        <v>0.34497739328024701</v>
      </c>
      <c r="E36">
        <v>0.26723341553326402</v>
      </c>
      <c r="F36">
        <v>0.61545468412348003</v>
      </c>
      <c r="G36">
        <v>0.434771885087962</v>
      </c>
      <c r="H36">
        <v>4.8230729264450697E-2</v>
      </c>
      <c r="I36">
        <v>0.30221038700369102</v>
      </c>
      <c r="J36">
        <v>0.54009643065554203</v>
      </c>
      <c r="K36">
        <v>0.52853992115819304</v>
      </c>
      <c r="L36">
        <v>2.58913718242617E-2</v>
      </c>
      <c r="M36">
        <v>0.267116620336938</v>
      </c>
      <c r="N36">
        <v>0.237097581652846</v>
      </c>
      <c r="O36">
        <v>0.61153285674874103</v>
      </c>
      <c r="P36">
        <v>0.27012051870241799</v>
      </c>
      <c r="Q36">
        <v>0.19092993604913999</v>
      </c>
    </row>
    <row r="37" spans="1:17" x14ac:dyDescent="0.25">
      <c r="A37" t="s">
        <v>30</v>
      </c>
      <c r="B37">
        <v>0.65585801579773695</v>
      </c>
      <c r="C37">
        <v>0.24388217964314901</v>
      </c>
      <c r="D37">
        <v>0.30125903471986998</v>
      </c>
      <c r="E37">
        <v>0.26645481502312401</v>
      </c>
      <c r="F37">
        <v>0.34967056852785999</v>
      </c>
      <c r="G37">
        <v>0.50299755961444204</v>
      </c>
      <c r="H37">
        <v>5.4398449726553296E-3</v>
      </c>
      <c r="I37">
        <v>0.20135395102339601</v>
      </c>
      <c r="J37">
        <v>0.45353424754575</v>
      </c>
      <c r="K37">
        <v>0.54870579884392501</v>
      </c>
      <c r="L37">
        <v>8.3233625666862598E-2</v>
      </c>
      <c r="M37">
        <v>0.26123994512514498</v>
      </c>
      <c r="N37">
        <v>0.23193361079483499</v>
      </c>
      <c r="O37">
        <v>0.48646008356729498</v>
      </c>
      <c r="P37">
        <v>0.18949852741808201</v>
      </c>
      <c r="Q37">
        <v>0.16876092507840801</v>
      </c>
    </row>
    <row r="38" spans="1:17" x14ac:dyDescent="0.25">
      <c r="A38" t="s">
        <v>22</v>
      </c>
      <c r="B38">
        <v>0.51278041983714595</v>
      </c>
      <c r="C38">
        <v>0.27712193121809098</v>
      </c>
      <c r="D38">
        <v>0.22760792756497</v>
      </c>
      <c r="E38">
        <v>0.21350328579620501</v>
      </c>
      <c r="F38">
        <v>0.62562971597854</v>
      </c>
      <c r="G38">
        <v>0.50148812925069197</v>
      </c>
      <c r="H38">
        <v>6.7724348947188803E-2</v>
      </c>
      <c r="I38">
        <v>0.25015241523899701</v>
      </c>
      <c r="J38">
        <v>0.51179255826040704</v>
      </c>
      <c r="K38">
        <v>0.51653019425806002</v>
      </c>
      <c r="L38">
        <v>0.188303011082983</v>
      </c>
      <c r="M38">
        <v>0.30620372839552901</v>
      </c>
      <c r="N38">
        <v>0.120366527886676</v>
      </c>
      <c r="O38">
        <v>0.59759743354800599</v>
      </c>
      <c r="P38">
        <v>0.221888095318624</v>
      </c>
      <c r="Q38">
        <v>0.14182101892356799</v>
      </c>
    </row>
    <row r="39" spans="1:17" x14ac:dyDescent="0.25">
      <c r="A39" t="s">
        <v>44</v>
      </c>
      <c r="B39">
        <v>0.32120643560884998</v>
      </c>
      <c r="C39">
        <v>0.346937877053762</v>
      </c>
      <c r="D39">
        <v>2.5191116939341199E-3</v>
      </c>
      <c r="E39">
        <v>0.19134449193465</v>
      </c>
      <c r="F39">
        <v>0.34023538834361799</v>
      </c>
      <c r="G39">
        <v>0.383332359272822</v>
      </c>
      <c r="H39">
        <v>1.4384682242900499E-2</v>
      </c>
      <c r="I39">
        <v>0.19061637023567299</v>
      </c>
      <c r="J39">
        <v>0.30569029242782397</v>
      </c>
      <c r="K39">
        <v>0.56866679479415405</v>
      </c>
      <c r="L39">
        <v>4.41245283905118E-2</v>
      </c>
      <c r="M39">
        <v>0.274813994251633</v>
      </c>
      <c r="N39">
        <v>0.108834705479015</v>
      </c>
      <c r="O39">
        <v>0.61858466546610902</v>
      </c>
      <c r="P39">
        <v>0.281580968783394</v>
      </c>
      <c r="Q39">
        <v>0.14390536718723901</v>
      </c>
    </row>
  </sheetData>
  <autoFilter ref="A1:Q1">
    <sortState xmlns:xlrd2="http://schemas.microsoft.com/office/spreadsheetml/2017/richdata2" ref="A2:Q39">
      <sortCondition descending="1" ref="N1"/>
    </sortState>
  </autoFilter>
  <conditionalFormatting sqref="B1:B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rolling_corr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Yannik W</cp:lastModifiedBy>
  <dcterms:created xsi:type="dcterms:W3CDTF">2022-05-02T18:32:15Z</dcterms:created>
  <dcterms:modified xsi:type="dcterms:W3CDTF">2022-05-02T18:32:15Z</dcterms:modified>
</cp:coreProperties>
</file>