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alshareef\Downloads\History\"/>
    </mc:Choice>
  </mc:AlternateContent>
  <xr:revisionPtr revIDLastSave="0" documentId="13_ncr:1_{C6131D92-DAC0-41EC-A9BD-2741BAFB4D72}" xr6:coauthVersionLast="47" xr6:coauthVersionMax="47" xr10:uidLastSave="{00000000-0000-0000-0000-000000000000}"/>
  <bookViews>
    <workbookView xWindow="150" yWindow="0" windowWidth="28650" windowHeight="15480" firstSheet="26" activeTab="26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Aug 2026" sheetId="38" r:id="rId27"/>
    <sheet name="Sheet1" sheetId="37" r:id="rId2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8" l="1"/>
  <c r="C40" i="38" s="1"/>
  <c r="D40" i="38" s="1"/>
  <c r="E40" i="38" s="1"/>
  <c r="F40" i="38" s="1"/>
  <c r="G40" i="38" s="1"/>
  <c r="H40" i="38" s="1"/>
  <c r="I40" i="38" s="1"/>
  <c r="J40" i="38" s="1"/>
  <c r="K40" i="38" s="1"/>
  <c r="L40" i="38" s="1"/>
  <c r="M40" i="38" s="1"/>
  <c r="N40" i="38" s="1"/>
  <c r="O40" i="38" s="1"/>
  <c r="P40" i="38" s="1"/>
  <c r="Q40" i="38" s="1"/>
  <c r="R40" i="38" s="1"/>
  <c r="S40" i="38" s="1"/>
  <c r="T40" i="38" s="1"/>
  <c r="U40" i="38" s="1"/>
  <c r="V40" i="38" s="1"/>
  <c r="W40" i="38" s="1"/>
  <c r="X40" i="38" s="1"/>
  <c r="Y40" i="38" s="1"/>
  <c r="Z40" i="38" s="1"/>
  <c r="AA40" i="38" s="1"/>
  <c r="AB40" i="38" s="1"/>
  <c r="AC40" i="38" s="1"/>
  <c r="AD40" i="38" s="1"/>
  <c r="AE40" i="38" s="1"/>
  <c r="AF40" i="38" s="1"/>
  <c r="B28" i="38"/>
  <c r="C28" i="38" s="1"/>
  <c r="D28" i="38" s="1"/>
  <c r="E28" i="38" s="1"/>
  <c r="F28" i="38" s="1"/>
  <c r="G28" i="38" s="1"/>
  <c r="H28" i="38" s="1"/>
  <c r="I28" i="38" s="1"/>
  <c r="J28" i="38" s="1"/>
  <c r="K28" i="38" s="1"/>
  <c r="L28" i="38" s="1"/>
  <c r="M28" i="38" s="1"/>
  <c r="N28" i="38" s="1"/>
  <c r="O28" i="38" s="1"/>
  <c r="P28" i="38" s="1"/>
  <c r="Q28" i="38" s="1"/>
  <c r="R28" i="38" s="1"/>
  <c r="S28" i="38" s="1"/>
  <c r="T28" i="38" s="1"/>
  <c r="U28" i="38" s="1"/>
  <c r="V28" i="38" s="1"/>
  <c r="W28" i="38" s="1"/>
  <c r="X28" i="38" s="1"/>
  <c r="Y28" i="38" s="1"/>
  <c r="Z28" i="38" s="1"/>
  <c r="AA28" i="38" s="1"/>
  <c r="AB28" i="38" s="1"/>
  <c r="AC28" i="38" s="1"/>
  <c r="AD28" i="38" s="1"/>
  <c r="AE28" i="38" s="1"/>
  <c r="AF28" i="38" s="1"/>
  <c r="B14" i="38"/>
  <c r="C14" i="38" s="1"/>
  <c r="D14" i="38" s="1"/>
  <c r="E14" i="38" s="1"/>
  <c r="F14" i="38" s="1"/>
  <c r="G14" i="38" s="1"/>
  <c r="H14" i="38" s="1"/>
  <c r="I14" i="38" s="1"/>
  <c r="J14" i="38" s="1"/>
  <c r="K14" i="38" s="1"/>
  <c r="L14" i="38" s="1"/>
  <c r="M14" i="38" s="1"/>
  <c r="N14" i="38" s="1"/>
  <c r="O14" i="38" s="1"/>
  <c r="P14" i="38" s="1"/>
  <c r="Q14" i="38" s="1"/>
  <c r="R14" i="38" s="1"/>
  <c r="S14" i="38" s="1"/>
  <c r="T14" i="38" s="1"/>
  <c r="U14" i="38" s="1"/>
  <c r="V14" i="38" s="1"/>
  <c r="W14" i="38" s="1"/>
  <c r="X14" i="38" s="1"/>
  <c r="Y14" i="38" s="1"/>
  <c r="Z14" i="38" s="1"/>
  <c r="AA14" i="38" s="1"/>
  <c r="AB14" i="38" s="1"/>
  <c r="AC14" i="38" s="1"/>
  <c r="AD14" i="38" s="1"/>
  <c r="AE14" i="38" s="1"/>
  <c r="AF14" i="38" s="1"/>
  <c r="C2" i="38"/>
  <c r="D2" i="38" s="1"/>
  <c r="E2" i="38" s="1"/>
  <c r="F2" i="38" s="1"/>
  <c r="G2" i="38" s="1"/>
  <c r="G1" i="38" s="1"/>
  <c r="F1" i="38"/>
  <c r="E1" i="38"/>
  <c r="E13" i="38" s="1"/>
  <c r="D1" i="38"/>
  <c r="D13" i="38" s="1"/>
  <c r="B1" i="38"/>
  <c r="B39" i="38" s="1"/>
  <c r="H2" i="38" l="1"/>
  <c r="H1" i="38" s="1"/>
  <c r="C1" i="38"/>
  <c r="F39" i="38"/>
  <c r="F27" i="38"/>
  <c r="F13" i="38"/>
  <c r="I2" i="38"/>
  <c r="B27" i="38"/>
  <c r="C27" i="38"/>
  <c r="H39" i="38"/>
  <c r="H27" i="38"/>
  <c r="H13" i="38"/>
  <c r="D39" i="38"/>
  <c r="D27" i="38"/>
  <c r="E39" i="38"/>
  <c r="E27" i="38"/>
  <c r="G39" i="38"/>
  <c r="G27" i="38"/>
  <c r="G13" i="38"/>
  <c r="B13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C39" i="38" l="1"/>
  <c r="C13" i="38"/>
  <c r="I1" i="38"/>
  <c r="J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I27" i="38" l="1"/>
  <c r="I13" i="38"/>
  <c r="I39" i="38"/>
  <c r="J1" i="38"/>
  <c r="K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K1" i="38" l="1"/>
  <c r="L2" i="38"/>
  <c r="J27" i="38"/>
  <c r="J13" i="38"/>
  <c r="J39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L1" i="38" l="1"/>
  <c r="M2" i="38"/>
  <c r="K13" i="38"/>
  <c r="K39" i="38"/>
  <c r="K27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M1" i="38" l="1"/>
  <c r="N2" i="38"/>
  <c r="L13" i="38"/>
  <c r="L39" i="38"/>
  <c r="L27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O2" i="38" l="1"/>
  <c r="N1" i="38"/>
  <c r="M39" i="38"/>
  <c r="M27" i="38"/>
  <c r="M13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P2" i="38" l="1"/>
  <c r="O1" i="38"/>
  <c r="N39" i="38"/>
  <c r="N27" i="38"/>
  <c r="N13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Q2" i="38" l="1"/>
  <c r="P1" i="38"/>
  <c r="O39" i="38"/>
  <c r="O27" i="38"/>
  <c r="O13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P39" i="38" l="1"/>
  <c r="P27" i="38"/>
  <c r="P13" i="38"/>
  <c r="R2" i="38"/>
  <c r="Q1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S2" i="38" l="1"/>
  <c r="R1" i="38"/>
  <c r="Q39" i="38"/>
  <c r="Q27" i="38"/>
  <c r="Q13" i="38"/>
  <c r="N2" i="36"/>
  <c r="M1" i="36"/>
  <c r="N2" i="35"/>
  <c r="M1" i="35"/>
  <c r="L39" i="35"/>
  <c r="L27" i="35"/>
  <c r="L13" i="35"/>
  <c r="L39" i="34"/>
  <c r="L27" i="34"/>
  <c r="L13" i="34"/>
  <c r="R39" i="38" l="1"/>
  <c r="R27" i="38"/>
  <c r="R13" i="38"/>
  <c r="S1" i="38"/>
  <c r="T2" i="38"/>
  <c r="M39" i="36"/>
  <c r="M27" i="36"/>
  <c r="M13" i="36"/>
  <c r="O2" i="36"/>
  <c r="N1" i="36"/>
  <c r="M39" i="35"/>
  <c r="M27" i="35"/>
  <c r="M13" i="35"/>
  <c r="N1" i="35"/>
  <c r="O2" i="35"/>
  <c r="U2" i="33"/>
  <c r="T1" i="38" l="1"/>
  <c r="U2" i="38"/>
  <c r="S39" i="38"/>
  <c r="S27" i="38"/>
  <c r="S13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U1" i="38" l="1"/>
  <c r="V2" i="38"/>
  <c r="T39" i="38"/>
  <c r="T27" i="38"/>
  <c r="T13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V1" i="38" l="1"/>
  <c r="W2" i="38"/>
  <c r="U27" i="38"/>
  <c r="U13" i="38"/>
  <c r="U39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W1" i="38" l="1"/>
  <c r="X2" i="38"/>
  <c r="V27" i="38"/>
  <c r="V13" i="38"/>
  <c r="V39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X1" i="38" l="1"/>
  <c r="Y2" i="38"/>
  <c r="W13" i="38"/>
  <c r="W27" i="38"/>
  <c r="W39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Y1" i="38" l="1"/>
  <c r="Z2" i="38"/>
  <c r="X13" i="38"/>
  <c r="X27" i="38"/>
  <c r="X39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AA2" i="38" l="1"/>
  <c r="Z1" i="38"/>
  <c r="Y39" i="38"/>
  <c r="Y13" i="38"/>
  <c r="Y27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Z39" i="38" l="1"/>
  <c r="Z13" i="38"/>
  <c r="Z27" i="38"/>
  <c r="AB2" i="38"/>
  <c r="AA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AA39" i="38" l="1"/>
  <c r="AA13" i="38"/>
  <c r="AA27" i="38"/>
  <c r="AC2" i="38"/>
  <c r="AB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D2" i="38" l="1"/>
  <c r="AC1" i="38"/>
  <c r="AB39" i="38"/>
  <c r="AB27" i="38"/>
  <c r="AB13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AC39" i="38" l="1"/>
  <c r="AC27" i="38"/>
  <c r="AC13" i="38"/>
  <c r="AE2" i="38"/>
  <c r="AD1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E1" i="38" l="1"/>
  <c r="AF2" i="38"/>
  <c r="AF1" i="38" s="1"/>
  <c r="AD39" i="38"/>
  <c r="AD27" i="38"/>
  <c r="AD13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F39" i="38" l="1"/>
  <c r="AF27" i="38"/>
  <c r="AF13" i="38"/>
  <c r="AE39" i="38"/>
  <c r="AE27" i="38"/>
  <c r="AE13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<sst xmlns="http://schemas.openxmlformats.org/spreadsheetml/2006/main" count="2055" uniqueCount="59">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</sst>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9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1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3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5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9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1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3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5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1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3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5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9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6" t="s">
        <v>43</v>
      </c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1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6" t="s">
        <v>43</v>
      </c>
      <c r="AC24" s="137"/>
      <c r="AD24" s="137"/>
      <c r="AE24" s="137"/>
      <c r="AF24" s="138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3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6" t="s">
        <v>43</v>
      </c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5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6" t="s">
        <v>43</v>
      </c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9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1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3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5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9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1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3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5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9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6" t="s">
        <v>43</v>
      </c>
      <c r="C9" s="137"/>
      <c r="D9" s="137"/>
      <c r="E9" s="137"/>
      <c r="F9" s="137"/>
      <c r="G9" s="137"/>
      <c r="H9" s="137"/>
      <c r="I9" s="137"/>
      <c r="J9" s="137"/>
      <c r="K9" s="137"/>
      <c r="L9" s="137"/>
      <c r="M9" s="137"/>
      <c r="N9" s="137"/>
      <c r="O9" s="137"/>
      <c r="P9" s="137"/>
      <c r="Q9" s="137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  <c r="AD9" s="137"/>
      <c r="AE9" s="137"/>
      <c r="AF9" s="138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1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3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6" t="s">
        <v>43</v>
      </c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  <c r="AD36" s="137"/>
      <c r="AE36" s="137"/>
      <c r="AF36" s="138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5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6" t="s">
        <v>43</v>
      </c>
      <c r="C48" s="137"/>
      <c r="D48" s="137"/>
      <c r="E48" s="137"/>
      <c r="F48" s="137"/>
      <c r="G48" s="137"/>
      <c r="H48" s="137"/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  <c r="AD48" s="137"/>
      <c r="AE48" s="137"/>
      <c r="AF48" s="138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9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1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2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3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2" t="s">
        <v>45</v>
      </c>
      <c r="C36" s="143"/>
      <c r="D36" s="143"/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  <c r="AF36" s="144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5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9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1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3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5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8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9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30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1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5" t="s">
        <v>45</v>
      </c>
      <c r="R24" s="146"/>
      <c r="S24" s="146"/>
      <c r="T24" s="146"/>
      <c r="U24" s="146"/>
      <c r="V24" s="146"/>
      <c r="W24" s="146"/>
      <c r="X24" s="146"/>
      <c r="Y24" s="146"/>
      <c r="Z24" s="146"/>
      <c r="AA24" s="146"/>
      <c r="AB24" s="146"/>
      <c r="AC24" s="146"/>
      <c r="AD24" s="146"/>
      <c r="AE24" s="147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2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3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4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5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9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1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3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5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9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1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  <c r="AD24" s="140"/>
      <c r="AE24" s="140"/>
      <c r="AF24" s="141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2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3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  <c r="AD36" s="140"/>
      <c r="AE36" s="140"/>
      <c r="AF36" s="141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5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1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8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9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30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1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2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3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4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5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8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9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30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1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9" t="s">
        <v>45</v>
      </c>
      <c r="C24" s="140"/>
      <c r="D24" s="140"/>
      <c r="E24" s="140"/>
      <c r="F24" s="140"/>
      <c r="G24" s="140"/>
      <c r="H24" s="140"/>
      <c r="I24" s="140"/>
      <c r="J24" s="140"/>
      <c r="K24" s="140"/>
      <c r="L24" s="140"/>
      <c r="M24" s="140"/>
      <c r="N24" s="140"/>
      <c r="O24" s="140"/>
      <c r="P24" s="140"/>
      <c r="Q24" s="140"/>
      <c r="R24" s="140"/>
      <c r="S24" s="140"/>
      <c r="T24" s="140"/>
      <c r="U24" s="140"/>
      <c r="V24" s="140"/>
      <c r="W24" s="140"/>
      <c r="X24" s="140"/>
      <c r="Y24" s="140"/>
      <c r="Z24" s="140"/>
      <c r="AA24" s="140"/>
      <c r="AB24" s="140"/>
      <c r="AC24" s="140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2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3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9" t="s">
        <v>45</v>
      </c>
      <c r="C36" s="140"/>
      <c r="D36" s="140"/>
      <c r="E36" s="140"/>
      <c r="F36" s="140"/>
      <c r="G36" s="140"/>
      <c r="H36" s="140"/>
      <c r="I36" s="140"/>
      <c r="J36" s="140"/>
      <c r="K36" s="140"/>
      <c r="L36" s="140"/>
      <c r="M36" s="140"/>
      <c r="N36" s="140"/>
      <c r="O36" s="140"/>
      <c r="P36" s="140"/>
      <c r="Q36" s="140"/>
      <c r="R36" s="140"/>
      <c r="S36" s="140"/>
      <c r="T36" s="140"/>
      <c r="U36" s="140"/>
      <c r="V36" s="140"/>
      <c r="W36" s="140"/>
      <c r="X36" s="140"/>
      <c r="Y36" s="140"/>
      <c r="Z36" s="140"/>
      <c r="AA36" s="140"/>
      <c r="AB36" s="140"/>
      <c r="AC36" s="140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4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5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9" t="s">
        <v>45</v>
      </c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9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1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3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5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9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1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3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5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9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1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3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44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5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9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1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8" t="s">
        <v>45</v>
      </c>
      <c r="C24" s="149"/>
      <c r="D24" s="149"/>
      <c r="E24" s="149"/>
      <c r="F24" s="149"/>
      <c r="G24" s="149"/>
      <c r="H24" s="149"/>
      <c r="I24" s="149"/>
      <c r="J24" s="149"/>
      <c r="K24" s="149"/>
      <c r="L24" s="149"/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W24" s="149"/>
      <c r="X24" s="149"/>
      <c r="Y24" s="149"/>
      <c r="Z24" s="149"/>
      <c r="AA24" s="149"/>
      <c r="AB24" s="149"/>
      <c r="AC24" s="149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2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3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8" t="s">
        <v>45</v>
      </c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9"/>
      <c r="AB36" s="149"/>
      <c r="AC36" s="149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4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5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8" t="s">
        <v>45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9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1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50" t="s">
        <v>45</v>
      </c>
      <c r="C23" s="151"/>
      <c r="D23" s="151"/>
      <c r="E23" s="151"/>
      <c r="F23" s="151"/>
      <c r="G23" s="151"/>
      <c r="H23" s="151"/>
      <c r="I23" s="151"/>
      <c r="J23" s="151"/>
      <c r="K23" s="151"/>
      <c r="L23" s="151"/>
      <c r="M23" s="151"/>
      <c r="N23" s="151"/>
      <c r="O23" s="151"/>
      <c r="P23" s="151"/>
      <c r="Q23" s="151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3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5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9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30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1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3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5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9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30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1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8" t="s">
        <v>45</v>
      </c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52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2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3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4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5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8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9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30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1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8" t="s">
        <v>45</v>
      </c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2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3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4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5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9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1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3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5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8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9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30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1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2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3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8" t="s">
        <v>45</v>
      </c>
      <c r="C35" s="149"/>
      <c r="D35" s="149"/>
      <c r="E35" s="149"/>
      <c r="F35" s="149"/>
      <c r="G35" s="149"/>
      <c r="H35" s="149"/>
      <c r="I35" s="149"/>
      <c r="J35" s="149"/>
      <c r="K35" s="149"/>
      <c r="L35" s="149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4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5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8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9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30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1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2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3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4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5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9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46"/>
      <c r="Z3" s="46"/>
      <c r="AA3" s="23"/>
      <c r="AB3" s="23"/>
      <c r="AC3" s="23"/>
      <c r="AD3" s="23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23"/>
      <c r="Y4" s="46"/>
      <c r="Z4" s="46"/>
      <c r="AA4" s="23"/>
      <c r="AB4" s="23"/>
      <c r="AC4" s="23"/>
      <c r="AD4" s="23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23"/>
      <c r="Y5" s="46"/>
      <c r="Z5" s="46"/>
      <c r="AA5" s="46"/>
      <c r="AB5" s="23"/>
      <c r="AC5" s="23"/>
      <c r="AD5" s="23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23"/>
      <c r="Y6" s="46"/>
      <c r="Z6" s="46"/>
      <c r="AA6" s="46"/>
      <c r="AB6" s="23"/>
      <c r="AC6" s="23"/>
      <c r="AD6" s="23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23"/>
      <c r="Y7" s="46"/>
      <c r="Z7" s="46"/>
      <c r="AA7" s="46"/>
      <c r="AB7" s="23"/>
      <c r="AC7" s="23"/>
      <c r="AD7" s="23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23"/>
      <c r="Y8" s="46"/>
      <c r="Z8" s="46"/>
      <c r="AA8" s="46"/>
      <c r="AB8" s="23"/>
      <c r="AC8" s="23"/>
      <c r="AD8" s="23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23"/>
      <c r="Y9" s="46"/>
      <c r="Z9" s="46"/>
      <c r="AA9" s="46"/>
      <c r="AB9" s="23"/>
      <c r="AC9" s="23"/>
      <c r="AD9" s="23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23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1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23"/>
      <c r="AC15" s="23"/>
      <c r="AD15" s="23"/>
      <c r="AE15" s="23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23"/>
      <c r="AC16" s="23"/>
      <c r="AD16" s="23"/>
      <c r="AE16" s="23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23"/>
      <c r="AC17" s="23"/>
      <c r="AD17" s="23"/>
      <c r="AE17" s="23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23"/>
      <c r="AC18" s="23"/>
      <c r="AD18" s="23"/>
      <c r="AE18" s="23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23"/>
      <c r="AC19" s="23"/>
      <c r="AD19" s="23"/>
      <c r="AE19" s="23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23"/>
      <c r="AC20" s="23"/>
      <c r="AD20" s="23"/>
      <c r="AE20" s="23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3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5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54"/>
  <sheetViews>
    <sheetView tabSelected="1" zoomScale="80" zoomScaleNormal="80" workbookViewId="0">
      <pane xSplit="1" topLeftCell="G1" activePane="topRight" state="frozen"/>
      <selection pane="topRight" activeCell="N18" sqref="N18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8" width="8.28515625" style="1" hidden="1" customWidth="1"/>
    <col min="9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8" t="s">
        <v>9</v>
      </c>
      <c r="B1" s="70">
        <f t="shared" ref="B1:AF1" si="0">B2</f>
        <v>46235</v>
      </c>
      <c r="C1" s="70">
        <f t="shared" si="0"/>
        <v>46236</v>
      </c>
      <c r="D1" s="70">
        <f t="shared" si="0"/>
        <v>46237</v>
      </c>
      <c r="E1" s="70">
        <f t="shared" si="0"/>
        <v>46238</v>
      </c>
      <c r="F1" s="70">
        <f t="shared" si="0"/>
        <v>46239</v>
      </c>
      <c r="G1" s="70">
        <f t="shared" si="0"/>
        <v>46240</v>
      </c>
      <c r="H1" s="70">
        <f t="shared" si="0"/>
        <v>46241</v>
      </c>
      <c r="I1" s="70">
        <f t="shared" si="0"/>
        <v>46242</v>
      </c>
      <c r="J1" s="70">
        <f t="shared" si="0"/>
        <v>46243</v>
      </c>
      <c r="K1" s="70">
        <f t="shared" si="0"/>
        <v>46244</v>
      </c>
      <c r="L1" s="70">
        <f t="shared" si="0"/>
        <v>46245</v>
      </c>
      <c r="M1" s="70">
        <f t="shared" si="0"/>
        <v>46246</v>
      </c>
      <c r="N1" s="70">
        <f t="shared" si="0"/>
        <v>46247</v>
      </c>
      <c r="O1" s="70">
        <f t="shared" si="0"/>
        <v>46248</v>
      </c>
      <c r="P1" s="70">
        <f t="shared" si="0"/>
        <v>46249</v>
      </c>
      <c r="Q1" s="70">
        <f t="shared" si="0"/>
        <v>46250</v>
      </c>
      <c r="R1" s="70">
        <f t="shared" si="0"/>
        <v>46251</v>
      </c>
      <c r="S1" s="70">
        <f t="shared" si="0"/>
        <v>46252</v>
      </c>
      <c r="T1" s="70">
        <f t="shared" si="0"/>
        <v>46253</v>
      </c>
      <c r="U1" s="70">
        <f t="shared" si="0"/>
        <v>46254</v>
      </c>
      <c r="V1" s="70">
        <f t="shared" si="0"/>
        <v>46255</v>
      </c>
      <c r="W1" s="70">
        <f t="shared" si="0"/>
        <v>46256</v>
      </c>
      <c r="X1" s="70">
        <f t="shared" si="0"/>
        <v>46257</v>
      </c>
      <c r="Y1" s="70">
        <f t="shared" si="0"/>
        <v>46258</v>
      </c>
      <c r="Z1" s="70">
        <f t="shared" si="0"/>
        <v>46259</v>
      </c>
      <c r="AA1" s="70">
        <f t="shared" si="0"/>
        <v>46260</v>
      </c>
      <c r="AB1" s="70">
        <f t="shared" si="0"/>
        <v>46261</v>
      </c>
      <c r="AC1" s="70">
        <f t="shared" si="0"/>
        <v>46262</v>
      </c>
      <c r="AD1" s="70">
        <f t="shared" si="0"/>
        <v>46263</v>
      </c>
      <c r="AE1" s="70">
        <f t="shared" si="0"/>
        <v>46264</v>
      </c>
      <c r="AF1" s="70">
        <f t="shared" si="0"/>
        <v>46265</v>
      </c>
    </row>
    <row r="2" spans="1:32" s="12" customFormat="1" ht="15.75" thickBot="1" x14ac:dyDescent="0.3">
      <c r="A2" s="129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x14ac:dyDescent="0.25">
      <c r="A3" s="73" t="s">
        <v>14</v>
      </c>
      <c r="B3" s="46"/>
      <c r="C3" s="23"/>
      <c r="D3" s="23"/>
      <c r="E3" s="23"/>
      <c r="F3" s="23"/>
      <c r="G3" s="23"/>
      <c r="H3" s="23"/>
      <c r="I3" s="46"/>
      <c r="J3" s="23"/>
      <c r="K3" s="23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23"/>
      <c r="D4" s="23"/>
      <c r="E4" s="23"/>
      <c r="F4" s="23"/>
      <c r="G4" s="23"/>
      <c r="H4" s="23"/>
      <c r="I4" s="46"/>
      <c r="J4" s="23"/>
      <c r="K4" s="23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23"/>
      <c r="E5" s="23"/>
      <c r="F5" s="23"/>
      <c r="G5" s="23"/>
      <c r="H5" s="23"/>
      <c r="I5" s="46"/>
      <c r="J5" s="23"/>
      <c r="K5" s="23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23"/>
      <c r="D6" s="23"/>
      <c r="E6" s="23"/>
      <c r="F6" s="23"/>
      <c r="G6" s="23"/>
      <c r="H6" s="23"/>
      <c r="I6" s="46"/>
      <c r="J6" s="23"/>
      <c r="K6" s="23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23"/>
      <c r="D7" s="23"/>
      <c r="E7" s="23"/>
      <c r="F7" s="23"/>
      <c r="G7" s="23"/>
      <c r="H7" s="23"/>
      <c r="I7" s="46"/>
      <c r="J7" s="23"/>
      <c r="K7" s="23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23"/>
      <c r="D8" s="23"/>
      <c r="E8" s="23"/>
      <c r="F8" s="23"/>
      <c r="G8" s="23"/>
      <c r="H8" s="23"/>
      <c r="I8" s="46"/>
      <c r="J8" s="23"/>
      <c r="K8" s="23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23"/>
      <c r="D9" s="23"/>
      <c r="E9" s="23"/>
      <c r="F9" s="23"/>
      <c r="G9" s="23"/>
      <c r="H9" s="23"/>
      <c r="I9" s="46"/>
      <c r="J9" s="23"/>
      <c r="K9" s="23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7" customFormat="1" x14ac:dyDescent="0.25">
      <c r="A10" s="78" t="s">
        <v>13</v>
      </c>
      <c r="B10" s="46"/>
      <c r="C10" s="46"/>
      <c r="D10" s="23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30" t="s">
        <v>10</v>
      </c>
      <c r="B13" s="59">
        <f>B1</f>
        <v>46235</v>
      </c>
      <c r="C13" s="59">
        <f t="shared" ref="C13:AF13" si="2">C1</f>
        <v>46236</v>
      </c>
      <c r="D13" s="59">
        <f t="shared" si="2"/>
        <v>46237</v>
      </c>
      <c r="E13" s="59">
        <f t="shared" si="2"/>
        <v>46238</v>
      </c>
      <c r="F13" s="59">
        <f t="shared" si="2"/>
        <v>46239</v>
      </c>
      <c r="G13" s="59">
        <f t="shared" si="2"/>
        <v>46240</v>
      </c>
      <c r="H13" s="59">
        <f t="shared" si="2"/>
        <v>46241</v>
      </c>
      <c r="I13" s="59">
        <f t="shared" si="2"/>
        <v>46242</v>
      </c>
      <c r="J13" s="59">
        <f t="shared" si="2"/>
        <v>46243</v>
      </c>
      <c r="K13" s="59">
        <f t="shared" si="2"/>
        <v>46244</v>
      </c>
      <c r="L13" s="59">
        <f t="shared" si="2"/>
        <v>46245</v>
      </c>
      <c r="M13" s="59">
        <f t="shared" si="2"/>
        <v>46246</v>
      </c>
      <c r="N13" s="59">
        <f t="shared" si="2"/>
        <v>46247</v>
      </c>
      <c r="O13" s="59">
        <f t="shared" si="2"/>
        <v>46248</v>
      </c>
      <c r="P13" s="59">
        <f t="shared" si="2"/>
        <v>46249</v>
      </c>
      <c r="Q13" s="59">
        <f t="shared" si="2"/>
        <v>46250</v>
      </c>
      <c r="R13" s="59">
        <f t="shared" si="2"/>
        <v>46251</v>
      </c>
      <c r="S13" s="59">
        <f t="shared" si="2"/>
        <v>46252</v>
      </c>
      <c r="T13" s="59">
        <f t="shared" si="2"/>
        <v>46253</v>
      </c>
      <c r="U13" s="59">
        <f t="shared" si="2"/>
        <v>46254</v>
      </c>
      <c r="V13" s="59">
        <f t="shared" si="2"/>
        <v>46255</v>
      </c>
      <c r="W13" s="59">
        <f t="shared" si="2"/>
        <v>46256</v>
      </c>
      <c r="X13" s="59">
        <f t="shared" si="2"/>
        <v>46257</v>
      </c>
      <c r="Y13" s="59">
        <f t="shared" si="2"/>
        <v>46258</v>
      </c>
      <c r="Z13" s="59">
        <f t="shared" si="2"/>
        <v>46259</v>
      </c>
      <c r="AA13" s="59">
        <f t="shared" si="2"/>
        <v>46260</v>
      </c>
      <c r="AB13" s="59">
        <f t="shared" si="2"/>
        <v>46261</v>
      </c>
      <c r="AC13" s="59">
        <f t="shared" si="2"/>
        <v>46262</v>
      </c>
      <c r="AD13" s="59">
        <f t="shared" si="2"/>
        <v>46263</v>
      </c>
      <c r="AE13" s="59">
        <f t="shared" si="2"/>
        <v>46264</v>
      </c>
      <c r="AF13" s="59">
        <f t="shared" si="2"/>
        <v>46265</v>
      </c>
    </row>
    <row r="14" spans="1:32" s="12" customFormat="1" ht="15.75" thickBot="1" x14ac:dyDescent="0.3">
      <c r="A14" s="131"/>
      <c r="B14" s="30">
        <f>B2</f>
        <v>46235</v>
      </c>
      <c r="C14" s="30">
        <f t="shared" ref="C14:AF14" si="3">B14+1</f>
        <v>46236</v>
      </c>
      <c r="D14" s="30">
        <f t="shared" si="3"/>
        <v>46237</v>
      </c>
      <c r="E14" s="30">
        <f t="shared" si="3"/>
        <v>46238</v>
      </c>
      <c r="F14" s="30">
        <f t="shared" si="3"/>
        <v>46239</v>
      </c>
      <c r="G14" s="30">
        <f t="shared" si="3"/>
        <v>46240</v>
      </c>
      <c r="H14" s="30">
        <f t="shared" si="3"/>
        <v>46241</v>
      </c>
      <c r="I14" s="30">
        <f t="shared" si="3"/>
        <v>46242</v>
      </c>
      <c r="J14" s="30">
        <f t="shared" si="3"/>
        <v>46243</v>
      </c>
      <c r="K14" s="30">
        <f t="shared" si="3"/>
        <v>46244</v>
      </c>
      <c r="L14" s="30">
        <f t="shared" si="3"/>
        <v>46245</v>
      </c>
      <c r="M14" s="30">
        <f>L14+1</f>
        <v>46246</v>
      </c>
      <c r="N14" s="30">
        <f t="shared" si="3"/>
        <v>46247</v>
      </c>
      <c r="O14" s="30">
        <f t="shared" si="3"/>
        <v>46248</v>
      </c>
      <c r="P14" s="30">
        <f t="shared" si="3"/>
        <v>46249</v>
      </c>
      <c r="Q14" s="30">
        <f t="shared" si="3"/>
        <v>46250</v>
      </c>
      <c r="R14" s="30">
        <f t="shared" si="3"/>
        <v>46251</v>
      </c>
      <c r="S14" s="30">
        <f t="shared" si="3"/>
        <v>46252</v>
      </c>
      <c r="T14" s="30">
        <f t="shared" si="3"/>
        <v>46253</v>
      </c>
      <c r="U14" s="30">
        <f t="shared" si="3"/>
        <v>46254</v>
      </c>
      <c r="V14" s="30">
        <f t="shared" si="3"/>
        <v>46255</v>
      </c>
      <c r="W14" s="30">
        <f t="shared" si="3"/>
        <v>46256</v>
      </c>
      <c r="X14" s="30">
        <f t="shared" si="3"/>
        <v>46257</v>
      </c>
      <c r="Y14" s="30">
        <f t="shared" si="3"/>
        <v>46258</v>
      </c>
      <c r="Z14" s="30">
        <f t="shared" si="3"/>
        <v>46259</v>
      </c>
      <c r="AA14" s="30">
        <f t="shared" si="3"/>
        <v>46260</v>
      </c>
      <c r="AB14" s="30">
        <f t="shared" si="3"/>
        <v>46261</v>
      </c>
      <c r="AC14" s="30">
        <f t="shared" si="3"/>
        <v>46262</v>
      </c>
      <c r="AD14" s="30">
        <f t="shared" si="3"/>
        <v>46263</v>
      </c>
      <c r="AE14" s="30">
        <f t="shared" si="3"/>
        <v>46264</v>
      </c>
      <c r="AF14" s="30">
        <f t="shared" si="3"/>
        <v>46265</v>
      </c>
    </row>
    <row r="15" spans="1:32" x14ac:dyDescent="0.25">
      <c r="A15" s="86" t="s">
        <v>21</v>
      </c>
      <c r="B15" s="46"/>
      <c r="C15" s="23"/>
      <c r="D15" s="23"/>
      <c r="E15" s="23"/>
      <c r="F15" s="23"/>
      <c r="G15" s="23"/>
      <c r="H15" s="46"/>
      <c r="I15" s="46"/>
      <c r="J15" s="23"/>
      <c r="K15" s="23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46"/>
      <c r="C16" s="23"/>
      <c r="D16" s="23"/>
      <c r="E16" s="23"/>
      <c r="F16" s="23"/>
      <c r="G16" s="23"/>
      <c r="H16" s="46"/>
      <c r="I16" s="46"/>
      <c r="J16" s="23"/>
      <c r="K16" s="23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46"/>
      <c r="C17" s="23"/>
      <c r="D17" s="23"/>
      <c r="E17" s="23"/>
      <c r="F17" s="23"/>
      <c r="G17" s="23"/>
      <c r="H17" s="46"/>
      <c r="I17" s="46"/>
      <c r="J17" s="23"/>
      <c r="K17" s="23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46"/>
      <c r="C18" s="23"/>
      <c r="D18" s="23"/>
      <c r="E18" s="23"/>
      <c r="F18" s="23"/>
      <c r="G18" s="23"/>
      <c r="H18" s="46"/>
      <c r="I18" s="46"/>
      <c r="J18" s="23"/>
      <c r="K18" s="23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46"/>
      <c r="C19" s="23"/>
      <c r="D19" s="23"/>
      <c r="E19" s="23"/>
      <c r="F19" s="23"/>
      <c r="G19" s="23"/>
      <c r="H19" s="46"/>
      <c r="I19" s="46"/>
      <c r="J19" s="23"/>
      <c r="K19" s="23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46"/>
      <c r="C20" s="23"/>
      <c r="D20" s="23"/>
      <c r="E20" s="23"/>
      <c r="F20" s="23"/>
      <c r="G20" s="23"/>
      <c r="H20" s="46"/>
      <c r="I20" s="46"/>
      <c r="J20" s="23"/>
      <c r="K20" s="23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7" customFormat="1" x14ac:dyDescent="0.25">
      <c r="A24" s="78" t="s">
        <v>13</v>
      </c>
      <c r="B24" s="46"/>
      <c r="C24" s="23"/>
      <c r="D24" s="23"/>
      <c r="E24" s="23"/>
      <c r="F24" s="23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2" t="s">
        <v>11</v>
      </c>
      <c r="B27" s="58">
        <f t="shared" ref="B27:AF27" si="4">B1</f>
        <v>46235</v>
      </c>
      <c r="C27" s="58">
        <f t="shared" si="4"/>
        <v>46236</v>
      </c>
      <c r="D27" s="58">
        <f t="shared" si="4"/>
        <v>46237</v>
      </c>
      <c r="E27" s="58">
        <f t="shared" si="4"/>
        <v>46238</v>
      </c>
      <c r="F27" s="58">
        <f t="shared" si="4"/>
        <v>46239</v>
      </c>
      <c r="G27" s="58">
        <f t="shared" si="4"/>
        <v>46240</v>
      </c>
      <c r="H27" s="58">
        <f t="shared" si="4"/>
        <v>46241</v>
      </c>
      <c r="I27" s="58">
        <f t="shared" si="4"/>
        <v>46242</v>
      </c>
      <c r="J27" s="58">
        <f t="shared" si="4"/>
        <v>46243</v>
      </c>
      <c r="K27" s="58">
        <f t="shared" si="4"/>
        <v>46244</v>
      </c>
      <c r="L27" s="58">
        <f t="shared" si="4"/>
        <v>46245</v>
      </c>
      <c r="M27" s="58">
        <f t="shared" si="4"/>
        <v>46246</v>
      </c>
      <c r="N27" s="58">
        <f t="shared" si="4"/>
        <v>46247</v>
      </c>
      <c r="O27" s="58">
        <f t="shared" si="4"/>
        <v>46248</v>
      </c>
      <c r="P27" s="58">
        <f t="shared" si="4"/>
        <v>46249</v>
      </c>
      <c r="Q27" s="58">
        <f t="shared" si="4"/>
        <v>46250</v>
      </c>
      <c r="R27" s="58">
        <f t="shared" si="4"/>
        <v>46251</v>
      </c>
      <c r="S27" s="58">
        <f t="shared" si="4"/>
        <v>46252</v>
      </c>
      <c r="T27" s="58">
        <f t="shared" si="4"/>
        <v>46253</v>
      </c>
      <c r="U27" s="58">
        <f t="shared" si="4"/>
        <v>46254</v>
      </c>
      <c r="V27" s="58">
        <f t="shared" si="4"/>
        <v>46255</v>
      </c>
      <c r="W27" s="58">
        <f t="shared" si="4"/>
        <v>46256</v>
      </c>
      <c r="X27" s="58">
        <f t="shared" si="4"/>
        <v>46257</v>
      </c>
      <c r="Y27" s="58">
        <f t="shared" si="4"/>
        <v>46258</v>
      </c>
      <c r="Z27" s="58">
        <f t="shared" si="4"/>
        <v>46259</v>
      </c>
      <c r="AA27" s="58">
        <f t="shared" si="4"/>
        <v>46260</v>
      </c>
      <c r="AB27" s="58">
        <f t="shared" si="4"/>
        <v>46261</v>
      </c>
      <c r="AC27" s="58">
        <f t="shared" si="4"/>
        <v>46262</v>
      </c>
      <c r="AD27" s="58">
        <f t="shared" si="4"/>
        <v>46263</v>
      </c>
      <c r="AE27" s="58">
        <f t="shared" si="4"/>
        <v>46264</v>
      </c>
      <c r="AF27" s="58">
        <f t="shared" si="4"/>
        <v>46265</v>
      </c>
    </row>
    <row r="28" spans="1:32" s="12" customFormat="1" ht="15.75" thickBot="1" x14ac:dyDescent="0.3">
      <c r="A28" s="133"/>
      <c r="B28" s="30">
        <f>B2</f>
        <v>46235</v>
      </c>
      <c r="C28" s="30">
        <f t="shared" ref="C28:L28" si="5">B28+1</f>
        <v>46236</v>
      </c>
      <c r="D28" s="30">
        <f t="shared" si="5"/>
        <v>46237</v>
      </c>
      <c r="E28" s="30">
        <f t="shared" si="5"/>
        <v>46238</v>
      </c>
      <c r="F28" s="30">
        <f t="shared" si="5"/>
        <v>46239</v>
      </c>
      <c r="G28" s="30">
        <f t="shared" si="5"/>
        <v>46240</v>
      </c>
      <c r="H28" s="30">
        <f t="shared" si="5"/>
        <v>46241</v>
      </c>
      <c r="I28" s="30">
        <f t="shared" si="5"/>
        <v>46242</v>
      </c>
      <c r="J28" s="30">
        <f t="shared" si="5"/>
        <v>46243</v>
      </c>
      <c r="K28" s="30">
        <f t="shared" si="5"/>
        <v>46244</v>
      </c>
      <c r="L28" s="30">
        <f t="shared" si="5"/>
        <v>46245</v>
      </c>
      <c r="M28" s="30">
        <f>L28+1</f>
        <v>46246</v>
      </c>
      <c r="N28" s="30">
        <f t="shared" ref="N28:AF28" si="6">M28+1</f>
        <v>46247</v>
      </c>
      <c r="O28" s="30">
        <f t="shared" si="6"/>
        <v>46248</v>
      </c>
      <c r="P28" s="30">
        <f t="shared" si="6"/>
        <v>46249</v>
      </c>
      <c r="Q28" s="30">
        <f t="shared" si="6"/>
        <v>46250</v>
      </c>
      <c r="R28" s="30">
        <f t="shared" si="6"/>
        <v>46251</v>
      </c>
      <c r="S28" s="30">
        <f t="shared" si="6"/>
        <v>46252</v>
      </c>
      <c r="T28" s="30">
        <f t="shared" si="6"/>
        <v>46253</v>
      </c>
      <c r="U28" s="30">
        <f t="shared" si="6"/>
        <v>46254</v>
      </c>
      <c r="V28" s="30">
        <f t="shared" si="6"/>
        <v>46255</v>
      </c>
      <c r="W28" s="30">
        <f t="shared" si="6"/>
        <v>46256</v>
      </c>
      <c r="X28" s="30">
        <f t="shared" si="6"/>
        <v>46257</v>
      </c>
      <c r="Y28" s="30">
        <f t="shared" si="6"/>
        <v>46258</v>
      </c>
      <c r="Z28" s="30">
        <f t="shared" si="6"/>
        <v>46259</v>
      </c>
      <c r="AA28" s="30">
        <f t="shared" si="6"/>
        <v>46260</v>
      </c>
      <c r="AB28" s="30">
        <f t="shared" si="6"/>
        <v>46261</v>
      </c>
      <c r="AC28" s="30">
        <f t="shared" si="6"/>
        <v>46262</v>
      </c>
      <c r="AD28" s="30">
        <f t="shared" si="6"/>
        <v>46263</v>
      </c>
      <c r="AE28" s="30">
        <f t="shared" si="6"/>
        <v>46264</v>
      </c>
      <c r="AF28" s="30">
        <f t="shared" si="6"/>
        <v>46265</v>
      </c>
    </row>
    <row r="29" spans="1:32" x14ac:dyDescent="0.25">
      <c r="A29" s="95" t="s">
        <v>31</v>
      </c>
      <c r="B29" s="46"/>
      <c r="C29" s="46"/>
      <c r="D29" s="23"/>
      <c r="E29" s="46"/>
      <c r="F29" s="46"/>
      <c r="G29" s="23"/>
      <c r="H29" s="23"/>
      <c r="I29" s="23"/>
      <c r="J29" s="23"/>
      <c r="K29" s="23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23"/>
      <c r="E30" s="46"/>
      <c r="F30" s="46"/>
      <c r="G30" s="23"/>
      <c r="H30" s="23"/>
      <c r="I30" s="23"/>
      <c r="J30" s="23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23"/>
      <c r="E31" s="46"/>
      <c r="F31" s="46"/>
      <c r="G31" s="23"/>
      <c r="H31" s="23"/>
      <c r="I31" s="23"/>
      <c r="J31" s="23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23"/>
      <c r="E32" s="46"/>
      <c r="F32" s="46"/>
      <c r="G32" s="23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23"/>
      <c r="S32" s="23"/>
      <c r="T32" s="23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23"/>
      <c r="E33" s="46"/>
      <c r="F33" s="46"/>
      <c r="G33" s="23"/>
      <c r="H33" s="23"/>
      <c r="I33" s="23"/>
      <c r="J33" s="23"/>
      <c r="K33" s="23"/>
      <c r="L33" s="23"/>
      <c r="M33" s="23"/>
      <c r="N33" s="23"/>
      <c r="O33" s="23"/>
      <c r="P33" s="46"/>
      <c r="Q33" s="46"/>
      <c r="R33" s="23"/>
      <c r="S33" s="23"/>
      <c r="T33" s="23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23"/>
      <c r="E34" s="46"/>
      <c r="F34" s="46"/>
      <c r="G34" s="23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23"/>
      <c r="S34" s="23"/>
      <c r="T34" s="23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8"/>
      <c r="C35" s="149"/>
      <c r="D35" s="149"/>
      <c r="E35" s="149"/>
      <c r="F35" s="149"/>
      <c r="G35" s="149"/>
      <c r="H35" s="149"/>
      <c r="I35" s="149"/>
      <c r="J35" s="149"/>
      <c r="K35" s="149"/>
      <c r="L35" s="149"/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9"/>
      <c r="AB35" s="149"/>
      <c r="AC35" s="149"/>
      <c r="AD35" s="89"/>
      <c r="AE35" s="89"/>
      <c r="AF35" s="89"/>
    </row>
    <row r="36" spans="1:32" s="127" customFormat="1" x14ac:dyDescent="0.25">
      <c r="A36" s="78" t="s">
        <v>13</v>
      </c>
      <c r="B36" s="46"/>
      <c r="C36" s="47"/>
      <c r="D36" s="47"/>
      <c r="E36" s="46"/>
      <c r="F36" s="46"/>
      <c r="G36" s="23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4" t="s">
        <v>12</v>
      </c>
      <c r="B39" s="57">
        <f t="shared" ref="B39:AF39" si="7">B1</f>
        <v>46235</v>
      </c>
      <c r="C39" s="57">
        <f t="shared" si="7"/>
        <v>46236</v>
      </c>
      <c r="D39" s="57">
        <f t="shared" si="7"/>
        <v>46237</v>
      </c>
      <c r="E39" s="57">
        <f t="shared" si="7"/>
        <v>46238</v>
      </c>
      <c r="F39" s="57">
        <f t="shared" si="7"/>
        <v>46239</v>
      </c>
      <c r="G39" s="57">
        <f t="shared" si="7"/>
        <v>46240</v>
      </c>
      <c r="H39" s="57">
        <f t="shared" si="7"/>
        <v>46241</v>
      </c>
      <c r="I39" s="57">
        <f t="shared" si="7"/>
        <v>46242</v>
      </c>
      <c r="J39" s="57">
        <f t="shared" si="7"/>
        <v>46243</v>
      </c>
      <c r="K39" s="57">
        <f t="shared" si="7"/>
        <v>46244</v>
      </c>
      <c r="L39" s="57">
        <f t="shared" si="7"/>
        <v>46245</v>
      </c>
      <c r="M39" s="57">
        <f t="shared" si="7"/>
        <v>46246</v>
      </c>
      <c r="N39" s="57">
        <f t="shared" si="7"/>
        <v>46247</v>
      </c>
      <c r="O39" s="57">
        <f t="shared" si="7"/>
        <v>46248</v>
      </c>
      <c r="P39" s="57">
        <f t="shared" si="7"/>
        <v>46249</v>
      </c>
      <c r="Q39" s="57">
        <f t="shared" si="7"/>
        <v>46250</v>
      </c>
      <c r="R39" s="57">
        <f t="shared" si="7"/>
        <v>46251</v>
      </c>
      <c r="S39" s="57">
        <f t="shared" si="7"/>
        <v>46252</v>
      </c>
      <c r="T39" s="57">
        <f t="shared" si="7"/>
        <v>46253</v>
      </c>
      <c r="U39" s="57">
        <f t="shared" si="7"/>
        <v>46254</v>
      </c>
      <c r="V39" s="57">
        <f t="shared" si="7"/>
        <v>46255</v>
      </c>
      <c r="W39" s="57">
        <f t="shared" si="7"/>
        <v>46256</v>
      </c>
      <c r="X39" s="57">
        <f t="shared" si="7"/>
        <v>46257</v>
      </c>
      <c r="Y39" s="57">
        <f t="shared" si="7"/>
        <v>46258</v>
      </c>
      <c r="Z39" s="57">
        <f t="shared" si="7"/>
        <v>46259</v>
      </c>
      <c r="AA39" s="57">
        <f t="shared" si="7"/>
        <v>46260</v>
      </c>
      <c r="AB39" s="57">
        <f t="shared" si="7"/>
        <v>46261</v>
      </c>
      <c r="AC39" s="57">
        <f t="shared" si="7"/>
        <v>46262</v>
      </c>
      <c r="AD39" s="57">
        <f t="shared" si="7"/>
        <v>46263</v>
      </c>
      <c r="AE39" s="57">
        <f t="shared" si="7"/>
        <v>46264</v>
      </c>
      <c r="AF39" s="57">
        <f t="shared" si="7"/>
        <v>46265</v>
      </c>
    </row>
    <row r="40" spans="1:32" s="16" customFormat="1" ht="15.75" thickBot="1" x14ac:dyDescent="0.3">
      <c r="A40" s="135"/>
      <c r="B40" s="30">
        <f>B2</f>
        <v>46235</v>
      </c>
      <c r="C40" s="30">
        <f t="shared" ref="C40:AF40" si="8">B40+1</f>
        <v>46236</v>
      </c>
      <c r="D40" s="30">
        <f t="shared" si="8"/>
        <v>46237</v>
      </c>
      <c r="E40" s="30">
        <f t="shared" si="8"/>
        <v>46238</v>
      </c>
      <c r="F40" s="30">
        <f t="shared" si="8"/>
        <v>46239</v>
      </c>
      <c r="G40" s="30">
        <f t="shared" si="8"/>
        <v>46240</v>
      </c>
      <c r="H40" s="30">
        <f t="shared" si="8"/>
        <v>46241</v>
      </c>
      <c r="I40" s="30">
        <f t="shared" si="8"/>
        <v>46242</v>
      </c>
      <c r="J40" s="30">
        <f t="shared" si="8"/>
        <v>46243</v>
      </c>
      <c r="K40" s="30">
        <f t="shared" si="8"/>
        <v>46244</v>
      </c>
      <c r="L40" s="30">
        <f t="shared" si="8"/>
        <v>46245</v>
      </c>
      <c r="M40" s="30">
        <f>L40+1</f>
        <v>46246</v>
      </c>
      <c r="N40" s="30">
        <f t="shared" si="8"/>
        <v>46247</v>
      </c>
      <c r="O40" s="30">
        <f t="shared" si="8"/>
        <v>46248</v>
      </c>
      <c r="P40" s="30">
        <f t="shared" si="8"/>
        <v>46249</v>
      </c>
      <c r="Q40" s="30">
        <f t="shared" si="8"/>
        <v>46250</v>
      </c>
      <c r="R40" s="30">
        <f t="shared" si="8"/>
        <v>46251</v>
      </c>
      <c r="S40" s="30">
        <f t="shared" si="8"/>
        <v>46252</v>
      </c>
      <c r="T40" s="30">
        <f t="shared" si="8"/>
        <v>46253</v>
      </c>
      <c r="U40" s="30">
        <f t="shared" si="8"/>
        <v>46254</v>
      </c>
      <c r="V40" s="30">
        <f t="shared" si="8"/>
        <v>46255</v>
      </c>
      <c r="W40" s="30">
        <f t="shared" si="8"/>
        <v>46256</v>
      </c>
      <c r="X40" s="30">
        <f t="shared" si="8"/>
        <v>46257</v>
      </c>
      <c r="Y40" s="30">
        <f t="shared" si="8"/>
        <v>46258</v>
      </c>
      <c r="Z40" s="30">
        <f t="shared" si="8"/>
        <v>46259</v>
      </c>
      <c r="AA40" s="30">
        <f t="shared" si="8"/>
        <v>46260</v>
      </c>
      <c r="AB40" s="30">
        <f t="shared" si="8"/>
        <v>46261</v>
      </c>
      <c r="AC40" s="30">
        <f t="shared" si="8"/>
        <v>46262</v>
      </c>
      <c r="AD40" s="30">
        <f t="shared" si="8"/>
        <v>46263</v>
      </c>
      <c r="AE40" s="30">
        <f t="shared" si="8"/>
        <v>46264</v>
      </c>
      <c r="AF40" s="30">
        <f t="shared" si="8"/>
        <v>46265</v>
      </c>
    </row>
    <row r="41" spans="1:32" s="6" customFormat="1" x14ac:dyDescent="0.25">
      <c r="A41" s="103" t="s">
        <v>37</v>
      </c>
      <c r="B41" s="46"/>
      <c r="C41" s="46"/>
      <c r="D41" s="23"/>
      <c r="E41" s="23"/>
      <c r="F41" s="23"/>
      <c r="G41" s="23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23"/>
      <c r="E42" s="23"/>
      <c r="F42" s="23"/>
      <c r="G42" s="23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23"/>
      <c r="E43" s="23"/>
      <c r="F43" s="23"/>
      <c r="G43" s="23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23"/>
      <c r="E44" s="23"/>
      <c r="F44" s="23"/>
      <c r="G44" s="23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23"/>
      <c r="E45" s="23"/>
      <c r="F45" s="23"/>
      <c r="G45" s="23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23"/>
      <c r="E46" s="23"/>
      <c r="F46" s="23"/>
      <c r="G46" s="23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8" t="s">
        <v>45</v>
      </c>
      <c r="C47" s="149"/>
      <c r="D47" s="149"/>
      <c r="E47" s="149"/>
      <c r="F47" s="149"/>
      <c r="G47" s="149"/>
      <c r="H47" s="149"/>
      <c r="I47" s="149"/>
      <c r="J47" s="149"/>
      <c r="K47" s="149"/>
      <c r="L47" s="149"/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  <c r="AD47" s="89"/>
      <c r="AE47" s="89"/>
      <c r="AF47" s="89"/>
    </row>
    <row r="48" spans="1:32" s="127" customFormat="1" x14ac:dyDescent="0.25">
      <c r="A48" s="78" t="s">
        <v>13</v>
      </c>
      <c r="B48" s="46"/>
      <c r="C48" s="46"/>
      <c r="D48" s="23"/>
      <c r="E48" s="23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85852-8BE4-444E-9AB0-3421024227E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Aug 2026</vt:lpstr>
      <vt:lpstr>Sheet1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Amal Al shareef</cp:lastModifiedBy>
  <cp:lastPrinted>2025-12-28T06:23:47Z</cp:lastPrinted>
  <dcterms:created xsi:type="dcterms:W3CDTF">2021-09-26T06:48:32Z</dcterms:created>
  <dcterms:modified xsi:type="dcterms:W3CDTF">2026-08-08T11:03:22Z</dcterms:modified>
</cp:coreProperties>
</file>