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GR-TANTAWY\Desktop\"/>
    </mc:Choice>
  </mc:AlternateContent>
  <xr:revisionPtr revIDLastSave="0" documentId="13_ncr:1_{3A5028FB-358B-4F1A-A1E7-C4F749827048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ep 2026" sheetId="40" state="hidden" r:id="rId28"/>
    <sheet name="DEC 2026 " sheetId="39" state="hidden" r:id="rId29"/>
    <sheet name="Sheet1" sheetId="37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" i="38" l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C13" i="40" l="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F1" i="40" l="1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39" i="40" l="1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G27" i="40" l="1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H27" i="40" l="1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J1" i="40" l="1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K1" i="40" l="1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M2" i="40" l="1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13" i="40" l="1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13" i="40" l="1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N39" i="40" l="1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O39" i="40" l="1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P39" i="40" l="1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Q39" i="40" l="1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S1" i="40" l="1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T1" i="40" l="1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U1" i="40" l="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V1" i="40" l="1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W1" i="40" l="1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Y2" i="40" l="1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39" i="40" l="1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39" i="40" l="1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B2" i="40" l="1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A39" i="40" l="1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B39" i="40" l="1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C39" i="40" l="1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F2" i="40" l="1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E27" i="40" l="1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27" i="39" l="1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9" l="1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<sst xmlns="http://schemas.openxmlformats.org/spreadsheetml/2006/main" count="2141" uniqueCount="59">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</sst>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AB1" activePane="topRight" state="frozen"/>
      <selection pane="topRight" activeCell="AB1" sqref="AB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>AB2</f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3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65" t="s">
        <v>14</v>
      </c>
      <c r="B3" s="7"/>
      <c r="C3" s="23"/>
      <c r="D3" s="23"/>
      <c r="E3" s="23"/>
      <c r="F3" s="23"/>
      <c r="G3" s="23"/>
      <c r="H3" s="23"/>
      <c r="I3" s="7"/>
      <c r="J3" s="23"/>
      <c r="K3" s="23"/>
      <c r="L3" s="23"/>
      <c r="M3" s="23"/>
      <c r="N3" s="23"/>
      <c r="O3" s="7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23"/>
      <c r="D4" s="23"/>
      <c r="E4" s="23"/>
      <c r="F4" s="23"/>
      <c r="G4" s="23"/>
      <c r="H4" s="23"/>
      <c r="I4" s="7"/>
      <c r="J4" s="23"/>
      <c r="K4" s="23"/>
      <c r="L4" s="23"/>
      <c r="M4" s="23"/>
      <c r="N4" s="23"/>
      <c r="O4" s="7"/>
      <c r="P4" s="23"/>
      <c r="Q4" s="23"/>
      <c r="R4" s="23"/>
      <c r="S4" s="23"/>
      <c r="T4" s="23"/>
      <c r="U4" s="23"/>
      <c r="V4" s="7"/>
      <c r="W4" s="7"/>
      <c r="X4" s="7"/>
      <c r="Y4" s="7"/>
      <c r="Z4" s="7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23"/>
      <c r="E5" s="23"/>
      <c r="F5" s="23"/>
      <c r="G5" s="23"/>
      <c r="H5" s="23"/>
      <c r="I5" s="7"/>
      <c r="J5" s="23"/>
      <c r="K5" s="23"/>
      <c r="L5" s="23"/>
      <c r="M5" s="23"/>
      <c r="N5" s="23"/>
      <c r="O5" s="7"/>
      <c r="P5" s="7"/>
      <c r="Q5" s="23"/>
      <c r="R5" s="23"/>
      <c r="S5" s="23"/>
      <c r="T5" s="23"/>
      <c r="U5" s="23"/>
      <c r="V5" s="7"/>
      <c r="W5" s="7"/>
      <c r="X5" s="7"/>
      <c r="Y5" s="7"/>
      <c r="Z5" s="7"/>
      <c r="AA5" s="23"/>
      <c r="AB5" s="23"/>
      <c r="AC5" s="7"/>
      <c r="AD5" s="7"/>
      <c r="AE5" s="7"/>
      <c r="AF5" s="7"/>
    </row>
    <row r="6" spans="1:32" x14ac:dyDescent="0.25">
      <c r="A6" s="67" t="s">
        <v>17</v>
      </c>
      <c r="B6" s="7"/>
      <c r="C6" s="23"/>
      <c r="D6" s="23"/>
      <c r="E6" s="23"/>
      <c r="F6" s="23"/>
      <c r="G6" s="23"/>
      <c r="H6" s="23"/>
      <c r="I6" s="7"/>
      <c r="J6" s="23"/>
      <c r="K6" s="23"/>
      <c r="L6" s="23"/>
      <c r="M6" s="23"/>
      <c r="N6" s="23"/>
      <c r="O6" s="7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23"/>
      <c r="AB6" s="23"/>
      <c r="AC6" s="7"/>
      <c r="AD6" s="7"/>
      <c r="AE6" s="7"/>
      <c r="AF6" s="7"/>
    </row>
    <row r="7" spans="1:32" x14ac:dyDescent="0.25">
      <c r="A7" s="67" t="s">
        <v>18</v>
      </c>
      <c r="B7" s="7"/>
      <c r="C7" s="23"/>
      <c r="D7" s="23"/>
      <c r="E7" s="23"/>
      <c r="F7" s="23"/>
      <c r="G7" s="23"/>
      <c r="H7" s="23"/>
      <c r="I7" s="7"/>
      <c r="J7" s="23"/>
      <c r="K7" s="23"/>
      <c r="L7" s="23"/>
      <c r="M7" s="23"/>
      <c r="N7" s="23"/>
      <c r="O7" s="7"/>
      <c r="P7" s="7"/>
      <c r="Q7" s="23"/>
      <c r="R7" s="23"/>
      <c r="S7" s="23"/>
      <c r="T7" s="23"/>
      <c r="U7" s="23"/>
      <c r="V7" s="7"/>
      <c r="W7" s="7"/>
      <c r="X7" s="7"/>
      <c r="Y7" s="7"/>
      <c r="Z7" s="7"/>
      <c r="AA7" s="23"/>
      <c r="AB7" s="23"/>
      <c r="AC7" s="7"/>
      <c r="AD7" s="7"/>
      <c r="AE7" s="7"/>
      <c r="AF7" s="7"/>
    </row>
    <row r="8" spans="1:32" x14ac:dyDescent="0.25">
      <c r="A8" s="67" t="s">
        <v>46</v>
      </c>
      <c r="B8" s="7"/>
      <c r="C8" s="23"/>
      <c r="D8" s="23"/>
      <c r="E8" s="23"/>
      <c r="F8" s="23"/>
      <c r="G8" s="23"/>
      <c r="H8" s="23"/>
      <c r="I8" s="7"/>
      <c r="J8" s="23"/>
      <c r="K8" s="23"/>
      <c r="L8" s="23"/>
      <c r="M8" s="23"/>
      <c r="N8" s="23"/>
      <c r="O8" s="7"/>
      <c r="P8" s="23"/>
      <c r="Q8" s="23"/>
      <c r="R8" s="23"/>
      <c r="S8" s="23"/>
      <c r="T8" s="23"/>
      <c r="U8" s="23"/>
      <c r="V8" s="7"/>
      <c r="W8" s="7"/>
      <c r="X8" s="7"/>
      <c r="Y8" s="7"/>
      <c r="Z8" s="7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23"/>
      <c r="D9" s="23"/>
      <c r="E9" s="23"/>
      <c r="F9" s="23"/>
      <c r="G9" s="23"/>
      <c r="H9" s="23"/>
      <c r="I9" s="7"/>
      <c r="J9" s="23"/>
      <c r="K9" s="23"/>
      <c r="L9" s="23"/>
      <c r="M9" s="23"/>
      <c r="N9" s="23"/>
      <c r="O9" s="7"/>
      <c r="P9" s="23"/>
      <c r="Q9" s="23"/>
      <c r="R9" s="23"/>
      <c r="S9" s="23"/>
      <c r="T9" s="23"/>
      <c r="U9" s="23"/>
      <c r="V9" s="7"/>
      <c r="W9" s="7"/>
      <c r="X9" s="7"/>
      <c r="Y9" s="7"/>
      <c r="Z9" s="7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23"/>
      <c r="E10" s="23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46235</v>
      </c>
      <c r="C13" s="56">
        <f t="shared" ref="C13:AF13" si="2">C1</f>
        <v>46236</v>
      </c>
      <c r="D13" s="56">
        <f t="shared" si="2"/>
        <v>46237</v>
      </c>
      <c r="E13" s="56">
        <f t="shared" si="2"/>
        <v>46238</v>
      </c>
      <c r="F13" s="56">
        <f t="shared" si="2"/>
        <v>46239</v>
      </c>
      <c r="G13" s="56">
        <f t="shared" si="2"/>
        <v>46240</v>
      </c>
      <c r="H13" s="56">
        <f t="shared" si="2"/>
        <v>46241</v>
      </c>
      <c r="I13" s="56">
        <f t="shared" si="2"/>
        <v>46242</v>
      </c>
      <c r="J13" s="56">
        <f t="shared" si="2"/>
        <v>46243</v>
      </c>
      <c r="K13" s="56">
        <f t="shared" si="2"/>
        <v>46244</v>
      </c>
      <c r="L13" s="56">
        <f t="shared" si="2"/>
        <v>46245</v>
      </c>
      <c r="M13" s="56">
        <f t="shared" si="2"/>
        <v>46246</v>
      </c>
      <c r="N13" s="56">
        <f t="shared" si="2"/>
        <v>46247</v>
      </c>
      <c r="O13" s="56">
        <f t="shared" si="2"/>
        <v>46248</v>
      </c>
      <c r="P13" s="56">
        <f t="shared" si="2"/>
        <v>46249</v>
      </c>
      <c r="Q13" s="56">
        <f t="shared" si="2"/>
        <v>46250</v>
      </c>
      <c r="R13" s="56">
        <f t="shared" si="2"/>
        <v>46251</v>
      </c>
      <c r="S13" s="56">
        <f t="shared" si="2"/>
        <v>46252</v>
      </c>
      <c r="T13" s="56">
        <f t="shared" si="2"/>
        <v>46253</v>
      </c>
      <c r="U13" s="56">
        <f t="shared" si="2"/>
        <v>46254</v>
      </c>
      <c r="V13" s="56">
        <f t="shared" si="2"/>
        <v>46255</v>
      </c>
      <c r="W13" s="56">
        <f t="shared" si="2"/>
        <v>46256</v>
      </c>
      <c r="X13" s="56">
        <f t="shared" si="2"/>
        <v>46257</v>
      </c>
      <c r="Y13" s="56">
        <f t="shared" si="2"/>
        <v>46258</v>
      </c>
      <c r="Z13" s="56">
        <f t="shared" si="2"/>
        <v>46259</v>
      </c>
      <c r="AA13" s="56">
        <f t="shared" si="2"/>
        <v>46260</v>
      </c>
      <c r="AB13" s="56">
        <f t="shared" si="2"/>
        <v>46261</v>
      </c>
      <c r="AC13" s="56">
        <f t="shared" si="2"/>
        <v>46262</v>
      </c>
      <c r="AD13" s="56">
        <f t="shared" si="2"/>
        <v>46263</v>
      </c>
      <c r="AE13" s="56">
        <f t="shared" si="2"/>
        <v>46264</v>
      </c>
      <c r="AF13" s="56">
        <f t="shared" si="2"/>
        <v>46265</v>
      </c>
    </row>
    <row r="14" spans="1:32" s="12" customFormat="1" ht="15.75" thickBot="1" x14ac:dyDescent="0.3">
      <c r="A14" s="115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77" t="s">
        <v>21</v>
      </c>
      <c r="B15" s="7"/>
      <c r="C15" s="23"/>
      <c r="D15" s="23"/>
      <c r="E15" s="23"/>
      <c r="F15" s="23"/>
      <c r="G15" s="23"/>
      <c r="H15" s="7"/>
      <c r="I15" s="7"/>
      <c r="J15" s="23"/>
      <c r="K15" s="23"/>
      <c r="L15" s="23"/>
      <c r="M15" s="23"/>
      <c r="N15" s="23"/>
      <c r="O15" s="7"/>
      <c r="P15" s="23"/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23"/>
      <c r="AC15" s="7"/>
      <c r="AD15" s="7"/>
      <c r="AE15" s="7"/>
      <c r="AF15" s="7"/>
    </row>
    <row r="16" spans="1:32" x14ac:dyDescent="0.25">
      <c r="A16" s="78" t="s">
        <v>22</v>
      </c>
      <c r="B16" s="7"/>
      <c r="C16" s="23"/>
      <c r="D16" s="23"/>
      <c r="E16" s="23"/>
      <c r="F16" s="23"/>
      <c r="G16" s="23"/>
      <c r="H16" s="7"/>
      <c r="I16" s="7"/>
      <c r="J16" s="23"/>
      <c r="K16" s="23"/>
      <c r="L16" s="23"/>
      <c r="M16" s="23"/>
      <c r="N16" s="23"/>
      <c r="O16" s="7"/>
      <c r="P16" s="23"/>
      <c r="Q16" s="23"/>
      <c r="R16" s="23"/>
      <c r="S16" s="23"/>
      <c r="T16" s="23"/>
      <c r="U16" s="7"/>
      <c r="V16" s="7"/>
      <c r="W16" s="7"/>
      <c r="X16" s="7"/>
      <c r="Y16" s="7"/>
      <c r="Z16" s="7"/>
      <c r="AA16" s="7"/>
      <c r="AB16" s="23"/>
      <c r="AC16" s="7"/>
      <c r="AD16" s="7"/>
      <c r="AE16" s="7"/>
      <c r="AF16" s="7"/>
    </row>
    <row r="17" spans="1:32" x14ac:dyDescent="0.25">
      <c r="A17" s="78" t="s">
        <v>23</v>
      </c>
      <c r="B17" s="7"/>
      <c r="C17" s="23"/>
      <c r="D17" s="23"/>
      <c r="E17" s="23"/>
      <c r="F17" s="23"/>
      <c r="G17" s="23"/>
      <c r="H17" s="7"/>
      <c r="I17" s="7"/>
      <c r="J17" s="23"/>
      <c r="K17" s="23"/>
      <c r="L17" s="23"/>
      <c r="M17" s="23"/>
      <c r="N17" s="23"/>
      <c r="O17" s="7"/>
      <c r="P17" s="23"/>
      <c r="Q17" s="23"/>
      <c r="R17" s="23"/>
      <c r="S17" s="23"/>
      <c r="T17" s="7"/>
      <c r="U17" s="7"/>
      <c r="V17" s="7"/>
      <c r="W17" s="7"/>
      <c r="X17" s="7"/>
      <c r="Y17" s="7"/>
      <c r="Z17" s="7"/>
      <c r="AA17" s="7"/>
      <c r="AB17" s="23"/>
      <c r="AC17" s="7"/>
      <c r="AD17" s="7"/>
      <c r="AE17" s="7"/>
      <c r="AF17" s="7"/>
    </row>
    <row r="18" spans="1:32" x14ac:dyDescent="0.25">
      <c r="A18" s="78" t="s">
        <v>48</v>
      </c>
      <c r="B18" s="7"/>
      <c r="C18" s="23"/>
      <c r="D18" s="23"/>
      <c r="E18" s="23"/>
      <c r="F18" s="23"/>
      <c r="G18" s="23"/>
      <c r="H18" s="7"/>
      <c r="I18" s="7"/>
      <c r="J18" s="23"/>
      <c r="K18" s="23"/>
      <c r="L18" s="23"/>
      <c r="M18" s="23"/>
      <c r="N18" s="23"/>
      <c r="O18" s="7"/>
      <c r="P18" s="23"/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23"/>
      <c r="AC18" s="7"/>
      <c r="AD18" s="7"/>
      <c r="AE18" s="7"/>
      <c r="AF18" s="7"/>
    </row>
    <row r="19" spans="1:32" x14ac:dyDescent="0.25">
      <c r="A19" s="78" t="s">
        <v>25</v>
      </c>
      <c r="B19" s="7"/>
      <c r="C19" s="23"/>
      <c r="D19" s="23"/>
      <c r="E19" s="23"/>
      <c r="F19" s="23"/>
      <c r="G19" s="23"/>
      <c r="H19" s="7"/>
      <c r="I19" s="7"/>
      <c r="J19" s="23"/>
      <c r="K19" s="23"/>
      <c r="L19" s="23"/>
      <c r="M19" s="23"/>
      <c r="N19" s="23"/>
      <c r="O19" s="7"/>
      <c r="P19" s="23"/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23"/>
      <c r="AC19" s="7"/>
      <c r="AD19" s="7"/>
      <c r="AE19" s="7"/>
      <c r="AF19" s="7"/>
    </row>
    <row r="20" spans="1:32" x14ac:dyDescent="0.25">
      <c r="A20" s="78" t="s">
        <v>26</v>
      </c>
      <c r="B20" s="7"/>
      <c r="C20" s="23"/>
      <c r="D20" s="23"/>
      <c r="E20" s="23"/>
      <c r="F20" s="23"/>
      <c r="G20" s="23"/>
      <c r="H20" s="7"/>
      <c r="I20" s="7"/>
      <c r="J20" s="23"/>
      <c r="K20" s="23"/>
      <c r="L20" s="23"/>
      <c r="M20" s="23"/>
      <c r="N20" s="23"/>
      <c r="O20" s="7"/>
      <c r="P20" s="23"/>
      <c r="Q20" s="23"/>
      <c r="R20" s="23"/>
      <c r="S20" s="23"/>
      <c r="T20" s="7"/>
      <c r="U20" s="7"/>
      <c r="V20" s="7"/>
      <c r="W20" s="7"/>
      <c r="X20" s="7"/>
      <c r="Y20" s="7"/>
      <c r="Z20" s="7"/>
      <c r="AA20" s="7"/>
      <c r="AB20" s="23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7"/>
      <c r="W21" s="7"/>
      <c r="X21" s="7"/>
      <c r="Y21" s="7"/>
      <c r="Z21" s="7"/>
      <c r="AA21" s="23"/>
      <c r="AB21" s="23"/>
      <c r="AC21" s="7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7"/>
      <c r="W22" s="7"/>
      <c r="X22" s="7"/>
      <c r="Y22" s="7"/>
      <c r="Z22" s="7"/>
      <c r="AA22" s="23"/>
      <c r="AB22" s="23"/>
      <c r="AC22" s="7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7"/>
      <c r="W23" s="7"/>
      <c r="X23" s="7"/>
      <c r="Y23" s="7"/>
      <c r="Z23" s="7"/>
      <c r="AA23" s="23"/>
      <c r="AB23" s="23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23"/>
      <c r="D24" s="23"/>
      <c r="E24" s="23"/>
      <c r="F24" s="2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3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46235</v>
      </c>
      <c r="C27" s="55">
        <f t="shared" si="4"/>
        <v>46236</v>
      </c>
      <c r="D27" s="55">
        <f t="shared" si="4"/>
        <v>46237</v>
      </c>
      <c r="E27" s="55">
        <f t="shared" si="4"/>
        <v>46238</v>
      </c>
      <c r="F27" s="55">
        <f t="shared" si="4"/>
        <v>46239</v>
      </c>
      <c r="G27" s="55">
        <f t="shared" si="4"/>
        <v>46240</v>
      </c>
      <c r="H27" s="55">
        <f t="shared" si="4"/>
        <v>46241</v>
      </c>
      <c r="I27" s="55">
        <f t="shared" si="4"/>
        <v>46242</v>
      </c>
      <c r="J27" s="55">
        <f t="shared" si="4"/>
        <v>46243</v>
      </c>
      <c r="K27" s="55">
        <f t="shared" si="4"/>
        <v>46244</v>
      </c>
      <c r="L27" s="55">
        <f t="shared" si="4"/>
        <v>46245</v>
      </c>
      <c r="M27" s="55">
        <f t="shared" si="4"/>
        <v>46246</v>
      </c>
      <c r="N27" s="55">
        <f t="shared" si="4"/>
        <v>46247</v>
      </c>
      <c r="O27" s="55">
        <f t="shared" si="4"/>
        <v>46248</v>
      </c>
      <c r="P27" s="55">
        <f t="shared" si="4"/>
        <v>46249</v>
      </c>
      <c r="Q27" s="55">
        <f t="shared" si="4"/>
        <v>46250</v>
      </c>
      <c r="R27" s="55">
        <f t="shared" si="4"/>
        <v>46251</v>
      </c>
      <c r="S27" s="55">
        <f t="shared" si="4"/>
        <v>46252</v>
      </c>
      <c r="T27" s="55">
        <f t="shared" si="4"/>
        <v>46253</v>
      </c>
      <c r="U27" s="55">
        <f t="shared" si="4"/>
        <v>46254</v>
      </c>
      <c r="V27" s="55">
        <f t="shared" si="4"/>
        <v>46255</v>
      </c>
      <c r="W27" s="55">
        <f t="shared" si="4"/>
        <v>46256</v>
      </c>
      <c r="X27" s="55">
        <f t="shared" si="4"/>
        <v>46257</v>
      </c>
      <c r="Y27" s="55">
        <f t="shared" si="4"/>
        <v>46258</v>
      </c>
      <c r="Z27" s="55">
        <f t="shared" si="4"/>
        <v>46259</v>
      </c>
      <c r="AA27" s="55">
        <f t="shared" si="4"/>
        <v>46260</v>
      </c>
      <c r="AB27" s="55">
        <f t="shared" si="4"/>
        <v>46261</v>
      </c>
      <c r="AC27" s="55">
        <f t="shared" si="4"/>
        <v>46262</v>
      </c>
      <c r="AD27" s="55">
        <f t="shared" si="4"/>
        <v>46263</v>
      </c>
      <c r="AE27" s="55">
        <f t="shared" si="4"/>
        <v>46264</v>
      </c>
      <c r="AF27" s="55">
        <f t="shared" si="4"/>
        <v>46265</v>
      </c>
    </row>
    <row r="28" spans="1:32" s="12" customFormat="1" ht="15.75" thickBot="1" x14ac:dyDescent="0.3">
      <c r="A28" s="117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84" t="s">
        <v>31</v>
      </c>
      <c r="B29" s="7"/>
      <c r="C29" s="7"/>
      <c r="D29" s="23"/>
      <c r="E29" s="7"/>
      <c r="F29" s="7"/>
      <c r="G29" s="23"/>
      <c r="H29" s="23"/>
      <c r="I29" s="23"/>
      <c r="J29" s="23"/>
      <c r="K29" s="23"/>
      <c r="L29" s="23"/>
      <c r="M29" s="23"/>
      <c r="N29" s="23"/>
      <c r="O29" s="23"/>
      <c r="P29" s="7"/>
      <c r="Q29" s="7"/>
      <c r="R29" s="23"/>
      <c r="S29" s="23"/>
      <c r="T29" s="23"/>
      <c r="U29" s="7"/>
      <c r="V29" s="7"/>
      <c r="W29" s="7"/>
      <c r="X29" s="7"/>
      <c r="Y29" s="7"/>
      <c r="Z29" s="7"/>
      <c r="AA29" s="7"/>
      <c r="AB29" s="23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23"/>
      <c r="E30" s="7"/>
      <c r="F30" s="7"/>
      <c r="G30" s="23"/>
      <c r="H30" s="23"/>
      <c r="I30" s="23"/>
      <c r="J30" s="23"/>
      <c r="K30" s="23"/>
      <c r="L30" s="23"/>
      <c r="M30" s="23"/>
      <c r="N30" s="23"/>
      <c r="O30" s="23"/>
      <c r="P30" s="7"/>
      <c r="Q30" s="7"/>
      <c r="R30" s="23"/>
      <c r="S30" s="23"/>
      <c r="T30" s="23"/>
      <c r="U30" s="7"/>
      <c r="V30" s="7"/>
      <c r="W30" s="7"/>
      <c r="X30" s="7"/>
      <c r="Y30" s="7"/>
      <c r="Z30" s="7"/>
      <c r="AA30" s="7"/>
      <c r="AB30" s="23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23"/>
      <c r="E31" s="7"/>
      <c r="F31" s="7"/>
      <c r="G31" s="23"/>
      <c r="H31" s="23"/>
      <c r="I31" s="23"/>
      <c r="J31" s="23"/>
      <c r="K31" s="23"/>
      <c r="L31" s="23"/>
      <c r="M31" s="23"/>
      <c r="N31" s="23"/>
      <c r="O31" s="23"/>
      <c r="P31" s="7"/>
      <c r="Q31" s="7"/>
      <c r="R31" s="23"/>
      <c r="S31" s="23"/>
      <c r="T31" s="23"/>
      <c r="U31" s="7"/>
      <c r="V31" s="7"/>
      <c r="W31" s="7"/>
      <c r="X31" s="7"/>
      <c r="Y31" s="7"/>
      <c r="Z31" s="7"/>
      <c r="AA31" s="7"/>
      <c r="AB31" s="23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23"/>
      <c r="E32" s="7"/>
      <c r="F32" s="7"/>
      <c r="G32" s="23"/>
      <c r="H32" s="23"/>
      <c r="I32" s="23"/>
      <c r="J32" s="23"/>
      <c r="K32" s="23"/>
      <c r="L32" s="23"/>
      <c r="M32" s="23"/>
      <c r="N32" s="23"/>
      <c r="O32" s="23"/>
      <c r="P32" s="7"/>
      <c r="Q32" s="7"/>
      <c r="R32" s="23"/>
      <c r="S32" s="23"/>
      <c r="T32" s="23"/>
      <c r="U32" s="7"/>
      <c r="V32" s="7"/>
      <c r="W32" s="7"/>
      <c r="X32" s="7"/>
      <c r="Y32" s="7"/>
      <c r="Z32" s="7"/>
      <c r="AA32" s="7"/>
      <c r="AB32" s="23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23"/>
      <c r="E33" s="7"/>
      <c r="F33" s="7"/>
      <c r="G33" s="23"/>
      <c r="H33" s="23"/>
      <c r="I33" s="23"/>
      <c r="J33" s="23"/>
      <c r="K33" s="23"/>
      <c r="L33" s="23"/>
      <c r="M33" s="23"/>
      <c r="N33" s="23"/>
      <c r="O33" s="23"/>
      <c r="P33" s="7"/>
      <c r="Q33" s="7"/>
      <c r="R33" s="23"/>
      <c r="S33" s="23"/>
      <c r="T33" s="23"/>
      <c r="U33" s="7"/>
      <c r="V33" s="7"/>
      <c r="W33" s="7"/>
      <c r="X33" s="7"/>
      <c r="Y33" s="7"/>
      <c r="Z33" s="7"/>
      <c r="AA33" s="7"/>
      <c r="AB33" s="23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23"/>
      <c r="E34" s="7"/>
      <c r="F34" s="7"/>
      <c r="G34" s="23"/>
      <c r="H34" s="23"/>
      <c r="I34" s="23"/>
      <c r="J34" s="23"/>
      <c r="K34" s="23"/>
      <c r="L34" s="23"/>
      <c r="M34" s="23"/>
      <c r="N34" s="23"/>
      <c r="O34" s="23"/>
      <c r="P34" s="7"/>
      <c r="Q34" s="7"/>
      <c r="R34" s="23"/>
      <c r="S34" s="23"/>
      <c r="T34" s="23"/>
      <c r="U34" s="7"/>
      <c r="V34" s="7"/>
      <c r="W34" s="7"/>
      <c r="X34" s="7"/>
      <c r="Y34" s="7"/>
      <c r="Z34" s="7"/>
      <c r="AA34" s="7"/>
      <c r="AB34" s="23"/>
      <c r="AC34" s="7"/>
      <c r="AD34" s="7"/>
      <c r="AE34" s="7"/>
      <c r="AF34" s="7"/>
    </row>
    <row r="35" spans="1:32" ht="15.75" thickBot="1" x14ac:dyDescent="0.3">
      <c r="A35" s="87" t="s">
        <v>49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23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46235</v>
      </c>
      <c r="C39" s="54">
        <f t="shared" si="7"/>
        <v>46236</v>
      </c>
      <c r="D39" s="54">
        <f t="shared" si="7"/>
        <v>46237</v>
      </c>
      <c r="E39" s="54">
        <f t="shared" si="7"/>
        <v>46238</v>
      </c>
      <c r="F39" s="54">
        <f t="shared" si="7"/>
        <v>46239</v>
      </c>
      <c r="G39" s="54">
        <f t="shared" si="7"/>
        <v>46240</v>
      </c>
      <c r="H39" s="54">
        <f t="shared" si="7"/>
        <v>46241</v>
      </c>
      <c r="I39" s="54">
        <f t="shared" si="7"/>
        <v>46242</v>
      </c>
      <c r="J39" s="54">
        <f t="shared" si="7"/>
        <v>46243</v>
      </c>
      <c r="K39" s="54">
        <f t="shared" si="7"/>
        <v>46244</v>
      </c>
      <c r="L39" s="54">
        <f t="shared" si="7"/>
        <v>46245</v>
      </c>
      <c r="M39" s="54">
        <f t="shared" si="7"/>
        <v>46246</v>
      </c>
      <c r="N39" s="54">
        <f t="shared" si="7"/>
        <v>46247</v>
      </c>
      <c r="O39" s="54">
        <f t="shared" si="7"/>
        <v>46248</v>
      </c>
      <c r="P39" s="54">
        <f t="shared" si="7"/>
        <v>46249</v>
      </c>
      <c r="Q39" s="54">
        <f t="shared" si="7"/>
        <v>46250</v>
      </c>
      <c r="R39" s="54">
        <f t="shared" si="7"/>
        <v>46251</v>
      </c>
      <c r="S39" s="54">
        <f t="shared" si="7"/>
        <v>46252</v>
      </c>
      <c r="T39" s="54">
        <f t="shared" si="7"/>
        <v>46253</v>
      </c>
      <c r="U39" s="54">
        <f t="shared" si="7"/>
        <v>46254</v>
      </c>
      <c r="V39" s="54">
        <f t="shared" si="7"/>
        <v>46255</v>
      </c>
      <c r="W39" s="54">
        <f t="shared" si="7"/>
        <v>46256</v>
      </c>
      <c r="X39" s="54">
        <f t="shared" si="7"/>
        <v>46257</v>
      </c>
      <c r="Y39" s="54">
        <f t="shared" si="7"/>
        <v>46258</v>
      </c>
      <c r="Z39" s="54">
        <f t="shared" si="7"/>
        <v>46259</v>
      </c>
      <c r="AA39" s="54">
        <f t="shared" si="7"/>
        <v>46260</v>
      </c>
      <c r="AB39" s="54">
        <f t="shared" si="7"/>
        <v>46261</v>
      </c>
      <c r="AC39" s="54">
        <f t="shared" si="7"/>
        <v>46262</v>
      </c>
      <c r="AD39" s="54">
        <f t="shared" si="7"/>
        <v>46263</v>
      </c>
      <c r="AE39" s="54">
        <f t="shared" si="7"/>
        <v>46264</v>
      </c>
      <c r="AF39" s="54">
        <f t="shared" si="7"/>
        <v>46265</v>
      </c>
    </row>
    <row r="40" spans="1:32" s="16" customFormat="1" ht="15.75" thickBot="1" x14ac:dyDescent="0.3">
      <c r="A40" s="119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91" t="s">
        <v>37</v>
      </c>
      <c r="B41" s="7"/>
      <c r="C41" s="7"/>
      <c r="D41" s="23"/>
      <c r="E41" s="23"/>
      <c r="F41" s="23"/>
      <c r="G41" s="23"/>
      <c r="H41" s="7"/>
      <c r="I41" s="7"/>
      <c r="J41" s="23"/>
      <c r="K41" s="23"/>
      <c r="L41" s="23"/>
      <c r="M41" s="7"/>
      <c r="N41" s="7"/>
      <c r="O41" s="7"/>
      <c r="P41" s="7"/>
      <c r="Q41" s="23"/>
      <c r="R41" s="23"/>
      <c r="S41" s="23"/>
      <c r="T41" s="23"/>
      <c r="U41" s="23"/>
      <c r="V41" s="7"/>
      <c r="W41" s="7"/>
      <c r="X41" s="7"/>
      <c r="Y41" s="7"/>
      <c r="Z41" s="7"/>
      <c r="AA41" s="7"/>
      <c r="AB41" s="23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23"/>
      <c r="E42" s="23"/>
      <c r="F42" s="23"/>
      <c r="G42" s="23"/>
      <c r="H42" s="7"/>
      <c r="I42" s="7"/>
      <c r="J42" s="23"/>
      <c r="K42" s="23"/>
      <c r="L42" s="23"/>
      <c r="M42" s="7"/>
      <c r="N42" s="7"/>
      <c r="O42" s="7"/>
      <c r="P42" s="7"/>
      <c r="Q42" s="23"/>
      <c r="R42" s="23"/>
      <c r="S42" s="23"/>
      <c r="T42" s="23"/>
      <c r="U42" s="23"/>
      <c r="V42" s="7"/>
      <c r="W42" s="7"/>
      <c r="X42" s="7"/>
      <c r="Y42" s="7"/>
      <c r="Z42" s="7"/>
      <c r="AA42" s="7"/>
      <c r="AB42" s="23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23"/>
      <c r="E43" s="23"/>
      <c r="F43" s="23"/>
      <c r="G43" s="23"/>
      <c r="H43" s="7"/>
      <c r="I43" s="7"/>
      <c r="J43" s="23"/>
      <c r="K43" s="23"/>
      <c r="L43" s="23"/>
      <c r="M43" s="7"/>
      <c r="N43" s="7"/>
      <c r="O43" s="7"/>
      <c r="P43" s="7"/>
      <c r="Q43" s="23"/>
      <c r="R43" s="23"/>
      <c r="S43" s="23"/>
      <c r="T43" s="23"/>
      <c r="U43" s="23"/>
      <c r="V43" s="7"/>
      <c r="W43" s="7"/>
      <c r="X43" s="7"/>
      <c r="Y43" s="7"/>
      <c r="Z43" s="7"/>
      <c r="AA43" s="7"/>
      <c r="AB43" s="23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23"/>
      <c r="E44" s="23"/>
      <c r="F44" s="23"/>
      <c r="G44" s="23"/>
      <c r="H44" s="7"/>
      <c r="I44" s="7"/>
      <c r="J44" s="23"/>
      <c r="K44" s="23"/>
      <c r="L44" s="23"/>
      <c r="M44" s="7"/>
      <c r="N44" s="7"/>
      <c r="O44" s="7"/>
      <c r="P44" s="7"/>
      <c r="Q44" s="23"/>
      <c r="R44" s="23"/>
      <c r="S44" s="23"/>
      <c r="T44" s="23"/>
      <c r="U44" s="23"/>
      <c r="V44" s="7"/>
      <c r="W44" s="7"/>
      <c r="X44" s="7"/>
      <c r="Y44" s="7"/>
      <c r="Z44" s="7"/>
      <c r="AA44" s="7"/>
      <c r="AB44" s="23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23"/>
      <c r="E45" s="23"/>
      <c r="F45" s="23"/>
      <c r="G45" s="23"/>
      <c r="H45" s="7"/>
      <c r="I45" s="7"/>
      <c r="J45" s="23"/>
      <c r="K45" s="23"/>
      <c r="L45" s="23"/>
      <c r="M45" s="7"/>
      <c r="N45" s="7"/>
      <c r="O45" s="7"/>
      <c r="P45" s="7"/>
      <c r="Q45" s="7"/>
      <c r="R45" s="23"/>
      <c r="S45" s="23"/>
      <c r="T45" s="23"/>
      <c r="U45" s="23"/>
      <c r="V45" s="7"/>
      <c r="W45" s="7"/>
      <c r="X45" s="7"/>
      <c r="Y45" s="7"/>
      <c r="Z45" s="7"/>
      <c r="AA45" s="7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23"/>
      <c r="E46" s="23"/>
      <c r="F46" s="23"/>
      <c r="G46" s="23"/>
      <c r="H46" s="7"/>
      <c r="I46" s="7"/>
      <c r="J46" s="23"/>
      <c r="K46" s="23"/>
      <c r="L46" s="23"/>
      <c r="M46" s="7"/>
      <c r="N46" s="7"/>
      <c r="O46" s="7"/>
      <c r="P46" s="7"/>
      <c r="Q46" s="7"/>
      <c r="R46" s="23"/>
      <c r="S46" s="23"/>
      <c r="T46" s="23"/>
      <c r="U46" s="23"/>
      <c r="V46" s="7"/>
      <c r="W46" s="7"/>
      <c r="X46" s="7"/>
      <c r="Y46" s="7"/>
      <c r="Z46" s="7"/>
      <c r="AA46" s="7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23"/>
      <c r="E48" s="23"/>
      <c r="F48" s="7"/>
      <c r="G48" s="7"/>
      <c r="H48" s="7"/>
      <c r="I48" s="7"/>
      <c r="J48" s="23"/>
      <c r="K48" s="23"/>
      <c r="L48" s="23"/>
      <c r="M48" s="7"/>
      <c r="N48" s="7"/>
      <c r="O48" s="7"/>
      <c r="P48" s="7"/>
      <c r="Q48" s="7"/>
      <c r="R48" s="23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5">
    <mergeCell ref="B47:AC47"/>
    <mergeCell ref="A1:A2"/>
    <mergeCell ref="A13:A14"/>
    <mergeCell ref="A27:A28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opLeftCell="A9" zoomScale="80" zoomScaleNormal="80" workbookViewId="0">
      <pane xSplit="1" topLeftCell="B1" activePane="topRight" state="frozen"/>
      <selection pane="topRight" activeCell="J33" sqref="J3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46266</v>
      </c>
      <c r="C1" s="62">
        <f t="shared" si="0"/>
        <v>46267</v>
      </c>
      <c r="D1" s="62">
        <f t="shared" si="0"/>
        <v>46268</v>
      </c>
      <c r="E1" s="62">
        <f t="shared" si="0"/>
        <v>46269</v>
      </c>
      <c r="F1" s="62">
        <f t="shared" si="0"/>
        <v>46270</v>
      </c>
      <c r="G1" s="62">
        <f t="shared" si="0"/>
        <v>46271</v>
      </c>
      <c r="H1" s="62">
        <f t="shared" si="0"/>
        <v>46272</v>
      </c>
      <c r="I1" s="62">
        <f t="shared" si="0"/>
        <v>46273</v>
      </c>
      <c r="J1" s="62">
        <f t="shared" si="0"/>
        <v>46274</v>
      </c>
      <c r="K1" s="62">
        <f t="shared" si="0"/>
        <v>46275</v>
      </c>
      <c r="L1" s="62">
        <f t="shared" si="0"/>
        <v>46276</v>
      </c>
      <c r="M1" s="62">
        <f t="shared" si="0"/>
        <v>46277</v>
      </c>
      <c r="N1" s="62">
        <f t="shared" si="0"/>
        <v>46278</v>
      </c>
      <c r="O1" s="62">
        <f t="shared" si="0"/>
        <v>46279</v>
      </c>
      <c r="P1" s="62">
        <f t="shared" si="0"/>
        <v>46280</v>
      </c>
      <c r="Q1" s="62">
        <f t="shared" si="0"/>
        <v>46281</v>
      </c>
      <c r="R1" s="62">
        <f t="shared" si="0"/>
        <v>46282</v>
      </c>
      <c r="S1" s="62">
        <f t="shared" si="0"/>
        <v>46283</v>
      </c>
      <c r="T1" s="62">
        <f t="shared" si="0"/>
        <v>46284</v>
      </c>
      <c r="U1" s="62">
        <f t="shared" si="0"/>
        <v>46285</v>
      </c>
      <c r="V1" s="62">
        <f t="shared" si="0"/>
        <v>46286</v>
      </c>
      <c r="W1" s="62">
        <f t="shared" si="0"/>
        <v>46287</v>
      </c>
      <c r="X1" s="62">
        <f t="shared" si="0"/>
        <v>46288</v>
      </c>
      <c r="Y1" s="62">
        <f t="shared" si="0"/>
        <v>46289</v>
      </c>
      <c r="Z1" s="62">
        <f t="shared" si="0"/>
        <v>46290</v>
      </c>
      <c r="AA1" s="62">
        <f t="shared" si="0"/>
        <v>46291</v>
      </c>
      <c r="AB1" s="62">
        <f t="shared" si="0"/>
        <v>46292</v>
      </c>
      <c r="AC1" s="62">
        <f t="shared" si="0"/>
        <v>46293</v>
      </c>
      <c r="AD1" s="62">
        <f t="shared" si="0"/>
        <v>46294</v>
      </c>
      <c r="AE1" s="62">
        <f t="shared" si="0"/>
        <v>46295</v>
      </c>
      <c r="AF1" s="62">
        <f t="shared" si="0"/>
        <v>46296</v>
      </c>
    </row>
    <row r="2" spans="1:32" s="12" customFormat="1" ht="15.75" thickBot="1" x14ac:dyDescent="0.3">
      <c r="A2" s="113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46266</v>
      </c>
      <c r="C13" s="56">
        <f t="shared" ref="C13:AF13" si="2">C1</f>
        <v>46267</v>
      </c>
      <c r="D13" s="56">
        <f t="shared" si="2"/>
        <v>46268</v>
      </c>
      <c r="E13" s="56">
        <f t="shared" si="2"/>
        <v>46269</v>
      </c>
      <c r="F13" s="56">
        <f t="shared" si="2"/>
        <v>46270</v>
      </c>
      <c r="G13" s="56">
        <f t="shared" si="2"/>
        <v>46271</v>
      </c>
      <c r="H13" s="56">
        <f t="shared" si="2"/>
        <v>46272</v>
      </c>
      <c r="I13" s="56">
        <f t="shared" si="2"/>
        <v>46273</v>
      </c>
      <c r="J13" s="56">
        <f t="shared" si="2"/>
        <v>46274</v>
      </c>
      <c r="K13" s="56">
        <f t="shared" si="2"/>
        <v>46275</v>
      </c>
      <c r="L13" s="56">
        <f t="shared" si="2"/>
        <v>46276</v>
      </c>
      <c r="M13" s="56">
        <f t="shared" si="2"/>
        <v>46277</v>
      </c>
      <c r="N13" s="56">
        <f t="shared" si="2"/>
        <v>46278</v>
      </c>
      <c r="O13" s="56">
        <f t="shared" si="2"/>
        <v>46279</v>
      </c>
      <c r="P13" s="56">
        <f t="shared" si="2"/>
        <v>46280</v>
      </c>
      <c r="Q13" s="56">
        <f t="shared" si="2"/>
        <v>46281</v>
      </c>
      <c r="R13" s="56">
        <f t="shared" si="2"/>
        <v>46282</v>
      </c>
      <c r="S13" s="56">
        <f t="shared" si="2"/>
        <v>46283</v>
      </c>
      <c r="T13" s="56">
        <f t="shared" si="2"/>
        <v>46284</v>
      </c>
      <c r="U13" s="56">
        <f t="shared" si="2"/>
        <v>46285</v>
      </c>
      <c r="V13" s="56">
        <f t="shared" si="2"/>
        <v>46286</v>
      </c>
      <c r="W13" s="56">
        <f t="shared" si="2"/>
        <v>46287</v>
      </c>
      <c r="X13" s="56">
        <f t="shared" si="2"/>
        <v>46288</v>
      </c>
      <c r="Y13" s="56">
        <f t="shared" si="2"/>
        <v>46289</v>
      </c>
      <c r="Z13" s="56">
        <f t="shared" si="2"/>
        <v>46290</v>
      </c>
      <c r="AA13" s="56">
        <f t="shared" si="2"/>
        <v>46291</v>
      </c>
      <c r="AB13" s="56">
        <f t="shared" si="2"/>
        <v>46292</v>
      </c>
      <c r="AC13" s="56">
        <f t="shared" si="2"/>
        <v>46293</v>
      </c>
      <c r="AD13" s="56">
        <f t="shared" si="2"/>
        <v>46294</v>
      </c>
      <c r="AE13" s="56">
        <f t="shared" si="2"/>
        <v>46295</v>
      </c>
      <c r="AF13" s="56">
        <f t="shared" si="2"/>
        <v>46296</v>
      </c>
    </row>
    <row r="14" spans="1:32" s="12" customFormat="1" ht="15.75" thickBot="1" x14ac:dyDescent="0.3">
      <c r="A14" s="115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46266</v>
      </c>
      <c r="C27" s="55">
        <f t="shared" si="4"/>
        <v>46267</v>
      </c>
      <c r="D27" s="55">
        <f t="shared" si="4"/>
        <v>46268</v>
      </c>
      <c r="E27" s="55">
        <f t="shared" si="4"/>
        <v>46269</v>
      </c>
      <c r="F27" s="55">
        <f t="shared" si="4"/>
        <v>46270</v>
      </c>
      <c r="G27" s="55">
        <f t="shared" si="4"/>
        <v>46271</v>
      </c>
      <c r="H27" s="55">
        <f t="shared" si="4"/>
        <v>46272</v>
      </c>
      <c r="I27" s="55">
        <f t="shared" si="4"/>
        <v>46273</v>
      </c>
      <c r="J27" s="55">
        <f t="shared" si="4"/>
        <v>46274</v>
      </c>
      <c r="K27" s="55">
        <f t="shared" si="4"/>
        <v>46275</v>
      </c>
      <c r="L27" s="55">
        <f t="shared" si="4"/>
        <v>46276</v>
      </c>
      <c r="M27" s="55">
        <f t="shared" si="4"/>
        <v>46277</v>
      </c>
      <c r="N27" s="55">
        <f t="shared" si="4"/>
        <v>46278</v>
      </c>
      <c r="O27" s="55">
        <f t="shared" si="4"/>
        <v>46279</v>
      </c>
      <c r="P27" s="55">
        <f t="shared" si="4"/>
        <v>46280</v>
      </c>
      <c r="Q27" s="55">
        <f t="shared" si="4"/>
        <v>46281</v>
      </c>
      <c r="R27" s="55">
        <f t="shared" si="4"/>
        <v>46282</v>
      </c>
      <c r="S27" s="55">
        <f t="shared" si="4"/>
        <v>46283</v>
      </c>
      <c r="T27" s="55">
        <f t="shared" si="4"/>
        <v>46284</v>
      </c>
      <c r="U27" s="55">
        <f t="shared" si="4"/>
        <v>46285</v>
      </c>
      <c r="V27" s="55">
        <f t="shared" si="4"/>
        <v>46286</v>
      </c>
      <c r="W27" s="55">
        <f t="shared" si="4"/>
        <v>46287</v>
      </c>
      <c r="X27" s="55">
        <f t="shared" si="4"/>
        <v>46288</v>
      </c>
      <c r="Y27" s="55">
        <f t="shared" si="4"/>
        <v>46289</v>
      </c>
      <c r="Z27" s="55">
        <f t="shared" si="4"/>
        <v>46290</v>
      </c>
      <c r="AA27" s="55">
        <f t="shared" si="4"/>
        <v>46291</v>
      </c>
      <c r="AB27" s="55">
        <f t="shared" si="4"/>
        <v>46292</v>
      </c>
      <c r="AC27" s="55">
        <f t="shared" si="4"/>
        <v>46293</v>
      </c>
      <c r="AD27" s="55">
        <f t="shared" si="4"/>
        <v>46294</v>
      </c>
      <c r="AE27" s="55">
        <f t="shared" si="4"/>
        <v>46295</v>
      </c>
      <c r="AF27" s="55">
        <f t="shared" si="4"/>
        <v>46296</v>
      </c>
    </row>
    <row r="28" spans="1:32" s="12" customFormat="1" ht="15.75" thickBot="1" x14ac:dyDescent="0.3">
      <c r="A28" s="117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46266</v>
      </c>
      <c r="C39" s="54">
        <f t="shared" si="7"/>
        <v>46267</v>
      </c>
      <c r="D39" s="54">
        <f t="shared" si="7"/>
        <v>46268</v>
      </c>
      <c r="E39" s="54">
        <f t="shared" si="7"/>
        <v>46269</v>
      </c>
      <c r="F39" s="54">
        <f t="shared" si="7"/>
        <v>46270</v>
      </c>
      <c r="G39" s="54">
        <f t="shared" si="7"/>
        <v>46271</v>
      </c>
      <c r="H39" s="54">
        <f t="shared" si="7"/>
        <v>46272</v>
      </c>
      <c r="I39" s="54">
        <f t="shared" si="7"/>
        <v>46273</v>
      </c>
      <c r="J39" s="54">
        <f t="shared" si="7"/>
        <v>46274</v>
      </c>
      <c r="K39" s="54">
        <f t="shared" si="7"/>
        <v>46275</v>
      </c>
      <c r="L39" s="54">
        <f t="shared" si="7"/>
        <v>46276</v>
      </c>
      <c r="M39" s="54">
        <f t="shared" si="7"/>
        <v>46277</v>
      </c>
      <c r="N39" s="54">
        <f t="shared" si="7"/>
        <v>46278</v>
      </c>
      <c r="O39" s="54">
        <f t="shared" si="7"/>
        <v>46279</v>
      </c>
      <c r="P39" s="54">
        <f t="shared" si="7"/>
        <v>46280</v>
      </c>
      <c r="Q39" s="54">
        <f t="shared" si="7"/>
        <v>46281</v>
      </c>
      <c r="R39" s="54">
        <f t="shared" si="7"/>
        <v>46282</v>
      </c>
      <c r="S39" s="54">
        <f t="shared" si="7"/>
        <v>46283</v>
      </c>
      <c r="T39" s="54">
        <f t="shared" si="7"/>
        <v>46284</v>
      </c>
      <c r="U39" s="54">
        <f t="shared" si="7"/>
        <v>46285</v>
      </c>
      <c r="V39" s="54">
        <f t="shared" si="7"/>
        <v>46286</v>
      </c>
      <c r="W39" s="54">
        <f t="shared" si="7"/>
        <v>46287</v>
      </c>
      <c r="X39" s="54">
        <f t="shared" si="7"/>
        <v>46288</v>
      </c>
      <c r="Y39" s="54">
        <f t="shared" si="7"/>
        <v>46289</v>
      </c>
      <c r="Z39" s="54">
        <f t="shared" si="7"/>
        <v>46290</v>
      </c>
      <c r="AA39" s="54">
        <f t="shared" si="7"/>
        <v>46291</v>
      </c>
      <c r="AB39" s="54">
        <f t="shared" si="7"/>
        <v>46292</v>
      </c>
      <c r="AC39" s="54">
        <f t="shared" si="7"/>
        <v>46293</v>
      </c>
      <c r="AD39" s="54">
        <f t="shared" si="7"/>
        <v>46294</v>
      </c>
      <c r="AE39" s="54">
        <f t="shared" si="7"/>
        <v>46295</v>
      </c>
      <c r="AF39" s="54">
        <f t="shared" si="7"/>
        <v>46296</v>
      </c>
    </row>
    <row r="40" spans="1:32" s="16" customFormat="1" ht="15.75" thickBot="1" x14ac:dyDescent="0.3">
      <c r="A40" s="119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P22" sqref="P22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46357</v>
      </c>
      <c r="C1" s="62">
        <f t="shared" si="0"/>
        <v>46358</v>
      </c>
      <c r="D1" s="62">
        <f t="shared" si="0"/>
        <v>46359</v>
      </c>
      <c r="E1" s="62">
        <f t="shared" si="0"/>
        <v>46360</v>
      </c>
      <c r="F1" s="62">
        <f t="shared" si="0"/>
        <v>46361</v>
      </c>
      <c r="G1" s="62">
        <f t="shared" si="0"/>
        <v>46362</v>
      </c>
      <c r="H1" s="62">
        <f t="shared" si="0"/>
        <v>46363</v>
      </c>
      <c r="I1" s="62">
        <f t="shared" si="0"/>
        <v>46364</v>
      </c>
      <c r="J1" s="62">
        <f t="shared" si="0"/>
        <v>46365</v>
      </c>
      <c r="K1" s="62">
        <f t="shared" si="0"/>
        <v>46366</v>
      </c>
      <c r="L1" s="62">
        <f t="shared" si="0"/>
        <v>46367</v>
      </c>
      <c r="M1" s="62">
        <f t="shared" si="0"/>
        <v>46368</v>
      </c>
      <c r="N1" s="62">
        <f t="shared" si="0"/>
        <v>46369</v>
      </c>
      <c r="O1" s="62">
        <f t="shared" si="0"/>
        <v>46370</v>
      </c>
      <c r="P1" s="62">
        <f t="shared" si="0"/>
        <v>46371</v>
      </c>
      <c r="Q1" s="62">
        <f t="shared" si="0"/>
        <v>46372</v>
      </c>
      <c r="R1" s="62">
        <f t="shared" si="0"/>
        <v>46373</v>
      </c>
      <c r="S1" s="62">
        <f t="shared" si="0"/>
        <v>46374</v>
      </c>
      <c r="T1" s="62">
        <f t="shared" si="0"/>
        <v>46375</v>
      </c>
      <c r="U1" s="62">
        <f t="shared" si="0"/>
        <v>46376</v>
      </c>
      <c r="V1" s="62">
        <f t="shared" si="0"/>
        <v>46377</v>
      </c>
      <c r="W1" s="62">
        <f t="shared" si="0"/>
        <v>46378</v>
      </c>
      <c r="X1" s="62">
        <f t="shared" si="0"/>
        <v>46379</v>
      </c>
      <c r="Y1" s="62">
        <f t="shared" si="0"/>
        <v>46380</v>
      </c>
      <c r="Z1" s="62">
        <f t="shared" si="0"/>
        <v>46381</v>
      </c>
      <c r="AA1" s="62">
        <f t="shared" si="0"/>
        <v>46382</v>
      </c>
      <c r="AB1" s="62">
        <f t="shared" si="0"/>
        <v>46383</v>
      </c>
      <c r="AC1" s="62">
        <f t="shared" si="0"/>
        <v>46384</v>
      </c>
      <c r="AD1" s="62">
        <f t="shared" si="0"/>
        <v>46385</v>
      </c>
      <c r="AE1" s="62">
        <f t="shared" si="0"/>
        <v>46386</v>
      </c>
      <c r="AF1" s="62">
        <f t="shared" si="0"/>
        <v>46387</v>
      </c>
    </row>
    <row r="2" spans="1:32" s="12" customFormat="1" ht="15.75" thickBot="1" x14ac:dyDescent="0.3">
      <c r="A2" s="113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46357</v>
      </c>
      <c r="C13" s="56">
        <f t="shared" ref="C13:AF13" si="2">C1</f>
        <v>46358</v>
      </c>
      <c r="D13" s="56">
        <f t="shared" si="2"/>
        <v>46359</v>
      </c>
      <c r="E13" s="56">
        <f t="shared" si="2"/>
        <v>46360</v>
      </c>
      <c r="F13" s="56">
        <f t="shared" si="2"/>
        <v>46361</v>
      </c>
      <c r="G13" s="56">
        <f t="shared" si="2"/>
        <v>46362</v>
      </c>
      <c r="H13" s="56">
        <f t="shared" si="2"/>
        <v>46363</v>
      </c>
      <c r="I13" s="56">
        <f t="shared" si="2"/>
        <v>46364</v>
      </c>
      <c r="J13" s="56">
        <f t="shared" si="2"/>
        <v>46365</v>
      </c>
      <c r="K13" s="56">
        <f t="shared" si="2"/>
        <v>46366</v>
      </c>
      <c r="L13" s="56">
        <f t="shared" si="2"/>
        <v>46367</v>
      </c>
      <c r="M13" s="56">
        <f t="shared" si="2"/>
        <v>46368</v>
      </c>
      <c r="N13" s="56">
        <f t="shared" si="2"/>
        <v>46369</v>
      </c>
      <c r="O13" s="56">
        <f t="shared" si="2"/>
        <v>46370</v>
      </c>
      <c r="P13" s="56">
        <f t="shared" si="2"/>
        <v>46371</v>
      </c>
      <c r="Q13" s="56">
        <f t="shared" si="2"/>
        <v>46372</v>
      </c>
      <c r="R13" s="56">
        <f t="shared" si="2"/>
        <v>46373</v>
      </c>
      <c r="S13" s="56">
        <f t="shared" si="2"/>
        <v>46374</v>
      </c>
      <c r="T13" s="56">
        <f t="shared" si="2"/>
        <v>46375</v>
      </c>
      <c r="U13" s="56">
        <f t="shared" si="2"/>
        <v>46376</v>
      </c>
      <c r="V13" s="56">
        <f t="shared" si="2"/>
        <v>46377</v>
      </c>
      <c r="W13" s="56">
        <f t="shared" si="2"/>
        <v>46378</v>
      </c>
      <c r="X13" s="56">
        <f t="shared" si="2"/>
        <v>46379</v>
      </c>
      <c r="Y13" s="56">
        <f t="shared" si="2"/>
        <v>46380</v>
      </c>
      <c r="Z13" s="56">
        <f t="shared" si="2"/>
        <v>46381</v>
      </c>
      <c r="AA13" s="56">
        <f t="shared" si="2"/>
        <v>46382</v>
      </c>
      <c r="AB13" s="56">
        <f t="shared" si="2"/>
        <v>46383</v>
      </c>
      <c r="AC13" s="56">
        <f t="shared" si="2"/>
        <v>46384</v>
      </c>
      <c r="AD13" s="56">
        <f t="shared" si="2"/>
        <v>46385</v>
      </c>
      <c r="AE13" s="56">
        <f t="shared" si="2"/>
        <v>46386</v>
      </c>
      <c r="AF13" s="56">
        <f t="shared" si="2"/>
        <v>46387</v>
      </c>
    </row>
    <row r="14" spans="1:32" s="12" customFormat="1" ht="15.75" thickBot="1" x14ac:dyDescent="0.3">
      <c r="A14" s="115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46357</v>
      </c>
      <c r="C27" s="55">
        <f t="shared" si="4"/>
        <v>46358</v>
      </c>
      <c r="D27" s="55">
        <f t="shared" si="4"/>
        <v>46359</v>
      </c>
      <c r="E27" s="55">
        <f t="shared" si="4"/>
        <v>46360</v>
      </c>
      <c r="F27" s="55">
        <f t="shared" si="4"/>
        <v>46361</v>
      </c>
      <c r="G27" s="55">
        <f t="shared" si="4"/>
        <v>46362</v>
      </c>
      <c r="H27" s="55">
        <f t="shared" si="4"/>
        <v>46363</v>
      </c>
      <c r="I27" s="55">
        <f t="shared" si="4"/>
        <v>46364</v>
      </c>
      <c r="J27" s="55">
        <f t="shared" si="4"/>
        <v>46365</v>
      </c>
      <c r="K27" s="55">
        <f t="shared" si="4"/>
        <v>46366</v>
      </c>
      <c r="L27" s="55">
        <f t="shared" si="4"/>
        <v>46367</v>
      </c>
      <c r="M27" s="55">
        <f t="shared" si="4"/>
        <v>46368</v>
      </c>
      <c r="N27" s="55">
        <f t="shared" si="4"/>
        <v>46369</v>
      </c>
      <c r="O27" s="55">
        <f t="shared" si="4"/>
        <v>46370</v>
      </c>
      <c r="P27" s="55">
        <f t="shared" si="4"/>
        <v>46371</v>
      </c>
      <c r="Q27" s="55">
        <f t="shared" si="4"/>
        <v>46372</v>
      </c>
      <c r="R27" s="55">
        <f t="shared" si="4"/>
        <v>46373</v>
      </c>
      <c r="S27" s="55">
        <f t="shared" si="4"/>
        <v>46374</v>
      </c>
      <c r="T27" s="55">
        <f t="shared" si="4"/>
        <v>46375</v>
      </c>
      <c r="U27" s="55">
        <f t="shared" si="4"/>
        <v>46376</v>
      </c>
      <c r="V27" s="55">
        <f t="shared" si="4"/>
        <v>46377</v>
      </c>
      <c r="W27" s="55">
        <f t="shared" si="4"/>
        <v>46378</v>
      </c>
      <c r="X27" s="55">
        <f t="shared" si="4"/>
        <v>46379</v>
      </c>
      <c r="Y27" s="55">
        <f t="shared" si="4"/>
        <v>46380</v>
      </c>
      <c r="Z27" s="55">
        <f t="shared" si="4"/>
        <v>46381</v>
      </c>
      <c r="AA27" s="55">
        <f t="shared" si="4"/>
        <v>46382</v>
      </c>
      <c r="AB27" s="55">
        <f t="shared" si="4"/>
        <v>46383</v>
      </c>
      <c r="AC27" s="55">
        <f t="shared" si="4"/>
        <v>46384</v>
      </c>
      <c r="AD27" s="55">
        <f t="shared" si="4"/>
        <v>46385</v>
      </c>
      <c r="AE27" s="55">
        <f t="shared" si="4"/>
        <v>46386</v>
      </c>
      <c r="AF27" s="55">
        <f t="shared" si="4"/>
        <v>46387</v>
      </c>
    </row>
    <row r="28" spans="1:32" s="12" customFormat="1" ht="15.75" thickBot="1" x14ac:dyDescent="0.3">
      <c r="A28" s="117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46357</v>
      </c>
      <c r="C39" s="54">
        <f t="shared" si="7"/>
        <v>46358</v>
      </c>
      <c r="D39" s="54">
        <f t="shared" si="7"/>
        <v>46359</v>
      </c>
      <c r="E39" s="54">
        <f t="shared" si="7"/>
        <v>46360</v>
      </c>
      <c r="F39" s="54">
        <f t="shared" si="7"/>
        <v>46361</v>
      </c>
      <c r="G39" s="54">
        <f t="shared" si="7"/>
        <v>46362</v>
      </c>
      <c r="H39" s="54">
        <f t="shared" si="7"/>
        <v>46363</v>
      </c>
      <c r="I39" s="54">
        <f t="shared" si="7"/>
        <v>46364</v>
      </c>
      <c r="J39" s="54">
        <f t="shared" si="7"/>
        <v>46365</v>
      </c>
      <c r="K39" s="54">
        <f t="shared" si="7"/>
        <v>46366</v>
      </c>
      <c r="L39" s="54">
        <f t="shared" si="7"/>
        <v>46367</v>
      </c>
      <c r="M39" s="54">
        <f t="shared" si="7"/>
        <v>46368</v>
      </c>
      <c r="N39" s="54">
        <f t="shared" si="7"/>
        <v>46369</v>
      </c>
      <c r="O39" s="54">
        <f t="shared" si="7"/>
        <v>46370</v>
      </c>
      <c r="P39" s="54">
        <f t="shared" si="7"/>
        <v>46371</v>
      </c>
      <c r="Q39" s="54">
        <f t="shared" si="7"/>
        <v>46372</v>
      </c>
      <c r="R39" s="54">
        <f t="shared" si="7"/>
        <v>46373</v>
      </c>
      <c r="S39" s="54">
        <f t="shared" si="7"/>
        <v>46374</v>
      </c>
      <c r="T39" s="54">
        <f t="shared" si="7"/>
        <v>46375</v>
      </c>
      <c r="U39" s="54">
        <f t="shared" si="7"/>
        <v>46376</v>
      </c>
      <c r="V39" s="54">
        <f t="shared" si="7"/>
        <v>46377</v>
      </c>
      <c r="W39" s="54">
        <f t="shared" si="7"/>
        <v>46378</v>
      </c>
      <c r="X39" s="54">
        <f t="shared" si="7"/>
        <v>46379</v>
      </c>
      <c r="Y39" s="54">
        <f t="shared" si="7"/>
        <v>46380</v>
      </c>
      <c r="Z39" s="54">
        <f t="shared" si="7"/>
        <v>46381</v>
      </c>
      <c r="AA39" s="54">
        <f t="shared" si="7"/>
        <v>46382</v>
      </c>
      <c r="AB39" s="54">
        <f t="shared" si="7"/>
        <v>46383</v>
      </c>
      <c r="AC39" s="54">
        <f t="shared" si="7"/>
        <v>46384</v>
      </c>
      <c r="AD39" s="54">
        <f t="shared" si="7"/>
        <v>46385</v>
      </c>
      <c r="AE39" s="54">
        <f t="shared" si="7"/>
        <v>46386</v>
      </c>
      <c r="AF39" s="54">
        <f t="shared" si="7"/>
        <v>46387</v>
      </c>
    </row>
    <row r="40" spans="1:32" s="16" customFormat="1" ht="15.75" thickBot="1" x14ac:dyDescent="0.3">
      <c r="A40" s="119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DEC 2026 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2026-08-27T07:36:41Z</dcterms:modified>
</cp:coreProperties>
</file>