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440" windowHeight="9735"/>
  </bookViews>
  <sheets>
    <sheet name="项目核算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微软用户:上报公司的表中是队日定额井数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<sst xmlns="http://schemas.openxmlformats.org/spreadsheetml/2006/main" count="92" uniqueCount="73">
  <si>
    <t>项目人工费用核算表</t>
    <phoneticPr fontId="3" type="noConversion"/>
  </si>
  <si>
    <t>一、基本情况</t>
    <phoneticPr fontId="3" type="noConversion"/>
  </si>
  <si>
    <t>施工队号</t>
    <phoneticPr fontId="3" type="noConversion"/>
  </si>
  <si>
    <t>项目名称</t>
    <phoneticPr fontId="3" type="noConversion"/>
  </si>
  <si>
    <t>施工地区</t>
    <phoneticPr fontId="3" type="noConversion"/>
  </si>
  <si>
    <t>VSP测井路途往返公里</t>
    <phoneticPr fontId="3" type="noConversion"/>
  </si>
  <si>
    <t>开工日期</t>
    <phoneticPr fontId="3" type="noConversion"/>
  </si>
  <si>
    <t>收工日期</t>
    <phoneticPr fontId="3" type="noConversion"/>
  </si>
  <si>
    <t>队型</t>
    <phoneticPr fontId="3" type="noConversion"/>
  </si>
  <si>
    <t>地表条件</t>
    <phoneticPr fontId="3" type="noConversion"/>
  </si>
  <si>
    <t>施工方法</t>
    <phoneticPr fontId="3" type="noConversion"/>
  </si>
  <si>
    <t>每组采集站数量（或采集站道数、数字检波器级数）</t>
    <phoneticPr fontId="3" type="noConversion"/>
  </si>
  <si>
    <t>点距或测网（Km）</t>
    <phoneticPr fontId="3" type="noConversion"/>
  </si>
  <si>
    <t>施工组数（观测系统个数）</t>
    <phoneticPr fontId="3" type="noConversion"/>
  </si>
  <si>
    <t>激发井深或记录井深（m）</t>
    <phoneticPr fontId="3" type="noConversion"/>
  </si>
  <si>
    <t>接收井深（m）</t>
    <phoneticPr fontId="3" type="noConversion"/>
  </si>
  <si>
    <t>定员定额</t>
    <phoneticPr fontId="3" type="noConversion"/>
  </si>
  <si>
    <t>地类</t>
    <phoneticPr fontId="3" type="noConversion"/>
  </si>
  <si>
    <t>定员</t>
    <phoneticPr fontId="3" type="noConversion"/>
  </si>
  <si>
    <t>队日定额物理（采样）点</t>
    <phoneticPr fontId="3" type="noConversion"/>
  </si>
  <si>
    <t>队单台仪器日定额物理（采样）点</t>
    <phoneticPr fontId="3" type="noConversion"/>
  </si>
  <si>
    <t>定额施工月</t>
    <phoneticPr fontId="3" type="noConversion"/>
  </si>
  <si>
    <t>休假月</t>
    <phoneticPr fontId="3" type="noConversion"/>
  </si>
  <si>
    <t>动迁月</t>
    <phoneticPr fontId="3" type="noConversion"/>
  </si>
  <si>
    <t>工作量完成情况</t>
    <phoneticPr fontId="3" type="noConversion"/>
  </si>
  <si>
    <t>设计工作量</t>
    <phoneticPr fontId="3" type="noConversion"/>
  </si>
  <si>
    <t>项目物理（采样）点</t>
    <phoneticPr fontId="3" type="noConversion"/>
  </si>
  <si>
    <t>项目公里或井数</t>
    <phoneticPr fontId="3" type="noConversion"/>
  </si>
  <si>
    <t>本季度实际完成</t>
    <phoneticPr fontId="3" type="noConversion"/>
  </si>
  <si>
    <t>直接生产天数</t>
    <phoneticPr fontId="3" type="noConversion"/>
  </si>
  <si>
    <t>日均工地小时</t>
    <phoneticPr fontId="3" type="noConversion"/>
  </si>
  <si>
    <t>日均路途小时</t>
    <phoneticPr fontId="3" type="noConversion"/>
  </si>
  <si>
    <t>累计完成</t>
    <phoneticPr fontId="3" type="noConversion"/>
  </si>
  <si>
    <t>实际用工</t>
    <phoneticPr fontId="3" type="noConversion"/>
  </si>
  <si>
    <t>合计</t>
    <phoneticPr fontId="3" type="noConversion"/>
  </si>
  <si>
    <t>其中</t>
    <phoneticPr fontId="3" type="noConversion"/>
  </si>
  <si>
    <t>合同化员工</t>
    <phoneticPr fontId="3" type="noConversion"/>
  </si>
  <si>
    <t>市场化用工</t>
    <phoneticPr fontId="3" type="noConversion"/>
  </si>
  <si>
    <t>临时季节性用工</t>
    <phoneticPr fontId="3" type="noConversion"/>
  </si>
  <si>
    <t>劳务用工</t>
    <phoneticPr fontId="3" type="noConversion"/>
  </si>
  <si>
    <t>劳务用工中再就业</t>
    <phoneticPr fontId="3" type="noConversion"/>
  </si>
  <si>
    <t>二、项目人工费合计（元）</t>
    <phoneticPr fontId="3" type="noConversion"/>
  </si>
  <si>
    <t>　（一）列入合同化员工项目工资合计</t>
    <phoneticPr fontId="3" type="noConversion"/>
  </si>
  <si>
    <t>制度工资</t>
    <phoneticPr fontId="3" type="noConversion"/>
  </si>
  <si>
    <t>地区补贴</t>
    <phoneticPr fontId="3" type="noConversion"/>
  </si>
  <si>
    <t>小计</t>
    <phoneticPr fontId="3" type="noConversion"/>
  </si>
  <si>
    <t>地区类别</t>
    <phoneticPr fontId="3" type="noConversion"/>
  </si>
  <si>
    <t>月标准（元/人）</t>
    <phoneticPr fontId="3" type="noConversion"/>
  </si>
  <si>
    <t>误餐费</t>
    <phoneticPr fontId="3" type="noConversion"/>
  </si>
  <si>
    <t>地形类别</t>
    <phoneticPr fontId="3" type="noConversion"/>
  </si>
  <si>
    <t>平均日标准（元/人）</t>
    <phoneticPr fontId="3" type="noConversion"/>
  </si>
  <si>
    <t>　（二）列入市场化用工项目工资合计</t>
    <phoneticPr fontId="3" type="noConversion"/>
  </si>
  <si>
    <t>　（三）其他用工劳务费合计</t>
    <phoneticPr fontId="3" type="noConversion"/>
  </si>
  <si>
    <t>再就业</t>
    <phoneticPr fontId="3" type="noConversion"/>
  </si>
  <si>
    <t>工资标准</t>
    <phoneticPr fontId="3" type="noConversion"/>
  </si>
  <si>
    <t>招聘骨干</t>
    <phoneticPr fontId="3" type="noConversion"/>
  </si>
  <si>
    <t>人数</t>
    <phoneticPr fontId="3" type="noConversion"/>
  </si>
  <si>
    <t>日工资标准（元）</t>
    <phoneticPr fontId="3" type="noConversion"/>
  </si>
  <si>
    <t>　（四）其他合计</t>
    <phoneticPr fontId="3" type="noConversion"/>
  </si>
  <si>
    <t>三、项目价值工作量（万元）</t>
    <phoneticPr fontId="3" type="noConversion"/>
  </si>
  <si>
    <t>备注（队经理及其他定员增减情况）</t>
    <phoneticPr fontId="3" type="noConversion"/>
  </si>
  <si>
    <t>主管领导：</t>
    <phoneticPr fontId="3" type="noConversion"/>
  </si>
  <si>
    <t>劳资部门负责人：</t>
    <phoneticPr fontId="3" type="noConversion"/>
  </si>
  <si>
    <t>劳务费总计</t>
    <phoneticPr fontId="3" type="noConversion"/>
  </si>
  <si>
    <t>劳务费总计</t>
    <phoneticPr fontId="3" type="noConversion"/>
  </si>
  <si>
    <r>
      <t>核算单位</t>
    </r>
    <r>
      <rPr>
        <sz val="11"/>
        <rFont val="Times New Roman"/>
        <family val="1"/>
      </rPr>
      <t>:</t>
    </r>
    <r>
      <rPr>
        <sz val="11"/>
        <rFont val="宋体"/>
        <family val="3"/>
        <charset val="134"/>
      </rPr>
      <t>（章）</t>
    </r>
    <r>
      <rPr>
        <sz val="11"/>
        <rFont val="Times New Roman"/>
        <family val="1"/>
      </rPr>
      <t xml:space="preserve">                  </t>
    </r>
    <r>
      <rPr>
        <sz val="11"/>
        <rFont val="宋体"/>
        <family val="3"/>
        <charset val="134"/>
      </rPr>
      <t>日期：</t>
    </r>
    <r>
      <rPr>
        <sz val="11"/>
        <rFont val="宋体"/>
        <family val="3"/>
        <charset val="134"/>
      </rPr>
      <t>年</t>
    </r>
    <phoneticPr fontId="3" type="noConversion"/>
  </si>
  <si>
    <t>休假工资</t>
    <phoneticPr fontId="3" type="noConversion"/>
  </si>
  <si>
    <t>奖金</t>
    <phoneticPr fontId="3" type="noConversion"/>
  </si>
  <si>
    <t>项目</t>
    <phoneticPr fontId="3" type="noConversion"/>
  </si>
  <si>
    <t xml:space="preserve">1、模板格式不可修改                                                     2、表格标注黄色部分为必填项 </t>
    <phoneticPr fontId="3" type="noConversion"/>
  </si>
  <si>
    <t>制度工资</t>
    <phoneticPr fontId="3" type="noConversion"/>
  </si>
  <si>
    <t>劳务费总计</t>
    <phoneticPr fontId="3" type="noConversion"/>
  </si>
  <si>
    <t>外雇工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</si>
</sst>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 "/>
    <numFmt numFmtId="178" formatCode="0.00_ "/>
    <numFmt numFmtId="179" formatCode="0_);[Red]\(0\)"/>
  </numFmts>
  <fonts count="23">
    <font>
      <sz val="12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b/>
      <sz val="1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Geneva"/>
      <family val="2"/>
    </font>
    <font>
      <sz val="12"/>
      <color indexed="2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돋움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22"/>
        <bgColor indexed="55"/>
      </patternFill>
    </fill>
    <fill>
      <patternFill patternType="lightUp">
        <fgColor indexed="22"/>
        <bgColor indexed="29"/>
      </patternFill>
    </fill>
    <fill>
      <patternFill patternType="lightUp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9" fillId="0" borderId="0"/>
    <xf numFmtId="0" fontId="9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0" borderId="0"/>
  </cellStyleXfs>
  <cellXfs count="39">
    <xf numFmtId="0" fontId="0" fillId="0" borderId="0" xfId="0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shrinkToFit="1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17" borderId="1" xfId="0" applyFont="1" applyFill="1" applyBorder="1" applyAlignment="1" applyProtection="1">
      <alignment horizontal="left" vertical="center"/>
      <protection locked="0"/>
    </xf>
    <xf numFmtId="176" fontId="8" fillId="17" borderId="1" xfId="0" applyNumberFormat="1" applyFont="1" applyFill="1" applyBorder="1" applyAlignment="1" applyProtection="1">
      <alignment horizontal="left" vertical="center"/>
      <protection locked="0"/>
    </xf>
    <xf numFmtId="14" fontId="8" fillId="17" borderId="1" xfId="0" applyNumberFormat="1" applyFont="1" applyFill="1" applyBorder="1" applyAlignment="1" applyProtection="1">
      <alignment horizontal="left" vertical="center"/>
      <protection locked="0"/>
    </xf>
    <xf numFmtId="0" fontId="8" fillId="17" borderId="1" xfId="0" applyFont="1" applyFill="1" applyBorder="1" applyAlignment="1">
      <alignment horizontal="left" vertical="center"/>
    </xf>
    <xf numFmtId="177" fontId="8" fillId="17" borderId="1" xfId="0" applyNumberFormat="1" applyFont="1" applyFill="1" applyBorder="1" applyAlignment="1">
      <alignment horizontal="left" vertical="center"/>
    </xf>
    <xf numFmtId="178" fontId="8" fillId="17" borderId="1" xfId="0" applyNumberFormat="1" applyFont="1" applyFill="1" applyBorder="1" applyAlignment="1">
      <alignment horizontal="left" vertical="center"/>
    </xf>
    <xf numFmtId="179" fontId="8" fillId="17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0" fillId="0" borderId="1" xfId="0" applyBorder="1" applyProtection="1">
      <protection locked="0"/>
    </xf>
    <xf numFmtId="176" fontId="8" fillId="18" borderId="1" xfId="0" applyNumberFormat="1" applyFont="1" applyFill="1" applyBorder="1" applyAlignment="1">
      <alignment horizontal="left"/>
    </xf>
    <xf numFmtId="176" fontId="8" fillId="17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0" fontId="21" fillId="0" borderId="2" xfId="0" applyFont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</cellXfs>
  <cellStyles count="35">
    <cellStyle name="_2009综合津贴标准" xfId="1"/>
    <cellStyle name="_公司人字(2008)11号关于印发《东方地球物理公司调整完善基本工资制度实施方案》的通知附件" xfId="2"/>
    <cellStyle name="Accent1" xfId="3"/>
    <cellStyle name="Accent1 - 20%" xfId="4"/>
    <cellStyle name="Accent1 - 40%" xfId="5"/>
    <cellStyle name="Accent1 - 60%" xfId="6"/>
    <cellStyle name="Accent2" xfId="7"/>
    <cellStyle name="Accent2 - 20%" xfId="8"/>
    <cellStyle name="Accent2 - 40%" xfId="9"/>
    <cellStyle name="Accent2 - 60%" xfId="10"/>
    <cellStyle name="Accent3" xfId="11"/>
    <cellStyle name="Accent3 - 20%" xfId="12"/>
    <cellStyle name="Accent3 - 40%" xfId="13"/>
    <cellStyle name="Accent3 - 60%" xfId="14"/>
    <cellStyle name="Accent4" xfId="15"/>
    <cellStyle name="Accent4 - 20%" xfId="16"/>
    <cellStyle name="Accent4 - 40%" xfId="17"/>
    <cellStyle name="Accent4 - 60%" xfId="18"/>
    <cellStyle name="Accent5" xfId="19"/>
    <cellStyle name="Accent5 - 20%" xfId="20"/>
    <cellStyle name="Accent5 - 40%" xfId="21"/>
    <cellStyle name="Accent5 - 60%" xfId="22"/>
    <cellStyle name="Accent6" xfId="23"/>
    <cellStyle name="Accent6 - 20%" xfId="24"/>
    <cellStyle name="Accent6 - 40%" xfId="25"/>
    <cellStyle name="Accent6 - 60%" xfId="26"/>
    <cellStyle name="表标题" xfId="27"/>
    <cellStyle name="常规" xfId="0" builtinId="0"/>
    <cellStyle name="常规 2" xfId="28"/>
    <cellStyle name="常规 2 2" xfId="29"/>
    <cellStyle name="常规 3" xfId="30"/>
    <cellStyle name="强调 1" xfId="31"/>
    <cellStyle name="强调 2" xfId="32"/>
    <cellStyle name="强调 3" xfId="33"/>
    <cellStyle name="样式 1" xfId="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525" y="666750"/>
          <a:ext cx="2914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3</xdr:row>
      <xdr:rowOff>0</xdr:rowOff>
    </xdr:from>
    <xdr:to>
      <xdr:col>0</xdr:col>
      <xdr:colOff>361950</xdr:colOff>
      <xdr:row>3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3825" y="666750"/>
          <a:ext cx="238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项目</a:t>
          </a:r>
        </a:p>
      </xdr:txBody>
    </xdr:sp>
    <xdr:clientData/>
  </xdr:twoCellAnchor>
  <xdr:twoCellAnchor>
    <xdr:from>
      <xdr:col>2</xdr:col>
      <xdr:colOff>9525</xdr:colOff>
      <xdr:row>3</xdr:row>
      <xdr:rowOff>0</xdr:rowOff>
    </xdr:from>
    <xdr:to>
      <xdr:col>2</xdr:col>
      <xdr:colOff>733425</xdr:colOff>
      <xdr:row>3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038225" y="666750"/>
          <a:ext cx="723900" cy="0"/>
        </a:xfrm>
        <a:prstGeom prst="rect">
          <a:avLst/>
        </a:prstGeom>
        <a:solidFill>
          <a:srgbClr val="FFFFFF">
            <a:alpha val="50000"/>
          </a:srgbClr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勘探项目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65" workbookViewId="0">
      <selection activeCell="F2" sqref="F2"/>
    </sheetView>
  </sheetViews>
  <sheetFormatPr defaultRowHeight="14.25"/>
  <cols>
    <col min="1" max="1" width="4.75" customWidth="1"/>
    <col min="2" max="2" width="8.75" customWidth="1"/>
    <col min="3" max="3" width="24.875" customWidth="1"/>
    <col min="4" max="4" width="36.25" customWidth="1"/>
    <col min="6" max="6" width="33.375" customWidth="1"/>
  </cols>
  <sheetData>
    <row r="1" spans="1:4" ht="33.75" customHeight="1">
      <c r="A1" s="24" t="s">
        <v>69</v>
      </c>
      <c r="B1" s="25"/>
      <c r="C1" s="25"/>
      <c r="D1" s="26"/>
    </row>
    <row r="2" spans="1:4" s="7" customFormat="1" ht="31.5" customHeight="1">
      <c r="A2" s="27" t="s">
        <v>0</v>
      </c>
      <c r="B2" s="27"/>
      <c r="C2" s="27"/>
      <c r="D2" s="27"/>
    </row>
    <row r="3" spans="1:4" s="8" customFormat="1" ht="21" customHeight="1">
      <c r="A3" s="29" t="s">
        <v>65</v>
      </c>
      <c r="B3" s="30"/>
      <c r="C3" s="30"/>
      <c r="D3" s="20"/>
    </row>
    <row r="4" spans="1:4" s="8" customFormat="1" ht="18" customHeight="1">
      <c r="A4" s="31" t="s">
        <v>1</v>
      </c>
      <c r="B4" s="31"/>
      <c r="C4" s="31"/>
      <c r="D4" s="18" t="s">
        <v>68</v>
      </c>
    </row>
    <row r="5" spans="1:4" s="8" customFormat="1" ht="18" customHeight="1">
      <c r="A5" s="28" t="s">
        <v>2</v>
      </c>
      <c r="B5" s="28"/>
      <c r="C5" s="28"/>
      <c r="D5" s="9"/>
    </row>
    <row r="6" spans="1:4" s="8" customFormat="1" ht="18" customHeight="1">
      <c r="A6" s="28" t="s">
        <v>3</v>
      </c>
      <c r="B6" s="28"/>
      <c r="C6" s="28"/>
      <c r="D6" s="9"/>
    </row>
    <row r="7" spans="1:4" s="8" customFormat="1" ht="18" customHeight="1">
      <c r="A7" s="28" t="s">
        <v>4</v>
      </c>
      <c r="B7" s="28"/>
      <c r="C7" s="28"/>
      <c r="D7" s="9"/>
    </row>
    <row r="8" spans="1:4" s="8" customFormat="1" ht="18" hidden="1" customHeight="1">
      <c r="A8" s="28" t="s">
        <v>5</v>
      </c>
      <c r="B8" s="28"/>
      <c r="C8" s="28"/>
      <c r="D8" s="10"/>
    </row>
    <row r="9" spans="1:4" s="8" customFormat="1" ht="18" customHeight="1">
      <c r="A9" s="28" t="s">
        <v>6</v>
      </c>
      <c r="B9" s="28"/>
      <c r="C9" s="28"/>
      <c r="D9" s="11"/>
    </row>
    <row r="10" spans="1:4" s="8" customFormat="1" ht="18" customHeight="1">
      <c r="A10" s="28" t="s">
        <v>7</v>
      </c>
      <c r="B10" s="28"/>
      <c r="C10" s="28"/>
      <c r="D10" s="11"/>
    </row>
    <row r="11" spans="1:4" s="8" customFormat="1" ht="18" customHeight="1">
      <c r="A11" s="28" t="s">
        <v>8</v>
      </c>
      <c r="B11" s="28"/>
      <c r="C11" s="28"/>
      <c r="D11" s="9"/>
    </row>
    <row r="12" spans="1:4" s="8" customFormat="1" ht="18" customHeight="1">
      <c r="A12" s="28" t="s">
        <v>9</v>
      </c>
      <c r="B12" s="28"/>
      <c r="C12" s="28"/>
      <c r="D12" s="9"/>
    </row>
    <row r="13" spans="1:4" s="8" customFormat="1" ht="18" customHeight="1">
      <c r="A13" s="28" t="s">
        <v>10</v>
      </c>
      <c r="B13" s="28"/>
      <c r="C13" s="28"/>
      <c r="D13" s="9"/>
    </row>
    <row r="14" spans="1:4" ht="18" customHeight="1">
      <c r="A14" s="32" t="s">
        <v>11</v>
      </c>
      <c r="B14" s="32"/>
      <c r="C14" s="32"/>
      <c r="D14" s="12"/>
    </row>
    <row r="15" spans="1:4" ht="18" customHeight="1">
      <c r="A15" s="32" t="s">
        <v>12</v>
      </c>
      <c r="B15" s="32"/>
      <c r="C15" s="32"/>
      <c r="D15" s="12"/>
    </row>
    <row r="16" spans="1:4" ht="18" customHeight="1">
      <c r="A16" s="32" t="s">
        <v>13</v>
      </c>
      <c r="B16" s="32"/>
      <c r="C16" s="32"/>
      <c r="D16" s="12"/>
    </row>
    <row r="17" spans="1:4" ht="18" hidden="1" customHeight="1">
      <c r="A17" s="32" t="s">
        <v>14</v>
      </c>
      <c r="B17" s="32"/>
      <c r="C17" s="32"/>
      <c r="D17" s="12"/>
    </row>
    <row r="18" spans="1:4" ht="18" hidden="1" customHeight="1">
      <c r="A18" s="32" t="s">
        <v>15</v>
      </c>
      <c r="B18" s="32"/>
      <c r="C18" s="32"/>
      <c r="D18" s="12"/>
    </row>
    <row r="19" spans="1:4" ht="18" customHeight="1">
      <c r="A19" s="32" t="s">
        <v>16</v>
      </c>
      <c r="B19" s="32" t="s">
        <v>17</v>
      </c>
      <c r="C19" s="32"/>
      <c r="D19" s="12"/>
    </row>
    <row r="20" spans="1:4" ht="18" customHeight="1">
      <c r="A20" s="32"/>
      <c r="B20" s="32" t="s">
        <v>18</v>
      </c>
      <c r="C20" s="32"/>
      <c r="D20" s="13"/>
    </row>
    <row r="21" spans="1:4" ht="18" customHeight="1">
      <c r="A21" s="32"/>
      <c r="B21" s="32" t="s">
        <v>19</v>
      </c>
      <c r="C21" s="32"/>
      <c r="D21" s="12"/>
    </row>
    <row r="22" spans="1:4" ht="18" customHeight="1">
      <c r="A22" s="32"/>
      <c r="B22" s="33" t="s">
        <v>20</v>
      </c>
      <c r="C22" s="33"/>
      <c r="D22" s="12"/>
    </row>
    <row r="23" spans="1:4" ht="18" customHeight="1">
      <c r="A23" s="32"/>
      <c r="B23" s="32" t="s">
        <v>21</v>
      </c>
      <c r="C23" s="32"/>
      <c r="D23" s="14"/>
    </row>
    <row r="24" spans="1:4" ht="18" customHeight="1">
      <c r="A24" s="32"/>
      <c r="B24" s="32" t="s">
        <v>22</v>
      </c>
      <c r="C24" s="32"/>
      <c r="D24" s="14"/>
    </row>
    <row r="25" spans="1:4" ht="18" customHeight="1">
      <c r="A25" s="32"/>
      <c r="B25" s="32" t="s">
        <v>23</v>
      </c>
      <c r="C25" s="32"/>
      <c r="D25" s="12"/>
    </row>
    <row r="26" spans="1:4" ht="18" customHeight="1">
      <c r="A26" s="32" t="s">
        <v>24</v>
      </c>
      <c r="B26" s="32" t="s">
        <v>25</v>
      </c>
      <c r="C26" s="2" t="s">
        <v>26</v>
      </c>
      <c r="D26" s="13"/>
    </row>
    <row r="27" spans="1:4" ht="18" customHeight="1">
      <c r="A27" s="32"/>
      <c r="B27" s="32"/>
      <c r="C27" s="2" t="s">
        <v>27</v>
      </c>
      <c r="D27" s="12"/>
    </row>
    <row r="28" spans="1:4" ht="18" hidden="1" customHeight="1">
      <c r="A28" s="32"/>
      <c r="B28" s="32" t="s">
        <v>28</v>
      </c>
      <c r="C28" s="2" t="s">
        <v>26</v>
      </c>
      <c r="D28" s="12"/>
    </row>
    <row r="29" spans="1:4" ht="18" hidden="1" customHeight="1">
      <c r="A29" s="32"/>
      <c r="B29" s="32"/>
      <c r="C29" s="2" t="s">
        <v>27</v>
      </c>
      <c r="D29" s="12"/>
    </row>
    <row r="30" spans="1:4" ht="18" hidden="1" customHeight="1">
      <c r="A30" s="32"/>
      <c r="B30" s="32"/>
      <c r="C30" s="2" t="s">
        <v>29</v>
      </c>
      <c r="D30" s="12"/>
    </row>
    <row r="31" spans="1:4" ht="18" hidden="1" customHeight="1">
      <c r="A31" s="32"/>
      <c r="B31" s="32"/>
      <c r="C31" s="2" t="s">
        <v>30</v>
      </c>
      <c r="D31" s="12"/>
    </row>
    <row r="32" spans="1:4" ht="18" hidden="1" customHeight="1">
      <c r="A32" s="32"/>
      <c r="B32" s="32"/>
      <c r="C32" s="2" t="s">
        <v>31</v>
      </c>
      <c r="D32" s="12"/>
    </row>
    <row r="33" spans="1:6" ht="18" hidden="1" customHeight="1">
      <c r="A33" s="32"/>
      <c r="B33" s="32" t="s">
        <v>32</v>
      </c>
      <c r="C33" s="2" t="s">
        <v>26</v>
      </c>
      <c r="D33" s="12"/>
    </row>
    <row r="34" spans="1:6" ht="18" hidden="1" customHeight="1">
      <c r="A34" s="32"/>
      <c r="B34" s="32"/>
      <c r="C34" s="2" t="s">
        <v>27</v>
      </c>
      <c r="D34" s="12"/>
    </row>
    <row r="35" spans="1:6" ht="18" customHeight="1">
      <c r="A35" s="32" t="s">
        <v>33</v>
      </c>
      <c r="B35" s="32" t="s">
        <v>34</v>
      </c>
      <c r="C35" s="32"/>
      <c r="D35" s="12"/>
    </row>
    <row r="36" spans="1:6" ht="18" customHeight="1">
      <c r="A36" s="32"/>
      <c r="B36" s="32" t="s">
        <v>35</v>
      </c>
      <c r="C36" s="2" t="s">
        <v>36</v>
      </c>
      <c r="D36" s="12"/>
    </row>
    <row r="37" spans="1:6" ht="18" customHeight="1">
      <c r="A37" s="32"/>
      <c r="B37" s="32"/>
      <c r="C37" s="2" t="s">
        <v>37</v>
      </c>
      <c r="D37" s="12"/>
    </row>
    <row r="38" spans="1:6" ht="18" customHeight="1">
      <c r="A38" s="32"/>
      <c r="B38" s="32"/>
      <c r="C38" s="2" t="s">
        <v>38</v>
      </c>
      <c r="D38" s="13"/>
    </row>
    <row r="39" spans="1:6" ht="18" customHeight="1">
      <c r="A39" s="32"/>
      <c r="B39" s="32"/>
      <c r="C39" s="2" t="s">
        <v>39</v>
      </c>
      <c r="D39" s="12"/>
    </row>
    <row r="40" spans="1:6" ht="18" customHeight="1">
      <c r="A40" s="32"/>
      <c r="B40" s="32"/>
      <c r="C40" s="2" t="s">
        <v>40</v>
      </c>
      <c r="D40" s="12"/>
    </row>
    <row r="41" spans="1:6" ht="18" customHeight="1">
      <c r="A41" s="34" t="s">
        <v>41</v>
      </c>
      <c r="B41" s="34"/>
      <c r="C41" s="34"/>
      <c r="D41" s="15"/>
    </row>
    <row r="42" spans="1:6" ht="18" customHeight="1">
      <c r="A42" s="35" t="s">
        <v>42</v>
      </c>
      <c r="B42" s="35"/>
      <c r="C42" s="35"/>
      <c r="D42" s="15"/>
    </row>
    <row r="43" spans="1:6" ht="18" customHeight="1">
      <c r="A43" s="32" t="s">
        <v>36</v>
      </c>
      <c r="B43" s="37" t="s">
        <v>70</v>
      </c>
      <c r="C43" s="37"/>
      <c r="D43" s="21">
        <v>11</v>
      </c>
      <c r="F43" s="19"/>
    </row>
    <row r="44" spans="1:6" ht="18" customHeight="1">
      <c r="A44" s="32"/>
      <c r="B44" s="36" t="s">
        <v>44</v>
      </c>
      <c r="C44" s="16" t="s">
        <v>45</v>
      </c>
      <c r="D44" s="21">
        <v>2</v>
      </c>
    </row>
    <row r="45" spans="1:6" ht="18" customHeight="1">
      <c r="A45" s="32"/>
      <c r="B45" s="36"/>
      <c r="C45" s="3" t="s">
        <v>46</v>
      </c>
      <c r="D45" s="22"/>
    </row>
    <row r="46" spans="1:6" ht="18" customHeight="1">
      <c r="A46" s="32"/>
      <c r="B46" s="36"/>
      <c r="C46" s="3" t="s">
        <v>47</v>
      </c>
      <c r="D46" s="22"/>
    </row>
    <row r="47" spans="1:6" ht="18" customHeight="1">
      <c r="A47" s="32"/>
      <c r="B47" s="37" t="s">
        <v>66</v>
      </c>
      <c r="C47" s="37"/>
      <c r="D47" s="21">
        <v>3</v>
      </c>
    </row>
    <row r="48" spans="1:6" ht="18" customHeight="1">
      <c r="A48" s="32"/>
      <c r="B48" s="37" t="s">
        <v>67</v>
      </c>
      <c r="C48" s="37"/>
      <c r="D48" s="21">
        <v>4</v>
      </c>
    </row>
    <row r="49" spans="1:4" ht="18" customHeight="1">
      <c r="A49" s="32"/>
      <c r="B49" s="36" t="s">
        <v>48</v>
      </c>
      <c r="C49" s="16" t="s">
        <v>45</v>
      </c>
      <c r="D49" s="21">
        <v>5</v>
      </c>
    </row>
    <row r="50" spans="1:4" ht="18" customHeight="1">
      <c r="A50" s="32"/>
      <c r="B50" s="36"/>
      <c r="C50" s="3" t="s">
        <v>49</v>
      </c>
      <c r="D50" s="22"/>
    </row>
    <row r="51" spans="1:4" ht="18" customHeight="1">
      <c r="A51" s="32"/>
      <c r="B51" s="36"/>
      <c r="C51" s="3" t="s">
        <v>50</v>
      </c>
      <c r="D51" s="22"/>
    </row>
    <row r="52" spans="1:4" ht="18" customHeight="1">
      <c r="A52" s="35" t="s">
        <v>51</v>
      </c>
      <c r="B52" s="35"/>
      <c r="C52" s="35"/>
      <c r="D52" s="22"/>
    </row>
    <row r="53" spans="1:4" ht="18" customHeight="1">
      <c r="A53" s="32" t="s">
        <v>37</v>
      </c>
      <c r="B53" s="17" t="s">
        <v>43</v>
      </c>
      <c r="C53" s="1"/>
      <c r="D53" s="21">
        <v>6</v>
      </c>
    </row>
    <row r="54" spans="1:4" ht="18" customHeight="1">
      <c r="A54" s="32"/>
      <c r="B54" s="36" t="s">
        <v>44</v>
      </c>
      <c r="C54" s="16" t="s">
        <v>45</v>
      </c>
      <c r="D54" s="21">
        <v>7</v>
      </c>
    </row>
    <row r="55" spans="1:4" ht="18" customHeight="1">
      <c r="A55" s="32"/>
      <c r="B55" s="36"/>
      <c r="C55" s="3" t="s">
        <v>46</v>
      </c>
      <c r="D55" s="22"/>
    </row>
    <row r="56" spans="1:4" ht="18" customHeight="1">
      <c r="A56" s="32"/>
      <c r="B56" s="36"/>
      <c r="C56" s="3" t="s">
        <v>50</v>
      </c>
      <c r="D56" s="22"/>
    </row>
    <row r="57" spans="1:4" ht="18" customHeight="1">
      <c r="A57" s="32"/>
      <c r="B57" s="37" t="s">
        <v>66</v>
      </c>
      <c r="C57" s="37"/>
      <c r="D57" s="21">
        <v>8</v>
      </c>
    </row>
    <row r="58" spans="1:4" ht="18" customHeight="1">
      <c r="A58" s="32"/>
      <c r="B58" s="37" t="s">
        <v>67</v>
      </c>
      <c r="C58" s="37"/>
      <c r="D58" s="21">
        <v>9</v>
      </c>
    </row>
    <row r="59" spans="1:4" ht="18" customHeight="1">
      <c r="A59" s="32"/>
      <c r="B59" s="36" t="s">
        <v>48</v>
      </c>
      <c r="C59" s="16" t="s">
        <v>45</v>
      </c>
      <c r="D59" s="21">
        <v>10</v>
      </c>
    </row>
    <row r="60" spans="1:4" ht="18" customHeight="1">
      <c r="A60" s="32"/>
      <c r="B60" s="36"/>
      <c r="C60" s="3" t="s">
        <v>49</v>
      </c>
      <c r="D60" s="22"/>
    </row>
    <row r="61" spans="1:4" ht="18" customHeight="1">
      <c r="A61" s="32"/>
      <c r="B61" s="36"/>
      <c r="C61" s="3" t="s">
        <v>50</v>
      </c>
      <c r="D61" s="22"/>
    </row>
    <row r="62" spans="1:4" ht="18" customHeight="1">
      <c r="A62" s="35" t="s">
        <v>52</v>
      </c>
      <c r="B62" s="35"/>
      <c r="C62" s="35"/>
      <c r="D62" s="22"/>
    </row>
    <row r="63" spans="1:4" ht="18" customHeight="1">
      <c r="A63" s="32" t="s">
        <v>53</v>
      </c>
      <c r="B63" s="37" t="s">
        <v>71</v>
      </c>
      <c r="C63" s="37"/>
      <c r="D63" s="21">
        <v>11</v>
      </c>
    </row>
    <row r="64" spans="1:4" ht="18" customHeight="1">
      <c r="A64" s="32"/>
      <c r="B64" s="36" t="s">
        <v>54</v>
      </c>
      <c r="C64" s="36"/>
      <c r="D64" s="22"/>
    </row>
    <row r="65" spans="1:4" ht="21" customHeight="1">
      <c r="A65" s="38" t="s">
        <v>55</v>
      </c>
      <c r="B65" s="32" t="s">
        <v>56</v>
      </c>
      <c r="C65" s="32"/>
      <c r="D65" s="22"/>
    </row>
    <row r="66" spans="1:4" ht="18" customHeight="1">
      <c r="A66" s="32"/>
      <c r="B66" s="36" t="s">
        <v>54</v>
      </c>
      <c r="C66" s="36"/>
      <c r="D66" s="22"/>
    </row>
    <row r="67" spans="1:4" ht="18" customHeight="1">
      <c r="A67" s="32"/>
      <c r="B67" s="37" t="s">
        <v>64</v>
      </c>
      <c r="C67" s="37"/>
      <c r="D67" s="21">
        <v>12</v>
      </c>
    </row>
    <row r="68" spans="1:4" ht="18" customHeight="1">
      <c r="A68" s="38" t="s">
        <v>72</v>
      </c>
      <c r="B68" s="36" t="s">
        <v>56</v>
      </c>
      <c r="C68" s="36"/>
      <c r="D68" s="22"/>
    </row>
    <row r="69" spans="1:4" ht="18" customHeight="1">
      <c r="A69" s="32"/>
      <c r="B69" s="36" t="s">
        <v>57</v>
      </c>
      <c r="C69" s="36"/>
      <c r="D69" s="22"/>
    </row>
    <row r="70" spans="1:4" ht="18" customHeight="1">
      <c r="A70" s="32"/>
      <c r="B70" s="37" t="s">
        <v>63</v>
      </c>
      <c r="C70" s="37"/>
      <c r="D70" s="21">
        <v>13</v>
      </c>
    </row>
    <row r="71" spans="1:4" ht="18" customHeight="1">
      <c r="A71" s="35" t="s">
        <v>58</v>
      </c>
      <c r="B71" s="35"/>
      <c r="C71" s="35"/>
      <c r="D71" s="23"/>
    </row>
    <row r="72" spans="1:4" ht="18" customHeight="1">
      <c r="A72" s="34" t="s">
        <v>59</v>
      </c>
      <c r="B72" s="34"/>
      <c r="C72" s="34"/>
      <c r="D72" s="23"/>
    </row>
    <row r="73" spans="1:4" ht="18" customHeight="1">
      <c r="A73" s="32" t="s">
        <v>60</v>
      </c>
      <c r="B73" s="32"/>
      <c r="C73" s="32"/>
      <c r="D73" s="4"/>
    </row>
    <row r="74" spans="1:4" s="5" customFormat="1">
      <c r="A74" s="5" t="s">
        <v>61</v>
      </c>
      <c r="D74" s="6" t="s">
        <v>62</v>
      </c>
    </row>
  </sheetData>
  <mergeCells count="62">
    <mergeCell ref="A73:C73"/>
    <mergeCell ref="A68:A70"/>
    <mergeCell ref="B68:C68"/>
    <mergeCell ref="B69:C69"/>
    <mergeCell ref="B70:C70"/>
    <mergeCell ref="A71:C71"/>
    <mergeCell ref="A72:C72"/>
    <mergeCell ref="A62:C62"/>
    <mergeCell ref="A63:A64"/>
    <mergeCell ref="B63:C63"/>
    <mergeCell ref="B64:C64"/>
    <mergeCell ref="A65:A67"/>
    <mergeCell ref="B65:C65"/>
    <mergeCell ref="B66:C66"/>
    <mergeCell ref="B67:C67"/>
    <mergeCell ref="B49:B51"/>
    <mergeCell ref="A52:C52"/>
    <mergeCell ref="A53:A61"/>
    <mergeCell ref="B54:B56"/>
    <mergeCell ref="B57:C57"/>
    <mergeCell ref="B58:C58"/>
    <mergeCell ref="B59:B61"/>
    <mergeCell ref="A43:A51"/>
    <mergeCell ref="B43:C43"/>
    <mergeCell ref="B44:B46"/>
    <mergeCell ref="B47:C47"/>
    <mergeCell ref="B48:C48"/>
    <mergeCell ref="A35:A40"/>
    <mergeCell ref="B35:C35"/>
    <mergeCell ref="B36:B40"/>
    <mergeCell ref="A41:C41"/>
    <mergeCell ref="A42:C42"/>
    <mergeCell ref="B23:C23"/>
    <mergeCell ref="B24:C24"/>
    <mergeCell ref="B25:C25"/>
    <mergeCell ref="A26:A34"/>
    <mergeCell ref="B26:B27"/>
    <mergeCell ref="B28:B32"/>
    <mergeCell ref="B33:B34"/>
    <mergeCell ref="A19:A25"/>
    <mergeCell ref="B19:C19"/>
    <mergeCell ref="B20:C20"/>
    <mergeCell ref="B21:C21"/>
    <mergeCell ref="B22:C22"/>
    <mergeCell ref="A14:C14"/>
    <mergeCell ref="A15:C15"/>
    <mergeCell ref="A16:C16"/>
    <mergeCell ref="A17:C17"/>
    <mergeCell ref="A18:C18"/>
    <mergeCell ref="A1:D1"/>
    <mergeCell ref="A2:D2"/>
    <mergeCell ref="A13:C13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</mergeCells>
  <phoneticPr fontId="3" type="noConversion"/>
  <dataValidations count="4">
    <dataValidation type="list" allowBlank="1" showInputMessage="1" showErrorMessage="1" sqref="D19">
      <formula1>"Ⅰ,Ⅱ,Ⅲ,Ⅳ"</formula1>
    </dataValidation>
    <dataValidation type="list" allowBlank="1" showInputMessage="1" showErrorMessage="1" sqref="D13">
      <formula1>"重磁力,重磁力地形校正,重磁力八方实测,CEMP,MT,TEM,TFEM,CSAMT,CR,井地,零偏,非零偏,WALKAWAY,3D-VSP"</formula1>
    </dataValidation>
    <dataValidation type="list" allowBlank="1" showInputMessage="1" showErrorMessage="1" sqref="D11">
      <formula1>"重磁力,电法,车装钻化探,人抬钻化探,手摇钻化探,洛阳铲化探,VSP"</formula1>
    </dataValidation>
    <dataValidation type="list" allowBlank="1" showInputMessage="1" showErrorMessage="1" sqref="D12">
      <formula1>"平原,草原戈壁,沙漠,山地,黄土原,高原,沼泽,水网,滩海"</formula1>
    </dataValidation>
  </dataValidations>
  <printOptions horizontalCentered="1"/>
  <pageMargins left="0.43307086614173229" right="0.39370078740157483" top="0.59055118110236227" bottom="0.62992125984251968" header="0.47244094488188981" footer="0.4724409448818898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项目核算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申文珮</cp:lastModifiedBy>
  <cp:lastPrinted>2013-07-01T08:06:32Z</cp:lastPrinted>
  <dcterms:created xsi:type="dcterms:W3CDTF">2013-07-01T07:33:50Z</dcterms:created>
  <dcterms:modified xsi:type="dcterms:W3CDTF">2014-01-27T06:52:31Z</dcterms:modified>
</cp:coreProperties>
</file>