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</definedNames>
  <calcPr calcId="125725"/>
</workbook>
</file>

<file path=xl/sharedStrings.xml><?xml version="1.0" encoding="utf-8"?>
<sst xmlns="http://schemas.openxmlformats.org/spreadsheetml/2006/main" count="32" uniqueCount="32">
  <si>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</si>
  <si>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</si>
  <si>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</si>
  <si>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</si>
  <si>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</si>
  <si>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</si>
  <si>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</si>
  <si>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</si>
  <si>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</si>
  <si>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</si>
  <si>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</si>
  <si>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</si>
  <si>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</si>
  <si>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</si>
  <si>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</si>
  <si>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</si>
  <si>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</si>
  <si>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</si>
  <si>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</si>
  <si>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</si>
  <si>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授课费</t>
  </si>
  <si>
    <t>交通费</t>
  </si>
  <si>
    <t>材料费</t>
  </si>
  <si>
    <t xml:space="preserve">场地费 </t>
  </si>
  <si>
    <t xml:space="preserve">食宿费 </t>
  </si>
  <si>
    <t>其他费用</t>
  </si>
  <si>
    <t>学时</t>
    <phoneticPr fontId="1" type="noConversion"/>
  </si>
  <si>
    <t xml:space="preserve"> 人员培训计划信息</t>
    <phoneticPr fontId="4" type="noConversion"/>
  </si>
  <si>
    <t>人数</t>
    <phoneticPr fontId="1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</si>
  <si>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分类</t>
    </r>
    <phoneticPr fontId="1" type="noConversion"/>
  </si>
  <si>
    <r>
      <t>*</t>
    </r>
    <r>
      <rPr>
        <b/>
        <sz val="11"/>
        <color theme="1"/>
        <rFont val="宋体"/>
        <family val="3"/>
        <charset val="134"/>
        <scheme val="minor"/>
      </rPr>
      <t>内容</t>
    </r>
    <phoneticPr fontId="1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</si>
  <si>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 xml:space="preserve">excle文档。          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</si>
</sst>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.00_);[Red]\(0.00\)"/>
    <numFmt numFmtId="177" formatCode="0_);[Red]\(0\)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6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 applyBorder="1">
      <alignment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2" xfId="0" applyNumberFormat="1" applyBorder="1">
      <alignment vertical="center"/>
    </xf>
    <xf numFmtId="177" fontId="10" fillId="0" borderId="3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177" fontId="5" fillId="0" borderId="5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nwenpei/AppData/Roaming/Microsoft/Excel/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B1" t="str">
            <v>男</v>
          </cell>
          <cell r="C1" t="str">
            <v>汉族</v>
          </cell>
          <cell r="D1" t="str">
            <v>博士研究生</v>
          </cell>
          <cell r="E1" t="str">
            <v>是</v>
          </cell>
          <cell r="F1" t="str">
            <v>工程技术</v>
          </cell>
          <cell r="G1" t="str">
            <v>是</v>
          </cell>
          <cell r="H1" t="str">
            <v>在项目</v>
          </cell>
          <cell r="I1" t="str">
            <v>测量组</v>
          </cell>
        </row>
        <row r="2">
          <cell r="C2" t="str">
            <v>蒙古族</v>
          </cell>
          <cell r="D2" t="str">
            <v>硕士研究生</v>
          </cell>
          <cell r="E2" t="str">
            <v>否</v>
          </cell>
          <cell r="F2" t="str">
            <v>正高级（股份）</v>
          </cell>
          <cell r="G2" t="str">
            <v>否</v>
          </cell>
          <cell r="H2" t="str">
            <v>不在项目</v>
          </cell>
          <cell r="I2" t="str">
            <v>推路组</v>
          </cell>
        </row>
        <row r="3">
          <cell r="C3" t="str">
            <v>回族</v>
          </cell>
          <cell r="D3" t="str">
            <v>研究生班</v>
          </cell>
          <cell r="F3" t="str">
            <v>副高级（股份）</v>
          </cell>
          <cell r="I3" t="str">
            <v>表层调查</v>
          </cell>
        </row>
        <row r="4">
          <cell r="C4" t="str">
            <v>藏族</v>
          </cell>
          <cell r="D4" t="str">
            <v>大学本科</v>
          </cell>
          <cell r="F4" t="str">
            <v>中级（股份）</v>
          </cell>
          <cell r="I4" t="str">
            <v>钻井组-机械化-生产</v>
          </cell>
        </row>
        <row r="5">
          <cell r="C5" t="str">
            <v>维吾尔族</v>
          </cell>
          <cell r="D5" t="str">
            <v>大学专科</v>
          </cell>
          <cell r="F5" t="str">
            <v>助理级（股份）</v>
          </cell>
          <cell r="I5" t="str">
            <v>钻井组-机械化-支持</v>
          </cell>
        </row>
        <row r="6">
          <cell r="C6" t="str">
            <v>苗族</v>
          </cell>
          <cell r="D6" t="str">
            <v>大学普通班</v>
          </cell>
          <cell r="F6" t="str">
            <v>员级（股份）</v>
          </cell>
          <cell r="I6" t="str">
            <v>钻井组-机械化-送饭</v>
          </cell>
        </row>
        <row r="7">
          <cell r="C7" t="str">
            <v>彝族</v>
          </cell>
          <cell r="D7" t="str">
            <v>双学位</v>
          </cell>
          <cell r="F7" t="str">
            <v>未定职称(经济)</v>
          </cell>
          <cell r="I7" t="str">
            <v>钻井组-人抬化</v>
          </cell>
        </row>
        <row r="8">
          <cell r="C8" t="str">
            <v>壮族</v>
          </cell>
          <cell r="D8" t="str">
            <v>中专</v>
          </cell>
          <cell r="F8" t="str">
            <v>保健护士</v>
          </cell>
          <cell r="I8" t="str">
            <v>放线班</v>
          </cell>
        </row>
        <row r="9">
          <cell r="C9" t="str">
            <v>布依族</v>
          </cell>
          <cell r="D9" t="str">
            <v>职高</v>
          </cell>
          <cell r="F9" t="str">
            <v>政工</v>
          </cell>
          <cell r="I9" t="str">
            <v>爆炸班</v>
          </cell>
        </row>
        <row r="10">
          <cell r="C10" t="str">
            <v>朝鲜族</v>
          </cell>
          <cell r="D10" t="str">
            <v>技校</v>
          </cell>
          <cell r="F10" t="str">
            <v>法律顾问</v>
          </cell>
          <cell r="I10" t="str">
            <v>震源组</v>
          </cell>
        </row>
        <row r="11">
          <cell r="C11" t="str">
            <v>满族</v>
          </cell>
          <cell r="D11" t="str">
            <v>高中</v>
          </cell>
          <cell r="F11" t="str">
            <v>翻译</v>
          </cell>
          <cell r="I11" t="str">
            <v>工农组</v>
          </cell>
        </row>
        <row r="12">
          <cell r="C12" t="str">
            <v>侗族</v>
          </cell>
          <cell r="D12" t="str">
            <v>初中</v>
          </cell>
          <cell r="F12" t="str">
            <v>副教授</v>
          </cell>
          <cell r="I12" t="str">
            <v>修理组</v>
          </cell>
        </row>
        <row r="13">
          <cell r="C13" t="str">
            <v>瑶族</v>
          </cell>
          <cell r="D13" t="str">
            <v>小学</v>
          </cell>
          <cell r="F13" t="str">
            <v>副研究馆员</v>
          </cell>
          <cell r="I13" t="str">
            <v>警戒组</v>
          </cell>
        </row>
        <row r="14">
          <cell r="C14" t="str">
            <v>白族</v>
          </cell>
          <cell r="D14" t="str">
            <v>其他</v>
          </cell>
          <cell r="F14" t="str">
            <v>副译审</v>
          </cell>
          <cell r="I14" t="str">
            <v>队部车</v>
          </cell>
        </row>
        <row r="15">
          <cell r="C15" t="str">
            <v>土家族</v>
          </cell>
          <cell r="D15" t="str">
            <v>博士后</v>
          </cell>
          <cell r="F15" t="str">
            <v>副主任护师</v>
          </cell>
          <cell r="I15" t="str">
            <v>队监车</v>
          </cell>
        </row>
        <row r="16">
          <cell r="C16" t="str">
            <v>哈尼族</v>
          </cell>
          <cell r="D16" t="str">
            <v>博士生毕业</v>
          </cell>
          <cell r="F16" t="str">
            <v>高级工程师</v>
          </cell>
          <cell r="I16" t="str">
            <v>后勤</v>
          </cell>
        </row>
        <row r="17">
          <cell r="C17" t="str">
            <v>哈萨克族</v>
          </cell>
          <cell r="D17" t="str">
            <v>成人大学</v>
          </cell>
          <cell r="F17" t="str">
            <v>高级经济师</v>
          </cell>
          <cell r="I17" t="str">
            <v>仪器组</v>
          </cell>
        </row>
        <row r="18">
          <cell r="C18" t="str">
            <v>傣族</v>
          </cell>
          <cell r="D18" t="str">
            <v>成人大专</v>
          </cell>
          <cell r="F18" t="str">
            <v>高级农艺师</v>
          </cell>
          <cell r="I18" t="str">
            <v>解释组</v>
          </cell>
        </row>
        <row r="19">
          <cell r="C19" t="str">
            <v>黎族</v>
          </cell>
          <cell r="D19" t="str">
            <v>成人中专</v>
          </cell>
          <cell r="F19" t="str">
            <v>高级审计师</v>
          </cell>
          <cell r="I19" t="str">
            <v>生产经营</v>
          </cell>
        </row>
        <row r="20">
          <cell r="C20" t="str">
            <v>僳僳族</v>
          </cell>
          <cell r="D20" t="str">
            <v>初中毕业</v>
          </cell>
          <cell r="F20" t="str">
            <v>高级政工师</v>
          </cell>
          <cell r="I20" t="str">
            <v>HSE管理</v>
          </cell>
        </row>
        <row r="21">
          <cell r="C21" t="str">
            <v>佤族</v>
          </cell>
          <cell r="D21" t="str">
            <v>初中肄业</v>
          </cell>
          <cell r="F21" t="str">
            <v>工程师</v>
          </cell>
          <cell r="I21" t="str">
            <v>主营地炊事班</v>
          </cell>
        </row>
        <row r="22">
          <cell r="C22" t="str">
            <v>畲族</v>
          </cell>
          <cell r="D22" t="str">
            <v>大学毕业</v>
          </cell>
          <cell r="F22" t="str">
            <v>管理员</v>
          </cell>
          <cell r="I22" t="str">
            <v>司机组</v>
          </cell>
        </row>
        <row r="23">
          <cell r="C23" t="str">
            <v>高山族</v>
          </cell>
          <cell r="D23" t="str">
            <v>大学肄业</v>
          </cell>
          <cell r="F23" t="str">
            <v>馆员</v>
          </cell>
          <cell r="I23" t="str">
            <v>钻井组</v>
          </cell>
        </row>
        <row r="24">
          <cell r="C24" t="str">
            <v>拉祜族</v>
          </cell>
          <cell r="D24" t="str">
            <v>多种经营</v>
          </cell>
          <cell r="F24" t="str">
            <v>会计师</v>
          </cell>
          <cell r="I24" t="str">
            <v>技术支持组</v>
          </cell>
        </row>
        <row r="25">
          <cell r="C25" t="str">
            <v>水族</v>
          </cell>
          <cell r="D25" t="str">
            <v>多种经营法人单位</v>
          </cell>
          <cell r="F25" t="str">
            <v>会计员</v>
          </cell>
          <cell r="I25" t="str">
            <v>气枪震源组</v>
          </cell>
        </row>
        <row r="26">
          <cell r="C26" t="str">
            <v>东乡族</v>
          </cell>
          <cell r="D26" t="str">
            <v>辅助生产</v>
          </cell>
          <cell r="F26" t="str">
            <v>技士</v>
          </cell>
          <cell r="I26" t="str">
            <v>护缆组</v>
          </cell>
        </row>
        <row r="27">
          <cell r="C27" t="str">
            <v>纳西族</v>
          </cell>
          <cell r="D27" t="str">
            <v>高中毕业</v>
          </cell>
          <cell r="F27" t="str">
            <v>技术编辑</v>
          </cell>
          <cell r="I27" t="str">
            <v>炸药库</v>
          </cell>
        </row>
        <row r="28">
          <cell r="C28" t="str">
            <v>景颇族</v>
          </cell>
          <cell r="D28" t="str">
            <v>高中肄业</v>
          </cell>
          <cell r="F28" t="str">
            <v>记者</v>
          </cell>
          <cell r="I28" t="str">
            <v>见习组</v>
          </cell>
        </row>
        <row r="29">
          <cell r="C29" t="str">
            <v>柯尔克孜族</v>
          </cell>
          <cell r="D29" t="str">
            <v>技校毕业</v>
          </cell>
          <cell r="F29" t="str">
            <v>讲师(技校)</v>
          </cell>
        </row>
        <row r="30">
          <cell r="C30" t="str">
            <v>土族</v>
          </cell>
          <cell r="D30" t="str">
            <v>技校肄业</v>
          </cell>
          <cell r="F30" t="str">
            <v>讲师(中专)</v>
          </cell>
        </row>
        <row r="31">
          <cell r="C31" t="str">
            <v>达斡尔族</v>
          </cell>
          <cell r="D31" t="str">
            <v>农高毕业</v>
          </cell>
          <cell r="F31" t="str">
            <v>教授级高级政工师</v>
          </cell>
        </row>
        <row r="32">
          <cell r="C32" t="str">
            <v>仫佬族</v>
          </cell>
          <cell r="D32" t="str">
            <v>农业初中</v>
          </cell>
          <cell r="F32" t="str">
            <v>经济师</v>
          </cell>
        </row>
        <row r="33">
          <cell r="C33" t="str">
            <v>羌族</v>
          </cell>
          <cell r="D33" t="str">
            <v>社会服务</v>
          </cell>
          <cell r="F33" t="str">
            <v>经济员</v>
          </cell>
        </row>
        <row r="34">
          <cell r="C34" t="str">
            <v>布朗族</v>
          </cell>
          <cell r="D34" t="str">
            <v>施工技术服务</v>
          </cell>
          <cell r="F34" t="str">
            <v>律师</v>
          </cell>
        </row>
        <row r="35">
          <cell r="C35" t="str">
            <v>撒拉族</v>
          </cell>
          <cell r="D35" t="str">
            <v>文盲</v>
          </cell>
          <cell r="F35" t="str">
            <v>统计师</v>
          </cell>
        </row>
        <row r="36">
          <cell r="C36" t="str">
            <v>毛南族</v>
          </cell>
          <cell r="D36" t="str">
            <v>相当初中</v>
          </cell>
          <cell r="F36" t="str">
            <v>未定(工程类)</v>
          </cell>
        </row>
        <row r="37">
          <cell r="C37" t="str">
            <v>仡佬族</v>
          </cell>
          <cell r="D37" t="str">
            <v>相当大学(大普)</v>
          </cell>
          <cell r="F37" t="str">
            <v>小学二级教师</v>
          </cell>
        </row>
        <row r="38">
          <cell r="C38" t="str">
            <v>锡伯族</v>
          </cell>
          <cell r="D38" t="str">
            <v>相当高中</v>
          </cell>
          <cell r="F38" t="str">
            <v>小学高级教师</v>
          </cell>
        </row>
        <row r="39">
          <cell r="C39" t="str">
            <v>阿昌族</v>
          </cell>
          <cell r="D39" t="str">
            <v>相当中专</v>
          </cell>
          <cell r="F39" t="str">
            <v>新闻编辑</v>
          </cell>
        </row>
        <row r="40">
          <cell r="C40" t="str">
            <v>普米族</v>
          </cell>
          <cell r="D40" t="str">
            <v>相当专科</v>
          </cell>
          <cell r="F40" t="str">
            <v>新闻助理编辑</v>
          </cell>
        </row>
        <row r="41">
          <cell r="C41" t="str">
            <v>塔吉克族</v>
          </cell>
          <cell r="D41" t="str">
            <v>小学毕业</v>
          </cell>
          <cell r="F41" t="str">
            <v>药士</v>
          </cell>
        </row>
        <row r="42">
          <cell r="C42" t="str">
            <v>怒族</v>
          </cell>
          <cell r="D42" t="str">
            <v>研究生毕业</v>
          </cell>
          <cell r="F42" t="str">
            <v>一级播音员</v>
          </cell>
        </row>
        <row r="43">
          <cell r="C43" t="str">
            <v>乌孜别克族</v>
          </cell>
          <cell r="D43" t="str">
            <v>研究生肄业</v>
          </cell>
          <cell r="F43" t="str">
            <v>一级校对</v>
          </cell>
        </row>
        <row r="44">
          <cell r="C44" t="str">
            <v>俄罗斯族</v>
          </cell>
          <cell r="D44" t="str">
            <v>职高毕业</v>
          </cell>
          <cell r="F44" t="str">
            <v>医士</v>
          </cell>
        </row>
        <row r="45">
          <cell r="C45" t="str">
            <v>鄂温克族</v>
          </cell>
          <cell r="D45" t="str">
            <v>职业初中</v>
          </cell>
          <cell r="F45" t="str">
            <v>幼儿二级教师</v>
          </cell>
        </row>
        <row r="46">
          <cell r="C46" t="str">
            <v>德昂族</v>
          </cell>
          <cell r="D46" t="str">
            <v>中技毕业</v>
          </cell>
          <cell r="F46" t="str">
            <v>幼儿一级教师</v>
          </cell>
        </row>
        <row r="47">
          <cell r="C47" t="str">
            <v>保安族</v>
          </cell>
          <cell r="D47" t="str">
            <v>中专毕业</v>
          </cell>
          <cell r="F47" t="str">
            <v>幼教一级</v>
          </cell>
        </row>
        <row r="48">
          <cell r="C48" t="str">
            <v>裕固族</v>
          </cell>
          <cell r="D48" t="str">
            <v>中专肄业</v>
          </cell>
          <cell r="F48" t="str">
            <v>造价工程师</v>
          </cell>
        </row>
        <row r="49">
          <cell r="C49" t="str">
            <v>京族</v>
          </cell>
          <cell r="D49" t="str">
            <v>专科毕业</v>
          </cell>
          <cell r="F49" t="str">
            <v>政工员</v>
          </cell>
        </row>
        <row r="50">
          <cell r="C50" t="str">
            <v>塔塔尔族</v>
          </cell>
          <cell r="D50" t="str">
            <v>专科肄业</v>
          </cell>
          <cell r="F50" t="str">
            <v>中小学高级教师</v>
          </cell>
        </row>
        <row r="51">
          <cell r="C51" t="str">
            <v>独龙族</v>
          </cell>
          <cell r="D51" t="str">
            <v>多种经营非法人单位</v>
          </cell>
          <cell r="F51" t="str">
            <v>中学三级教师</v>
          </cell>
        </row>
        <row r="52">
          <cell r="C52" t="str">
            <v>鄂伦春族</v>
          </cell>
          <cell r="D52" t="str">
            <v>相当小学</v>
          </cell>
          <cell r="F52" t="str">
            <v>中学一级教师</v>
          </cell>
        </row>
        <row r="53">
          <cell r="C53" t="str">
            <v>赫哲族</v>
          </cell>
          <cell r="D53" t="str">
            <v>小学肄业</v>
          </cell>
          <cell r="F53" t="str">
            <v>主管护师</v>
          </cell>
        </row>
        <row r="54">
          <cell r="C54" t="str">
            <v>门巴族</v>
          </cell>
          <cell r="F54" t="str">
            <v>主管药师</v>
          </cell>
        </row>
        <row r="55">
          <cell r="C55" t="str">
            <v>珞巴族</v>
          </cell>
          <cell r="F55" t="str">
            <v>主任编辑</v>
          </cell>
        </row>
        <row r="56">
          <cell r="C56" t="str">
            <v>基诺族</v>
          </cell>
          <cell r="F56" t="str">
            <v>主任记者</v>
          </cell>
        </row>
        <row r="57">
          <cell r="F57" t="str">
            <v>主治医师</v>
          </cell>
        </row>
        <row r="58">
          <cell r="F58" t="str">
            <v>出版专业人员(编辑)</v>
          </cell>
        </row>
        <row r="59">
          <cell r="F59" t="str">
            <v>二级律师</v>
          </cell>
        </row>
        <row r="60">
          <cell r="F60" t="str">
            <v>副主任药师</v>
          </cell>
        </row>
        <row r="61">
          <cell r="F61" t="str">
            <v>工程技术人员</v>
          </cell>
        </row>
        <row r="62">
          <cell r="F62" t="str">
            <v>会计初级</v>
          </cell>
        </row>
        <row r="63">
          <cell r="F63" t="str">
            <v>检验师</v>
          </cell>
        </row>
        <row r="64">
          <cell r="F64" t="str">
            <v>经济专业人员</v>
          </cell>
        </row>
        <row r="65">
          <cell r="F65" t="str">
            <v>兽医师</v>
          </cell>
        </row>
        <row r="66">
          <cell r="F66" t="str">
            <v>畜牧师</v>
          </cell>
        </row>
        <row r="67">
          <cell r="F67" t="str">
            <v>中教一级</v>
          </cell>
        </row>
        <row r="68">
          <cell r="F68" t="str">
            <v>助理实验师</v>
          </cell>
        </row>
        <row r="69">
          <cell r="F69" t="str">
            <v>助理畜牧师</v>
          </cell>
        </row>
        <row r="70">
          <cell r="F70" t="str">
            <v>初级工</v>
          </cell>
        </row>
        <row r="71">
          <cell r="F71" t="str">
            <v>中级工</v>
          </cell>
        </row>
        <row r="72">
          <cell r="F72" t="str">
            <v>高级工</v>
          </cell>
        </row>
        <row r="73">
          <cell r="F73" t="str">
            <v>技师</v>
          </cell>
        </row>
        <row r="74">
          <cell r="F74" t="str">
            <v>高级技师</v>
          </cell>
        </row>
        <row r="75">
          <cell r="F75" t="str">
            <v>审计师</v>
          </cell>
        </row>
        <row r="76">
          <cell r="F76" t="str">
            <v>医师</v>
          </cell>
        </row>
        <row r="77">
          <cell r="F77" t="str">
            <v>中学高级教师</v>
          </cell>
        </row>
        <row r="78">
          <cell r="F78" t="str">
            <v>护士</v>
          </cell>
        </row>
        <row r="79">
          <cell r="F79" t="str">
            <v>聘干</v>
          </cell>
        </row>
        <row r="80">
          <cell r="F80" t="str">
            <v>实习生</v>
          </cell>
        </row>
        <row r="81">
          <cell r="F81" t="str">
            <v>未评定（股份）</v>
          </cell>
        </row>
        <row r="82">
          <cell r="F82" t="str">
            <v>经济</v>
          </cell>
        </row>
        <row r="83">
          <cell r="F83" t="str">
            <v>助理翻译</v>
          </cell>
        </row>
        <row r="84">
          <cell r="F84" t="str">
            <v>助理馆员</v>
          </cell>
        </row>
        <row r="85">
          <cell r="F85" t="str">
            <v>助理会计师</v>
          </cell>
        </row>
        <row r="86">
          <cell r="F86" t="str">
            <v>助理记者</v>
          </cell>
        </row>
        <row r="87">
          <cell r="F87" t="str">
            <v>助理讲师</v>
          </cell>
        </row>
        <row r="88">
          <cell r="F88" t="str">
            <v>助理经济师</v>
          </cell>
        </row>
        <row r="89">
          <cell r="F89" t="str">
            <v>助理农艺师</v>
          </cell>
        </row>
        <row r="90">
          <cell r="F90" t="str">
            <v>助理统计师</v>
          </cell>
        </row>
        <row r="91">
          <cell r="F91" t="str">
            <v>助理政工师</v>
          </cell>
        </row>
        <row r="92">
          <cell r="F92" t="str">
            <v>高级会计师</v>
          </cell>
        </row>
        <row r="93">
          <cell r="F93" t="str">
            <v>国际商务师</v>
          </cell>
        </row>
        <row r="94">
          <cell r="F94" t="str">
            <v>技术员</v>
          </cell>
        </row>
        <row r="95">
          <cell r="F95" t="str">
            <v>教授级高工</v>
          </cell>
        </row>
        <row r="96">
          <cell r="F96" t="str">
            <v>农业经济师</v>
          </cell>
        </row>
        <row r="97">
          <cell r="F97" t="str">
            <v>药师</v>
          </cell>
        </row>
        <row r="98">
          <cell r="F98" t="str">
            <v>助理工程师</v>
          </cell>
        </row>
        <row r="99">
          <cell r="F99" t="str">
            <v>教师</v>
          </cell>
        </row>
        <row r="100">
          <cell r="F100" t="str">
            <v>高级讲师(中专)</v>
          </cell>
        </row>
        <row r="101">
          <cell r="F101" t="str">
            <v>护师</v>
          </cell>
        </row>
        <row r="102">
          <cell r="F102" t="str">
            <v>讲师</v>
          </cell>
        </row>
        <row r="103">
          <cell r="F103" t="str">
            <v>美术员</v>
          </cell>
        </row>
        <row r="104">
          <cell r="F104" t="str">
            <v>小学一级教师</v>
          </cell>
        </row>
        <row r="105">
          <cell r="F105" t="str">
            <v>助政</v>
          </cell>
        </row>
        <row r="106">
          <cell r="F106" t="str">
            <v>高级讲师(技校)</v>
          </cell>
        </row>
        <row r="107">
          <cell r="F107" t="str">
            <v>农艺师</v>
          </cell>
        </row>
        <row r="108">
          <cell r="F108" t="str">
            <v>政工师</v>
          </cell>
        </row>
        <row r="109">
          <cell r="F109" t="str">
            <v xml:space="preserve">小教一级教师 </v>
          </cell>
        </row>
        <row r="110">
          <cell r="F110" t="str">
            <v>幼儿高级教师</v>
          </cell>
        </row>
        <row r="111">
          <cell r="F111" t="str">
            <v>中学二级教师</v>
          </cell>
        </row>
        <row r="112">
          <cell r="F112" t="str">
            <v>助工</v>
          </cell>
        </row>
        <row r="113">
          <cell r="F113" t="str">
            <v>技师</v>
          </cell>
        </row>
        <row r="114">
          <cell r="F114" t="str">
            <v>政工人员</v>
          </cell>
        </row>
        <row r="115">
          <cell r="F115" t="str">
            <v>高级统计师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O3"/>
  <sheetViews>
    <sheetView tabSelected="1" workbookViewId="0">
      <selection activeCell="D1" sqref="D1"/>
    </sheetView>
  </sheetViews>
  <sheetFormatPr defaultRowHeight="13.5"/>
  <cols>
    <col min="1" max="1" width="18.75" customWidth="1"/>
    <col min="2" max="2" width="21.5" style="10" customWidth="1"/>
    <col min="3" max="3" width="17.625" style="19" customWidth="1"/>
    <col min="4" max="4" width="16" style="19" customWidth="1"/>
    <col min="5" max="5" width="13.5" style="16" customWidth="1"/>
    <col min="6" max="6" width="13.125" style="14" customWidth="1"/>
    <col min="7" max="7" width="13.625" style="14" customWidth="1"/>
    <col min="8" max="8" width="11.75" style="14" customWidth="1"/>
    <col min="9" max="9" width="11.25" style="14" customWidth="1"/>
    <col min="10" max="10" width="9" style="14"/>
    <col min="11" max="58" width="9" style="7"/>
  </cols>
  <sheetData>
    <row r="1" spans="1:249" s="1" customFormat="1" ht="69.75" customHeight="1">
      <c r="A1" s="21" t="s">
        <v>31</v>
      </c>
      <c r="B1" s="21"/>
      <c r="C1" s="21"/>
      <c r="D1" s="17"/>
      <c r="E1" s="13"/>
      <c r="F1" s="14"/>
      <c r="G1" s="14"/>
      <c r="H1" s="14"/>
      <c r="I1" s="14"/>
      <c r="J1" s="14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</row>
    <row r="2" spans="1:249" s="3" customFormat="1" ht="20.25" customHeight="1">
      <c r="A2" s="22" t="s">
        <v>27</v>
      </c>
      <c r="B2" s="23"/>
      <c r="C2" s="23"/>
      <c r="D2" s="23"/>
      <c r="E2" s="23"/>
      <c r="F2" s="23"/>
      <c r="G2" s="23"/>
      <c r="H2" s="23"/>
      <c r="I2" s="23"/>
      <c r="J2" s="24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5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</row>
    <row r="3" spans="1:249" s="4" customFormat="1" ht="18.75" customHeight="1">
      <c r="A3" s="12" t="s">
        <v>30</v>
      </c>
      <c r="B3" s="11" t="s">
        <v>29</v>
      </c>
      <c r="C3" s="20" t="s">
        <v>28</v>
      </c>
      <c r="D3" s="18" t="s">
        <v>26</v>
      </c>
      <c r="E3" s="15" t="s">
        <v>20</v>
      </c>
      <c r="F3" s="15" t="s">
        <v>21</v>
      </c>
      <c r="G3" s="15" t="s">
        <v>22</v>
      </c>
      <c r="H3" s="15" t="s">
        <v>23</v>
      </c>
      <c r="I3" s="15" t="s">
        <v>24</v>
      </c>
      <c r="J3" s="15" t="s">
        <v>25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6"/>
    </row>
  </sheetData>
  <mergeCells count="2">
    <mergeCell ref="A1:C1"/>
    <mergeCell ref="A2:J2"/>
  </mergeCells>
  <phoneticPr fontId="1" type="noConversion"/>
  <dataValidations count="2">
    <dataValidation showInputMessage="1" showErrorMessage="1" sqref="K3:XFD3 A3"/>
    <dataValidation type="list" allowBlank="1" showInputMessage="1" showErrorMessage="1" sqref="B1:B2 B4:B1048576">
      <formula1>"质量,HSE,HSE和质量,操作技能,其他"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A29" sqref="A29"/>
    </sheetView>
  </sheetViews>
  <sheetFormatPr defaultRowHeight="13.5"/>
  <cols>
    <col min="1" max="1" width="23.125" customWidth="1"/>
  </cols>
  <sheetData>
    <row r="1" spans="1:3">
      <c r="A1" t="s">
        <v>4</v>
      </c>
      <c r="B1" t="s">
        <v>0</v>
      </c>
      <c r="C1" t="s">
        <v>2</v>
      </c>
    </row>
    <row r="2" spans="1:3">
      <c r="A2" t="s">
        <v>5</v>
      </c>
      <c r="B2" t="s">
        <v>1</v>
      </c>
      <c r="C2" t="s">
        <v>3</v>
      </c>
    </row>
    <row r="3" spans="1:3">
      <c r="A3" t="s">
        <v>6</v>
      </c>
    </row>
    <row r="4" spans="1:3">
      <c r="A4" t="s">
        <v>7</v>
      </c>
    </row>
    <row r="5" spans="1:3">
      <c r="A5" t="s">
        <v>8</v>
      </c>
    </row>
    <row r="6" spans="1:3">
      <c r="A6" t="s">
        <v>9</v>
      </c>
    </row>
    <row r="7" spans="1:3">
      <c r="A7" t="s">
        <v>10</v>
      </c>
    </row>
    <row r="8" spans="1:3">
      <c r="A8" t="s">
        <v>11</v>
      </c>
    </row>
    <row r="9" spans="1:3">
      <c r="A9" t="s">
        <v>12</v>
      </c>
    </row>
    <row r="10" spans="1:3">
      <c r="A10" t="s">
        <v>13</v>
      </c>
    </row>
    <row r="11" spans="1:3">
      <c r="A11" t="s">
        <v>14</v>
      </c>
    </row>
    <row r="12" spans="1:3">
      <c r="A12" t="s">
        <v>15</v>
      </c>
    </row>
    <row r="13" spans="1:3">
      <c r="A13" t="s">
        <v>16</v>
      </c>
    </row>
    <row r="14" spans="1:3">
      <c r="A14" t="s">
        <v>17</v>
      </c>
    </row>
    <row r="15" spans="1:3">
      <c r="A15" t="s">
        <v>18</v>
      </c>
    </row>
    <row r="16" spans="1:3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考核结果</vt:lpstr>
      <vt:lpstr>目前状态</vt:lpstr>
      <vt:lpstr>性别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2013-04-09T08:01:22Z</dcterms:modified>
</cp:coreProperties>
</file>