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1_Comb" sheetId="1" r:id="rId1"/>
    <sheet name="Sheet1" sheetId="2" r:id="rId2"/>
  </sheets>
  <definedNames>
    <definedName name="_xlnm._FilterDatabase" localSheetId="0" hidden="1">Regret_Formal_experiment_1_Comb!$A$1:$J$57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<sst xmlns="http://schemas.openxmlformats.org/spreadsheetml/2006/main" count="176" uniqueCount="22">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</sst>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20.299869</v>
      </c>
    </row>
    <row r="2" hidden="1" spans="1:10">
      <c r="A2">
        <v>400</v>
      </c>
      <c r="B2" t="s">
        <v>8</v>
      </c>
      <c r="C2">
        <v>0.467248243986733</v>
      </c>
      <c r="D2">
        <v>0.182776725194222</v>
      </c>
      <c r="E2" t="s">
        <v>9</v>
      </c>
      <c r="F2" t="s">
        <v>10</v>
      </c>
      <c r="G2">
        <v>0.416585120550195</v>
      </c>
      <c r="H2">
        <v>0.517911367423272</v>
      </c>
      <c r="J2">
        <f>C2/$J$1</f>
        <v>0.0230173034115015</v>
      </c>
    </row>
    <row r="3" hidden="1" spans="1:10">
      <c r="A3">
        <v>400</v>
      </c>
      <c r="B3" t="s">
        <v>11</v>
      </c>
      <c r="C3">
        <v>0.82371729697034</v>
      </c>
      <c r="D3">
        <v>0.205733096033485</v>
      </c>
      <c r="E3" t="s">
        <v>9</v>
      </c>
      <c r="F3" t="s">
        <v>12</v>
      </c>
      <c r="G3">
        <v>0.766690992180987</v>
      </c>
      <c r="H3">
        <v>0.880743601759694</v>
      </c>
      <c r="J3">
        <f t="shared" ref="J3:J34" si="0">C3/$J$1</f>
        <v>0.0405774686019077</v>
      </c>
    </row>
    <row r="4" hidden="1" spans="1:10">
      <c r="A4">
        <v>600</v>
      </c>
      <c r="B4" t="s">
        <v>8</v>
      </c>
      <c r="C4">
        <v>0.231942973048503</v>
      </c>
      <c r="D4">
        <v>0.122397423476752</v>
      </c>
      <c r="E4" t="s">
        <v>9</v>
      </c>
      <c r="F4" t="s">
        <v>10</v>
      </c>
      <c r="G4">
        <v>0.198016138177555</v>
      </c>
      <c r="H4">
        <v>0.265869807919451</v>
      </c>
      <c r="J4">
        <f t="shared" si="0"/>
        <v>0.0114258359523652</v>
      </c>
    </row>
    <row r="5" hidden="1" spans="1:10">
      <c r="A5">
        <v>600</v>
      </c>
      <c r="B5" t="s">
        <v>11</v>
      </c>
      <c r="C5">
        <v>0.58242139248586</v>
      </c>
      <c r="D5">
        <v>0.13623666940741</v>
      </c>
      <c r="E5" t="s">
        <v>9</v>
      </c>
      <c r="F5" t="s">
        <v>12</v>
      </c>
      <c r="G5">
        <v>0.544658514354434</v>
      </c>
      <c r="H5">
        <v>0.620184270617286</v>
      </c>
      <c r="J5">
        <f t="shared" si="0"/>
        <v>0.0286908941375858</v>
      </c>
    </row>
    <row r="6" hidden="1" spans="1:10">
      <c r="A6">
        <v>800</v>
      </c>
      <c r="B6" t="s">
        <v>8</v>
      </c>
      <c r="C6">
        <v>0.130072510589903</v>
      </c>
      <c r="D6">
        <v>0.0642976861080666</v>
      </c>
      <c r="E6" t="s">
        <v>9</v>
      </c>
      <c r="F6" t="s">
        <v>10</v>
      </c>
      <c r="G6">
        <v>0.112250101284149</v>
      </c>
      <c r="H6">
        <v>0.147894919895658</v>
      </c>
      <c r="J6">
        <f t="shared" si="0"/>
        <v>0.00640755418618233</v>
      </c>
    </row>
    <row r="7" hidden="1" spans="1:10">
      <c r="A7">
        <v>800</v>
      </c>
      <c r="B7" t="s">
        <v>11</v>
      </c>
      <c r="C7">
        <v>0.493998862464881</v>
      </c>
      <c r="D7">
        <v>0.0824613003241105</v>
      </c>
      <c r="E7" t="s">
        <v>9</v>
      </c>
      <c r="F7" t="s">
        <v>12</v>
      </c>
      <c r="G7">
        <v>0.471141756164183</v>
      </c>
      <c r="H7">
        <v>0.51685596876558</v>
      </c>
      <c r="J7">
        <f t="shared" si="0"/>
        <v>0.0243350763724082</v>
      </c>
    </row>
    <row r="8" hidden="1" spans="1:10">
      <c r="A8">
        <v>1000</v>
      </c>
      <c r="B8" t="s">
        <v>8</v>
      </c>
      <c r="C8">
        <v>0.0729952605748495</v>
      </c>
      <c r="D8">
        <v>0.0385138350918964</v>
      </c>
      <c r="E8" t="s">
        <v>9</v>
      </c>
      <c r="F8" t="s">
        <v>10</v>
      </c>
      <c r="G8">
        <v>0.0623197701413612</v>
      </c>
      <c r="H8">
        <v>0.0836707510083378</v>
      </c>
      <c r="J8">
        <f t="shared" si="0"/>
        <v>0.00359584884882013</v>
      </c>
    </row>
    <row r="9" hidden="1" spans="1:10">
      <c r="A9">
        <v>1000</v>
      </c>
      <c r="B9" t="s">
        <v>11</v>
      </c>
      <c r="C9">
        <v>0.449613999768068</v>
      </c>
      <c r="D9">
        <v>0.0496160910318997</v>
      </c>
      <c r="E9" t="s">
        <v>9</v>
      </c>
      <c r="F9" t="s">
        <v>12</v>
      </c>
      <c r="G9">
        <v>0.435861120993615</v>
      </c>
      <c r="H9">
        <v>0.463366878542522</v>
      </c>
      <c r="J9">
        <f t="shared" si="0"/>
        <v>0.02214861582447</v>
      </c>
    </row>
    <row r="10" hidden="1" spans="1:10">
      <c r="A10">
        <v>1200</v>
      </c>
      <c r="B10" t="s">
        <v>8</v>
      </c>
      <c r="C10">
        <v>0.0499046251018705</v>
      </c>
      <c r="D10">
        <v>0.0268216451145365</v>
      </c>
      <c r="E10" t="s">
        <v>9</v>
      </c>
      <c r="F10" t="s">
        <v>10</v>
      </c>
      <c r="G10">
        <v>0.0424700443817879</v>
      </c>
      <c r="H10">
        <v>0.0573392058219531</v>
      </c>
      <c r="J10">
        <f t="shared" si="0"/>
        <v>0.00245837178071792</v>
      </c>
    </row>
    <row r="11" hidden="1" spans="1:10">
      <c r="A11">
        <v>1200</v>
      </c>
      <c r="B11" t="s">
        <v>11</v>
      </c>
      <c r="C11">
        <v>0.424995918941683</v>
      </c>
      <c r="D11">
        <v>0.0359936881480744</v>
      </c>
      <c r="E11" t="s">
        <v>9</v>
      </c>
      <c r="F11" t="s">
        <v>12</v>
      </c>
      <c r="G11">
        <v>0.415018977601671</v>
      </c>
      <c r="H11">
        <v>0.434972860281694</v>
      </c>
      <c r="J11">
        <f t="shared" si="0"/>
        <v>0.0209358946573341</v>
      </c>
    </row>
    <row r="12" hidden="1" spans="1:10">
      <c r="A12">
        <v>1400</v>
      </c>
      <c r="B12" t="s">
        <v>8</v>
      </c>
      <c r="C12">
        <v>0.0404105725306237</v>
      </c>
      <c r="D12">
        <v>0.0292867639042648</v>
      </c>
      <c r="E12" t="s">
        <v>9</v>
      </c>
      <c r="F12" t="s">
        <v>10</v>
      </c>
      <c r="G12">
        <v>0.0322926957431834</v>
      </c>
      <c r="H12">
        <v>0.048528449318064</v>
      </c>
      <c r="J12">
        <f t="shared" si="0"/>
        <v>0.00199068144383709</v>
      </c>
    </row>
    <row r="13" hidden="1" spans="1:10">
      <c r="A13">
        <v>1400</v>
      </c>
      <c r="B13" t="s">
        <v>11</v>
      </c>
      <c r="C13">
        <v>0.422686353103177</v>
      </c>
      <c r="D13">
        <v>0.0320028720475443</v>
      </c>
      <c r="E13" t="s">
        <v>9</v>
      </c>
      <c r="F13" t="s">
        <v>12</v>
      </c>
      <c r="G13">
        <v>0.41381560954901</v>
      </c>
      <c r="H13">
        <v>0.431557096657345</v>
      </c>
      <c r="J13">
        <f t="shared" si="0"/>
        <v>0.020822122206955</v>
      </c>
    </row>
    <row r="14" hidden="1" spans="1:10">
      <c r="A14">
        <v>1600</v>
      </c>
      <c r="B14" t="s">
        <v>8</v>
      </c>
      <c r="C14">
        <v>0.0318964093812225</v>
      </c>
      <c r="D14">
        <v>0.0265625124750293</v>
      </c>
      <c r="E14" t="s">
        <v>9</v>
      </c>
      <c r="F14" t="s">
        <v>10</v>
      </c>
      <c r="G14">
        <v>0.0245336565642159</v>
      </c>
      <c r="H14">
        <v>0.0392591621982291</v>
      </c>
      <c r="J14">
        <f t="shared" si="0"/>
        <v>0.00157126183332624</v>
      </c>
    </row>
    <row r="15" hidden="1" spans="1:10">
      <c r="A15">
        <v>1600</v>
      </c>
      <c r="B15" t="s">
        <v>11</v>
      </c>
      <c r="C15">
        <v>0.41754666336514</v>
      </c>
      <c r="D15">
        <v>0.0254044030863147</v>
      </c>
      <c r="E15" t="s">
        <v>9</v>
      </c>
      <c r="F15" t="s">
        <v>12</v>
      </c>
      <c r="G15">
        <v>0.410504922092963</v>
      </c>
      <c r="H15">
        <v>0.424588404637317</v>
      </c>
      <c r="J15">
        <f t="shared" si="0"/>
        <v>0.0205689338864768</v>
      </c>
    </row>
    <row r="16" hidden="1" spans="1:10">
      <c r="A16">
        <v>400</v>
      </c>
      <c r="B16" t="s">
        <v>13</v>
      </c>
      <c r="C16">
        <v>0.502076447555596</v>
      </c>
      <c r="D16">
        <v>0.155315218205266</v>
      </c>
      <c r="E16" t="s">
        <v>14</v>
      </c>
      <c r="F16" t="s">
        <v>10</v>
      </c>
      <c r="G16">
        <v>0.459025265501947</v>
      </c>
      <c r="H16">
        <v>0.545127629609246</v>
      </c>
      <c r="J16">
        <f t="shared" si="0"/>
        <v>0.0247329895358239</v>
      </c>
    </row>
    <row r="17" hidden="1" spans="1:10">
      <c r="A17">
        <v>400</v>
      </c>
      <c r="B17" t="s">
        <v>15</v>
      </c>
      <c r="C17">
        <v>0.980333605138343</v>
      </c>
      <c r="D17">
        <v>0.208966733921847</v>
      </c>
      <c r="E17" t="s">
        <v>14</v>
      </c>
      <c r="F17" t="s">
        <v>12</v>
      </c>
      <c r="G17">
        <v>0.922410981655714</v>
      </c>
      <c r="H17">
        <v>1.03825622862097</v>
      </c>
      <c r="J17">
        <f t="shared" si="0"/>
        <v>0.0482926074615724</v>
      </c>
    </row>
    <row r="18" hidden="1" spans="1:10">
      <c r="A18">
        <v>600</v>
      </c>
      <c r="B18" t="s">
        <v>13</v>
      </c>
      <c r="C18">
        <v>0.291804730690958</v>
      </c>
      <c r="D18">
        <v>0.10640886961438</v>
      </c>
      <c r="E18" t="s">
        <v>14</v>
      </c>
      <c r="F18" t="s">
        <v>10</v>
      </c>
      <c r="G18">
        <v>0.262309696844131</v>
      </c>
      <c r="H18">
        <v>0.321299764537785</v>
      </c>
      <c r="J18">
        <f t="shared" si="0"/>
        <v>0.0143747100383238</v>
      </c>
    </row>
    <row r="19" hidden="1" spans="1:10">
      <c r="A19">
        <v>600</v>
      </c>
      <c r="B19" t="s">
        <v>15</v>
      </c>
      <c r="C19">
        <v>0.774346775534852</v>
      </c>
      <c r="D19">
        <v>0.143961179635666</v>
      </c>
      <c r="E19" t="s">
        <v>14</v>
      </c>
      <c r="F19" t="s">
        <v>12</v>
      </c>
      <c r="G19">
        <v>0.734442772406439</v>
      </c>
      <c r="H19">
        <v>0.814250778663266</v>
      </c>
      <c r="J19">
        <f t="shared" si="0"/>
        <v>0.0381454075164156</v>
      </c>
    </row>
    <row r="20" hidden="1" spans="1:10">
      <c r="A20">
        <v>800</v>
      </c>
      <c r="B20" t="s">
        <v>13</v>
      </c>
      <c r="C20">
        <v>0.174835439338728</v>
      </c>
      <c r="D20">
        <v>0.0699608157140108</v>
      </c>
      <c r="E20" t="s">
        <v>14</v>
      </c>
      <c r="F20" t="s">
        <v>10</v>
      </c>
      <c r="G20">
        <v>0.15544329059291</v>
      </c>
      <c r="H20">
        <v>0.194227588084546</v>
      </c>
      <c r="J20">
        <f t="shared" si="0"/>
        <v>0.00861263879775421</v>
      </c>
    </row>
    <row r="21" hidden="1" spans="1:10">
      <c r="A21">
        <v>800</v>
      </c>
      <c r="B21" t="s">
        <v>15</v>
      </c>
      <c r="C21">
        <v>0.673884197231989</v>
      </c>
      <c r="D21">
        <v>0.113118060782218</v>
      </c>
      <c r="E21" t="s">
        <v>14</v>
      </c>
      <c r="F21" t="s">
        <v>12</v>
      </c>
      <c r="G21">
        <v>0.642529470473308</v>
      </c>
      <c r="H21">
        <v>0.70523892399067</v>
      </c>
      <c r="J21">
        <f t="shared" si="0"/>
        <v>0.0331964800970878</v>
      </c>
    </row>
    <row r="22" hidden="1" spans="1:10">
      <c r="A22">
        <v>1000</v>
      </c>
      <c r="B22" t="s">
        <v>13</v>
      </c>
      <c r="C22">
        <v>0.119998035753231</v>
      </c>
      <c r="D22">
        <v>0.0459993254918739</v>
      </c>
      <c r="E22" t="s">
        <v>14</v>
      </c>
      <c r="F22" t="s">
        <v>10</v>
      </c>
      <c r="G22">
        <v>0.107247673238989</v>
      </c>
      <c r="H22">
        <v>0.132748398267473</v>
      </c>
      <c r="J22">
        <f t="shared" si="0"/>
        <v>0.00591127143496497</v>
      </c>
    </row>
    <row r="23" hidden="1" spans="1:10">
      <c r="A23">
        <v>1000</v>
      </c>
      <c r="B23" t="s">
        <v>15</v>
      </c>
      <c r="C23">
        <v>0.599558377133616</v>
      </c>
      <c r="D23">
        <v>0.0707018096187951</v>
      </c>
      <c r="E23" t="s">
        <v>14</v>
      </c>
      <c r="F23" t="s">
        <v>12</v>
      </c>
      <c r="G23">
        <v>0.579960835356361</v>
      </c>
      <c r="H23">
        <v>0.619155918910871</v>
      </c>
      <c r="J23">
        <f t="shared" si="0"/>
        <v>0.0295350860211766</v>
      </c>
    </row>
    <row r="24" hidden="1" spans="1:10">
      <c r="A24">
        <v>1200</v>
      </c>
      <c r="B24" t="s">
        <v>13</v>
      </c>
      <c r="C24">
        <v>0.0918147186629887</v>
      </c>
      <c r="D24">
        <v>0.0354454753664</v>
      </c>
      <c r="E24" t="s">
        <v>14</v>
      </c>
      <c r="F24" t="s">
        <v>10</v>
      </c>
      <c r="G24">
        <v>0.0819897341533555</v>
      </c>
      <c r="H24">
        <v>0.101639703172622</v>
      </c>
      <c r="J24">
        <f t="shared" si="0"/>
        <v>0.00452292173230225</v>
      </c>
    </row>
    <row r="25" hidden="1" spans="1:10">
      <c r="A25">
        <v>1200</v>
      </c>
      <c r="B25" t="s">
        <v>15</v>
      </c>
      <c r="C25">
        <v>0.573936253849506</v>
      </c>
      <c r="D25">
        <v>0.0678699053565114</v>
      </c>
      <c r="E25" t="s">
        <v>14</v>
      </c>
      <c r="F25" t="s">
        <v>12</v>
      </c>
      <c r="G25">
        <v>0.555123675885603</v>
      </c>
      <c r="H25">
        <v>0.592748831813409</v>
      </c>
      <c r="J25">
        <f t="shared" si="0"/>
        <v>0.0282729043152695</v>
      </c>
    </row>
    <row r="26" hidden="1" spans="1:10">
      <c r="A26">
        <v>1400</v>
      </c>
      <c r="B26" t="s">
        <v>13</v>
      </c>
      <c r="C26">
        <v>0.0797384491483338</v>
      </c>
      <c r="D26">
        <v>0.0424934100783491</v>
      </c>
      <c r="E26" t="s">
        <v>14</v>
      </c>
      <c r="F26" t="s">
        <v>10</v>
      </c>
      <c r="G26">
        <v>0.0679598768068543</v>
      </c>
      <c r="H26">
        <v>0.0915170214898132</v>
      </c>
      <c r="J26">
        <f t="shared" si="0"/>
        <v>0.00392802776945673</v>
      </c>
    </row>
    <row r="27" hidden="1" spans="1:10">
      <c r="A27">
        <v>1400</v>
      </c>
      <c r="B27" t="s">
        <v>15</v>
      </c>
      <c r="C27">
        <v>0.568413756009443</v>
      </c>
      <c r="D27">
        <v>0.0628925778949537</v>
      </c>
      <c r="E27" t="s">
        <v>14</v>
      </c>
      <c r="F27" t="s">
        <v>12</v>
      </c>
      <c r="G27">
        <v>0.55098082282964</v>
      </c>
      <c r="H27">
        <v>0.585846689189246</v>
      </c>
      <c r="J27">
        <f t="shared" si="0"/>
        <v>0.0280008583311273</v>
      </c>
    </row>
    <row r="28" hidden="1" spans="1:10">
      <c r="A28">
        <v>1600</v>
      </c>
      <c r="B28" t="s">
        <v>13</v>
      </c>
      <c r="C28">
        <v>0.0652403550656603</v>
      </c>
      <c r="D28">
        <v>0.0303939600646158</v>
      </c>
      <c r="E28" t="s">
        <v>14</v>
      </c>
      <c r="F28" t="s">
        <v>10</v>
      </c>
      <c r="G28">
        <v>0.0568155791602895</v>
      </c>
      <c r="H28">
        <v>0.0736651309710311</v>
      </c>
      <c r="J28">
        <f t="shared" si="0"/>
        <v>0.0032138313338702</v>
      </c>
    </row>
    <row r="29" hidden="1" spans="1:10">
      <c r="A29">
        <v>1600</v>
      </c>
      <c r="B29" t="s">
        <v>15</v>
      </c>
      <c r="C29">
        <v>0.550522085660298</v>
      </c>
      <c r="D29">
        <v>0.0621655531560973</v>
      </c>
      <c r="E29" t="s">
        <v>14</v>
      </c>
      <c r="F29" t="s">
        <v>12</v>
      </c>
      <c r="G29">
        <v>0.533290673456685</v>
      </c>
      <c r="H29">
        <v>0.567753497863911</v>
      </c>
      <c r="J29">
        <f t="shared" si="0"/>
        <v>0.0271194895720902</v>
      </c>
    </row>
    <row r="30" hidden="1" spans="1:10">
      <c r="A30">
        <v>400</v>
      </c>
      <c r="B30" t="s">
        <v>16</v>
      </c>
      <c r="C30">
        <v>0.452607963347084</v>
      </c>
      <c r="D30">
        <v>0.184774644852135</v>
      </c>
      <c r="E30" t="s">
        <v>17</v>
      </c>
      <c r="F30" t="s">
        <v>10</v>
      </c>
      <c r="G30">
        <v>0.401391044835502</v>
      </c>
      <c r="H30">
        <v>0.503824881858666</v>
      </c>
      <c r="J30">
        <f t="shared" si="0"/>
        <v>0.0222961026668243</v>
      </c>
    </row>
    <row r="31" spans="1:10">
      <c r="A31">
        <v>400</v>
      </c>
      <c r="B31" t="s">
        <v>18</v>
      </c>
      <c r="C31">
        <v>0.878156187800425</v>
      </c>
      <c r="D31">
        <v>0.193615375699499</v>
      </c>
      <c r="E31" t="s">
        <v>17</v>
      </c>
      <c r="F31" t="s">
        <v>12</v>
      </c>
      <c r="G31">
        <v>0.824488743721579</v>
      </c>
      <c r="H31">
        <v>0.931823631879271</v>
      </c>
      <c r="J31">
        <f t="shared" si="0"/>
        <v>0.0432592046677949</v>
      </c>
    </row>
    <row r="32" hidden="1" spans="1:10">
      <c r="A32">
        <v>600</v>
      </c>
      <c r="B32" t="s">
        <v>16</v>
      </c>
      <c r="C32">
        <v>0.234169410760779</v>
      </c>
      <c r="D32">
        <v>0.118410409935218</v>
      </c>
      <c r="E32" t="s">
        <v>17</v>
      </c>
      <c r="F32" t="s">
        <v>10</v>
      </c>
      <c r="G32">
        <v>0.201347719660097</v>
      </c>
      <c r="H32">
        <v>0.266991101861462</v>
      </c>
      <c r="J32">
        <f t="shared" si="0"/>
        <v>0.0115355133947307</v>
      </c>
    </row>
    <row r="33" spans="1:10">
      <c r="A33">
        <v>600</v>
      </c>
      <c r="B33" t="s">
        <v>18</v>
      </c>
      <c r="C33">
        <v>0.641145931298783</v>
      </c>
      <c r="D33">
        <v>0.140404727458921</v>
      </c>
      <c r="E33" t="s">
        <v>17</v>
      </c>
      <c r="F33" t="s">
        <v>12</v>
      </c>
      <c r="G33">
        <v>0.602227726419217</v>
      </c>
      <c r="H33">
        <v>0.680064136178349</v>
      </c>
      <c r="J33">
        <f t="shared" si="0"/>
        <v>0.031583747230033</v>
      </c>
    </row>
    <row r="34" hidden="1" spans="1:10">
      <c r="A34">
        <v>800</v>
      </c>
      <c r="B34" t="s">
        <v>16</v>
      </c>
      <c r="C34">
        <v>0.128984089802815</v>
      </c>
      <c r="D34">
        <v>0.0592678714299704</v>
      </c>
      <c r="E34" t="s">
        <v>17</v>
      </c>
      <c r="F34" t="s">
        <v>10</v>
      </c>
      <c r="G34">
        <v>0.112555873995322</v>
      </c>
      <c r="H34">
        <v>0.145412305610308</v>
      </c>
      <c r="J34">
        <f t="shared" si="0"/>
        <v>0.00635393705263886</v>
      </c>
    </row>
    <row r="35" spans="1:10">
      <c r="A35">
        <v>800</v>
      </c>
      <c r="B35" t="s">
        <v>18</v>
      </c>
      <c r="C35">
        <v>0.549329953695726</v>
      </c>
      <c r="D35">
        <v>0.0818601342257861</v>
      </c>
      <c r="E35" t="s">
        <v>17</v>
      </c>
      <c r="F35" t="s">
        <v>12</v>
      </c>
      <c r="G35">
        <v>0.526639482135927</v>
      </c>
      <c r="H35">
        <v>0.572020425255524</v>
      </c>
      <c r="J35">
        <f t="shared" ref="J35:J57" si="1">C35/$J$1</f>
        <v>0.0270607634805784</v>
      </c>
    </row>
    <row r="36" hidden="1" spans="1:10">
      <c r="A36">
        <v>1000</v>
      </c>
      <c r="B36" t="s">
        <v>16</v>
      </c>
      <c r="C36">
        <v>0.0812214204641571</v>
      </c>
      <c r="D36">
        <v>0.0384868200197756</v>
      </c>
      <c r="E36" t="s">
        <v>17</v>
      </c>
      <c r="F36" t="s">
        <v>10</v>
      </c>
      <c r="G36">
        <v>0.0705534182266196</v>
      </c>
      <c r="H36">
        <v>0.0918894227016946</v>
      </c>
      <c r="J36">
        <f t="shared" si="1"/>
        <v>0.00400108101506256</v>
      </c>
    </row>
    <row r="37" spans="1:10">
      <c r="A37">
        <v>1000</v>
      </c>
      <c r="B37" t="s">
        <v>18</v>
      </c>
      <c r="C37">
        <v>0.496775140643269</v>
      </c>
      <c r="D37">
        <v>0.0492403383140381</v>
      </c>
      <c r="E37" t="s">
        <v>17</v>
      </c>
      <c r="F37" t="s">
        <v>12</v>
      </c>
      <c r="G37">
        <v>0.483126415208397</v>
      </c>
      <c r="H37">
        <v>0.510423866078142</v>
      </c>
      <c r="J37">
        <f t="shared" si="1"/>
        <v>0.0244718397268115</v>
      </c>
    </row>
    <row r="38" hidden="1" spans="1:10">
      <c r="A38">
        <v>1200</v>
      </c>
      <c r="B38" t="s">
        <v>16</v>
      </c>
      <c r="C38">
        <v>0.0547211716318779</v>
      </c>
      <c r="D38">
        <v>0.0272537480787797</v>
      </c>
      <c r="E38" t="s">
        <v>17</v>
      </c>
      <c r="F38" t="s">
        <v>10</v>
      </c>
      <c r="G38">
        <v>0.0471668180808099</v>
      </c>
      <c r="H38">
        <v>0.0622755251829458</v>
      </c>
      <c r="J38">
        <f t="shared" si="1"/>
        <v>0.00269564161383888</v>
      </c>
    </row>
    <row r="39" spans="1:10">
      <c r="A39">
        <v>1200</v>
      </c>
      <c r="B39" t="s">
        <v>18</v>
      </c>
      <c r="C39">
        <v>0.470278873069684</v>
      </c>
      <c r="D39">
        <v>0.0412784835152219</v>
      </c>
      <c r="E39" t="s">
        <v>17</v>
      </c>
      <c r="F39" t="s">
        <v>12</v>
      </c>
      <c r="G39">
        <v>0.458837061190286</v>
      </c>
      <c r="H39">
        <v>0.481720684949083</v>
      </c>
      <c r="J39">
        <f t="shared" si="1"/>
        <v>0.0231665964479714</v>
      </c>
    </row>
    <row r="40" hidden="1" spans="1:10">
      <c r="A40">
        <v>1400</v>
      </c>
      <c r="B40" t="s">
        <v>16</v>
      </c>
      <c r="C40">
        <v>0.0471001770595375</v>
      </c>
      <c r="D40">
        <v>0.0283012460008802</v>
      </c>
      <c r="E40" t="s">
        <v>17</v>
      </c>
      <c r="F40" t="s">
        <v>10</v>
      </c>
      <c r="G40">
        <v>0.0392554718979431</v>
      </c>
      <c r="H40">
        <v>0.054944882221132</v>
      </c>
      <c r="J40">
        <f t="shared" si="1"/>
        <v>0.00232022073933273</v>
      </c>
    </row>
    <row r="41" spans="1:10">
      <c r="A41">
        <v>1400</v>
      </c>
      <c r="B41" t="s">
        <v>18</v>
      </c>
      <c r="C41">
        <v>0.466439027022603</v>
      </c>
      <c r="D41">
        <v>0.0404190861067091</v>
      </c>
      <c r="E41" t="s">
        <v>17</v>
      </c>
      <c r="F41" t="s">
        <v>12</v>
      </c>
      <c r="G41">
        <v>0.45523542795144</v>
      </c>
      <c r="H41">
        <v>0.477642626093767</v>
      </c>
      <c r="J41">
        <f t="shared" si="1"/>
        <v>0.0229774402496195</v>
      </c>
    </row>
    <row r="42" hidden="1" spans="1:10">
      <c r="A42">
        <v>1600</v>
      </c>
      <c r="B42" t="s">
        <v>16</v>
      </c>
      <c r="C42">
        <v>0.0364016746918871</v>
      </c>
      <c r="D42">
        <v>0.0256108732626211</v>
      </c>
      <c r="E42" t="s">
        <v>17</v>
      </c>
      <c r="F42" t="s">
        <v>10</v>
      </c>
      <c r="G42">
        <v>0.0293027028066925</v>
      </c>
      <c r="H42">
        <v>0.0435006465770817</v>
      </c>
      <c r="J42">
        <f t="shared" si="1"/>
        <v>0.00179319751727891</v>
      </c>
    </row>
    <row r="43" spans="1:10">
      <c r="A43">
        <v>1600</v>
      </c>
      <c r="B43" t="s">
        <v>18</v>
      </c>
      <c r="C43">
        <v>0.457098678061935</v>
      </c>
      <c r="D43">
        <v>0.0357165517772598</v>
      </c>
      <c r="E43" t="s">
        <v>17</v>
      </c>
      <c r="F43" t="s">
        <v>12</v>
      </c>
      <c r="G43">
        <v>0.447198555004713</v>
      </c>
      <c r="H43">
        <v>0.466998801119157</v>
      </c>
      <c r="J43">
        <f t="shared" si="1"/>
        <v>0.0225173215680325</v>
      </c>
    </row>
    <row r="44" hidden="1" spans="1:10">
      <c r="A44">
        <v>400</v>
      </c>
      <c r="B44" t="s">
        <v>19</v>
      </c>
      <c r="C44">
        <v>0.46410955325146</v>
      </c>
      <c r="D44">
        <v>0.176053371752355</v>
      </c>
      <c r="E44" t="s">
        <v>20</v>
      </c>
      <c r="F44" t="s">
        <v>10</v>
      </c>
      <c r="G44">
        <v>0.415310048308856</v>
      </c>
      <c r="H44">
        <v>0.512909058194063</v>
      </c>
      <c r="J44">
        <f t="shared" si="1"/>
        <v>0.0228626871065749</v>
      </c>
    </row>
    <row r="45" hidden="1" spans="1:10">
      <c r="A45">
        <v>400</v>
      </c>
      <c r="B45" t="s">
        <v>21</v>
      </c>
      <c r="C45">
        <v>0.930766811036538</v>
      </c>
      <c r="D45">
        <v>0.207049803922465</v>
      </c>
      <c r="E45" t="s">
        <v>20</v>
      </c>
      <c r="F45" t="s">
        <v>12</v>
      </c>
      <c r="G45">
        <v>0.873375533440946</v>
      </c>
      <c r="H45">
        <v>0.988158088632131</v>
      </c>
      <c r="J45">
        <f t="shared" si="1"/>
        <v>0.0458508777094344</v>
      </c>
    </row>
    <row r="46" hidden="1" spans="1:10">
      <c r="A46">
        <v>600</v>
      </c>
      <c r="B46" t="s">
        <v>19</v>
      </c>
      <c r="C46">
        <v>0.246749799006968</v>
      </c>
      <c r="D46">
        <v>0.120470431483466</v>
      </c>
      <c r="E46" t="s">
        <v>20</v>
      </c>
      <c r="F46" t="s">
        <v>10</v>
      </c>
      <c r="G46">
        <v>0.213357099065473</v>
      </c>
      <c r="H46">
        <v>0.280142498948464</v>
      </c>
      <c r="J46">
        <f t="shared" si="1"/>
        <v>0.0121552409528834</v>
      </c>
    </row>
    <row r="47" hidden="1" spans="1:10">
      <c r="A47">
        <v>600</v>
      </c>
      <c r="B47" t="s">
        <v>21</v>
      </c>
      <c r="C47">
        <v>0.676323339677821</v>
      </c>
      <c r="D47">
        <v>0.136876469395433</v>
      </c>
      <c r="E47" t="s">
        <v>20</v>
      </c>
      <c r="F47" t="s">
        <v>12</v>
      </c>
      <c r="G47">
        <v>0.638383118037623</v>
      </c>
      <c r="H47">
        <v>0.71426356131802</v>
      </c>
      <c r="J47">
        <f t="shared" si="1"/>
        <v>0.0333166356727633</v>
      </c>
    </row>
    <row r="48" hidden="1" spans="1:10">
      <c r="A48">
        <v>800</v>
      </c>
      <c r="B48" t="s">
        <v>19</v>
      </c>
      <c r="C48">
        <v>0.139319215045336</v>
      </c>
      <c r="D48">
        <v>0.0586405589983649</v>
      </c>
      <c r="E48" t="s">
        <v>20</v>
      </c>
      <c r="F48" t="s">
        <v>10</v>
      </c>
      <c r="G48">
        <v>0.123064881372573</v>
      </c>
      <c r="H48">
        <v>0.155573548718099</v>
      </c>
      <c r="J48">
        <f t="shared" si="1"/>
        <v>0.00686305980818576</v>
      </c>
    </row>
    <row r="49" hidden="1" spans="1:10">
      <c r="A49">
        <v>800</v>
      </c>
      <c r="B49" t="s">
        <v>21</v>
      </c>
      <c r="C49">
        <v>0.589982763902896</v>
      </c>
      <c r="D49">
        <v>0.0914224495626486</v>
      </c>
      <c r="E49" t="s">
        <v>20</v>
      </c>
      <c r="F49" t="s">
        <v>12</v>
      </c>
      <c r="G49">
        <v>0.56464175375983</v>
      </c>
      <c r="H49">
        <v>0.615323774045962</v>
      </c>
      <c r="J49">
        <f t="shared" si="1"/>
        <v>0.0290633778918916</v>
      </c>
    </row>
    <row r="50" hidden="1" spans="1:10">
      <c r="A50">
        <v>1000</v>
      </c>
      <c r="B50" t="s">
        <v>19</v>
      </c>
      <c r="C50">
        <v>0.0901514829970864</v>
      </c>
      <c r="D50">
        <v>0.0375035022738228</v>
      </c>
      <c r="E50" t="s">
        <v>20</v>
      </c>
      <c r="F50" t="s">
        <v>10</v>
      </c>
      <c r="G50">
        <v>0.0797560425328688</v>
      </c>
      <c r="H50">
        <v>0.100546923461304</v>
      </c>
      <c r="J50">
        <f t="shared" si="1"/>
        <v>0.00444098841214623</v>
      </c>
    </row>
    <row r="51" hidden="1" spans="1:10">
      <c r="A51">
        <v>1000</v>
      </c>
      <c r="B51" t="s">
        <v>21</v>
      </c>
      <c r="C51">
        <v>0.531495652275086</v>
      </c>
      <c r="D51">
        <v>0.0570453565350622</v>
      </c>
      <c r="E51" t="s">
        <v>20</v>
      </c>
      <c r="F51" t="s">
        <v>12</v>
      </c>
      <c r="G51">
        <v>0.515683486166156</v>
      </c>
      <c r="H51">
        <v>0.547307818384015</v>
      </c>
      <c r="J51">
        <f t="shared" si="1"/>
        <v>0.02618222079537</v>
      </c>
    </row>
    <row r="52" hidden="1" spans="1:10">
      <c r="A52">
        <v>1200</v>
      </c>
      <c r="B52" t="s">
        <v>19</v>
      </c>
      <c r="C52">
        <v>0.0620968633928514</v>
      </c>
      <c r="D52">
        <v>0.0290508324183656</v>
      </c>
      <c r="E52" t="s">
        <v>20</v>
      </c>
      <c r="F52" t="s">
        <v>10</v>
      </c>
      <c r="G52">
        <v>0.0540443834768124</v>
      </c>
      <c r="H52">
        <v>0.0701493433088904</v>
      </c>
      <c r="J52">
        <f t="shared" si="1"/>
        <v>0.00305897852803146</v>
      </c>
    </row>
    <row r="53" hidden="1" spans="1:10">
      <c r="A53">
        <v>1200</v>
      </c>
      <c r="B53" t="s">
        <v>21</v>
      </c>
      <c r="C53">
        <v>0.500257899370992</v>
      </c>
      <c r="D53">
        <v>0.0452604729818366</v>
      </c>
      <c r="E53" t="s">
        <v>20</v>
      </c>
      <c r="F53" t="s">
        <v>12</v>
      </c>
      <c r="G53">
        <v>0.487712336323846</v>
      </c>
      <c r="H53">
        <v>0.512803462418137</v>
      </c>
      <c r="J53">
        <f t="shared" si="1"/>
        <v>0.0246434053033048</v>
      </c>
    </row>
    <row r="54" hidden="1" spans="1:10">
      <c r="A54">
        <v>1400</v>
      </c>
      <c r="B54" t="s">
        <v>19</v>
      </c>
      <c r="C54">
        <v>0.0502233440197537</v>
      </c>
      <c r="D54">
        <v>0.0287274928134588</v>
      </c>
      <c r="E54" t="s">
        <v>20</v>
      </c>
      <c r="F54" t="s">
        <v>10</v>
      </c>
      <c r="G54">
        <v>0.042260489269599</v>
      </c>
      <c r="H54">
        <v>0.0581861987699085</v>
      </c>
      <c r="J54">
        <f t="shared" si="1"/>
        <v>0.00247407232134127</v>
      </c>
    </row>
    <row r="55" hidden="1" spans="1:10">
      <c r="A55">
        <v>1400</v>
      </c>
      <c r="B55" t="s">
        <v>21</v>
      </c>
      <c r="C55">
        <v>0.495432917676192</v>
      </c>
      <c r="D55">
        <v>0.0441184438403698</v>
      </c>
      <c r="E55" t="s">
        <v>20</v>
      </c>
      <c r="F55" t="s">
        <v>12</v>
      </c>
      <c r="G55">
        <v>0.483203908956742</v>
      </c>
      <c r="H55">
        <v>0.507661926395642</v>
      </c>
      <c r="J55">
        <f t="shared" si="1"/>
        <v>0.0244057199421431</v>
      </c>
    </row>
    <row r="56" hidden="1" spans="1:10">
      <c r="A56">
        <v>1600</v>
      </c>
      <c r="B56" t="s">
        <v>19</v>
      </c>
      <c r="C56">
        <v>0.041561268746146</v>
      </c>
      <c r="D56">
        <v>0.0251266953375108</v>
      </c>
      <c r="E56" t="s">
        <v>20</v>
      </c>
      <c r="F56" t="s">
        <v>10</v>
      </c>
      <c r="G56">
        <v>0.0345965041346568</v>
      </c>
      <c r="H56">
        <v>0.0485260333576353</v>
      </c>
      <c r="J56">
        <f t="shared" si="1"/>
        <v>0.00204736635227281</v>
      </c>
    </row>
    <row r="57" hidden="1" spans="1:10">
      <c r="A57">
        <v>1600</v>
      </c>
      <c r="B57" t="s">
        <v>21</v>
      </c>
      <c r="C57">
        <v>0.482917623098996</v>
      </c>
      <c r="D57">
        <v>0.0390812814043928</v>
      </c>
      <c r="E57" t="s">
        <v>20</v>
      </c>
      <c r="F57" t="s">
        <v>12</v>
      </c>
      <c r="G57">
        <v>0.472084844572382</v>
      </c>
      <c r="H57">
        <v>0.49375040162561</v>
      </c>
      <c r="J57">
        <f t="shared" si="1"/>
        <v>0.0237891989893627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0.0228626871065749</v>
      </c>
      <c r="B1" s="1">
        <v>0.0121552409528834</v>
      </c>
      <c r="C1" s="1">
        <v>0.00686305980818576</v>
      </c>
      <c r="D1" s="1">
        <v>0.00444098841214623</v>
      </c>
      <c r="E1" s="1">
        <v>0.00305897852803146</v>
      </c>
      <c r="F1" s="1">
        <v>0.00247407232134127</v>
      </c>
      <c r="G1" s="1">
        <v>0.00204736635227281</v>
      </c>
    </row>
    <row r="2" spans="1:7">
      <c r="A2" s="1">
        <v>0.0230173034115015</v>
      </c>
      <c r="B2" s="1">
        <v>0.0114258359523652</v>
      </c>
      <c r="C2" s="1">
        <v>0.00640755418618233</v>
      </c>
      <c r="D2" s="1">
        <v>0.00359584884882013</v>
      </c>
      <c r="E2" s="1">
        <v>0.00245837178071792</v>
      </c>
      <c r="F2" s="1">
        <v>0.00199068144383709</v>
      </c>
      <c r="G2" s="1">
        <v>0.00157126183332624</v>
      </c>
    </row>
    <row r="3" spans="1:7">
      <c r="A3" s="1">
        <v>0.0247329895358239</v>
      </c>
      <c r="B3" s="1">
        <v>0.0143747100383238</v>
      </c>
      <c r="C3" s="1">
        <v>0.00861263879775421</v>
      </c>
      <c r="D3" s="1">
        <v>0.00591127143496497</v>
      </c>
      <c r="E3" s="1">
        <v>0.00452292173230225</v>
      </c>
      <c r="F3" s="1">
        <v>0.00392802776945673</v>
      </c>
      <c r="G3" s="1">
        <v>0.0032138313338702</v>
      </c>
    </row>
    <row r="4" spans="1:7">
      <c r="A4" s="1">
        <v>0.0222961026668243</v>
      </c>
      <c r="B4" s="1">
        <v>0.0115355133947307</v>
      </c>
      <c r="C4" s="1">
        <v>0.00635393705263886</v>
      </c>
      <c r="D4" s="1">
        <v>0.00400108101506256</v>
      </c>
      <c r="E4" s="1">
        <v>0.00269564161383888</v>
      </c>
      <c r="F4" s="1">
        <v>0.00232022073933273</v>
      </c>
      <c r="G4" s="1">
        <v>0.00179319751727891</v>
      </c>
    </row>
    <row r="5" spans="1:7">
      <c r="A5" s="1">
        <v>0.0458508777094344</v>
      </c>
      <c r="B5" s="1">
        <v>0.0333166356727633</v>
      </c>
      <c r="C5" s="1">
        <v>0.0290633778918916</v>
      </c>
      <c r="D5" s="1">
        <v>0.02618222079537</v>
      </c>
      <c r="E5" s="1">
        <v>0.0246434053033048</v>
      </c>
      <c r="F5" s="1">
        <v>0.0244057199421431</v>
      </c>
      <c r="G5" s="1">
        <v>0.0237891989893627</v>
      </c>
    </row>
    <row r="6" spans="1:7">
      <c r="A6" s="1">
        <v>0.0405774686019077</v>
      </c>
      <c r="B6" s="1">
        <v>0.0286908941375858</v>
      </c>
      <c r="C6" s="1">
        <v>0.0243350763724082</v>
      </c>
      <c r="D6" s="1">
        <v>0.02214861582447</v>
      </c>
      <c r="E6" s="1">
        <v>0.0209358946573341</v>
      </c>
      <c r="F6" s="1">
        <v>0.020822122206955</v>
      </c>
      <c r="G6" s="1">
        <v>0.0205689338864768</v>
      </c>
    </row>
    <row r="7" spans="1:7">
      <c r="A7" s="1">
        <v>0.0482926074615724</v>
      </c>
      <c r="B7" s="1">
        <v>0.0381454075164156</v>
      </c>
      <c r="C7" s="1">
        <v>0.0331964800970878</v>
      </c>
      <c r="D7" s="1">
        <v>0.0295350860211766</v>
      </c>
      <c r="E7" s="1">
        <v>0.0282729043152695</v>
      </c>
      <c r="F7" s="1">
        <v>0.0280008583311273</v>
      </c>
      <c r="G7" s="1">
        <v>0.0271194895720902</v>
      </c>
    </row>
    <row r="8" spans="1:7">
      <c r="A8" s="1">
        <v>0.0432592046677949</v>
      </c>
      <c r="B8" s="1">
        <v>0.031583747230033</v>
      </c>
      <c r="C8" s="1">
        <v>0.0270607634805784</v>
      </c>
      <c r="D8" s="1">
        <v>0.0244718397268115</v>
      </c>
      <c r="E8" s="1">
        <v>0.0231665964479714</v>
      </c>
      <c r="F8" s="1">
        <v>0.0229774402496195</v>
      </c>
      <c r="G8" s="1">
        <v>0.0225173215680325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Regret_Formal_experiment_1_Comb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2024-06-04T02:23:26Z</dcterms:created>
  <dcterms:modified xsi:type="dcterms:W3CDTF">2024-06-04T02:30:59Z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C9323EEB1FCD42D2962075E27DC75594_13</vt:lpwstr>
  </property>
</Properties>
</file>