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IPW_With_regret_IPW" sheetId="1" r:id="rId1"/>
    <sheet name="Sheet1" sheetId="2" r:id="rId2"/>
  </sheets>
  <definedNames>
    <definedName name="_xlnm._FilterDatabase" localSheetId="0" hidden="1">IPW_With_regret_IPW!$A$1:$J$43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<sst xmlns="http://schemas.openxmlformats.org/spreadsheetml/2006/main" count="134" uniqueCount="19">
  <si>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</si>
  <si>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</si>
  <si>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</si>
  <si>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</si>
  <si>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</si>
  <si>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</si>
  <si>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</si>
  <si>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</si>
  <si>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SPO_correct_IPW_Ideal</t>
  </si>
  <si>
    <t>SPO Ideal IPW</t>
  </si>
  <si>
    <t>Correct linear</t>
  </si>
  <si>
    <t>SPO_wrong_IPW_Ideal</t>
  </si>
  <si>
    <t>Wrong linear</t>
  </si>
  <si>
    <t>SPO_correct_Sample_IPW</t>
  </si>
  <si>
    <t>SPO Sample IPW</t>
  </si>
  <si>
    <t>SPO_wrong_Sample_IPW</t>
  </si>
  <si>
    <t>SPO_correct_Tree_IPW</t>
  </si>
  <si>
    <t>SPO Tree IPW</t>
  </si>
  <si>
    <t>SPO_wrong_Tree_IPW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</si>
</sst>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43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3.23109908654155</v>
      </c>
      <c r="D2">
        <v>0.136019739519662</v>
      </c>
      <c r="E2" t="s">
        <v>9</v>
      </c>
      <c r="F2" t="s">
        <v>10</v>
      </c>
      <c r="G2">
        <v>3.19339633830723</v>
      </c>
      <c r="H2">
        <v>3.26880183477586</v>
      </c>
      <c r="J2">
        <f>C2/$J$1</f>
        <v>0.154785799815238</v>
      </c>
    </row>
    <row r="3" hidden="1" spans="1:10">
      <c r="A3">
        <v>400</v>
      </c>
      <c r="B3" t="s">
        <v>11</v>
      </c>
      <c r="C3">
        <v>3.28862897762198</v>
      </c>
      <c r="D3">
        <v>0.148978625851798</v>
      </c>
      <c r="E3" t="s">
        <v>9</v>
      </c>
      <c r="F3" t="s">
        <v>12</v>
      </c>
      <c r="G3">
        <v>3.24733420935805</v>
      </c>
      <c r="H3">
        <v>3.32992374588591</v>
      </c>
      <c r="J3">
        <f t="shared" ref="J3:J43" si="0">C3/$J$1</f>
        <v>0.157541769213161</v>
      </c>
    </row>
    <row r="4" hidden="1" spans="1:10">
      <c r="A4">
        <v>600</v>
      </c>
      <c r="B4" t="s">
        <v>8</v>
      </c>
      <c r="C4">
        <v>3.26201744049027</v>
      </c>
      <c r="D4">
        <v>0.104809813900507</v>
      </c>
      <c r="E4" t="s">
        <v>9</v>
      </c>
      <c r="F4" t="s">
        <v>10</v>
      </c>
      <c r="G4">
        <v>3.23296564227384</v>
      </c>
      <c r="H4">
        <v>3.2910692387067</v>
      </c>
      <c r="J4">
        <f t="shared" si="0"/>
        <v>0.156266943542726</v>
      </c>
    </row>
    <row r="5" hidden="1" spans="1:10">
      <c r="A5">
        <v>600</v>
      </c>
      <c r="B5" t="s">
        <v>11</v>
      </c>
      <c r="C5">
        <v>3.28480913976947</v>
      </c>
      <c r="D5">
        <v>0.0870776381159794</v>
      </c>
      <c r="E5" t="s">
        <v>9</v>
      </c>
      <c r="F5" t="s">
        <v>12</v>
      </c>
      <c r="G5">
        <v>3.26067244991607</v>
      </c>
      <c r="H5">
        <v>3.30894582962286</v>
      </c>
      <c r="J5">
        <f t="shared" si="0"/>
        <v>0.157358779883113</v>
      </c>
    </row>
    <row r="6" hidden="1" spans="1:10">
      <c r="A6">
        <v>800</v>
      </c>
      <c r="B6" t="s">
        <v>8</v>
      </c>
      <c r="C6">
        <v>3.28197785485832</v>
      </c>
      <c r="D6">
        <v>0.0798291100726928</v>
      </c>
      <c r="E6" t="s">
        <v>9</v>
      </c>
      <c r="F6" t="s">
        <v>10</v>
      </c>
      <c r="G6">
        <v>3.25985035447147</v>
      </c>
      <c r="H6">
        <v>3.30410535524517</v>
      </c>
      <c r="J6">
        <f t="shared" si="0"/>
        <v>0.157223147181132</v>
      </c>
    </row>
    <row r="7" hidden="1" spans="1:10">
      <c r="A7">
        <v>800</v>
      </c>
      <c r="B7" t="s">
        <v>11</v>
      </c>
      <c r="C7">
        <v>3.29854350493592</v>
      </c>
      <c r="D7">
        <v>0.065806873310232</v>
      </c>
      <c r="E7" t="s">
        <v>9</v>
      </c>
      <c r="F7" t="s">
        <v>12</v>
      </c>
      <c r="G7">
        <v>3.28030277028032</v>
      </c>
      <c r="H7">
        <v>3.31678423959153</v>
      </c>
      <c r="J7">
        <f t="shared" si="0"/>
        <v>0.158016724638227</v>
      </c>
    </row>
    <row r="8" hidden="1" spans="1:10">
      <c r="A8">
        <v>1000</v>
      </c>
      <c r="B8" t="s">
        <v>8</v>
      </c>
      <c r="C8">
        <v>3.27849202844962</v>
      </c>
      <c r="D8">
        <v>0.0781100266028829</v>
      </c>
      <c r="E8" t="s">
        <v>9</v>
      </c>
      <c r="F8" t="s">
        <v>10</v>
      </c>
      <c r="G8">
        <v>3.25684103368971</v>
      </c>
      <c r="H8">
        <v>3.30014302320952</v>
      </c>
      <c r="J8">
        <f t="shared" si="0"/>
        <v>0.1570561586691</v>
      </c>
    </row>
    <row r="9" hidden="1" spans="1:10">
      <c r="A9">
        <v>1000</v>
      </c>
      <c r="B9" t="s">
        <v>11</v>
      </c>
      <c r="C9">
        <v>3.29017530698629</v>
      </c>
      <c r="D9">
        <v>0.0440061153996058</v>
      </c>
      <c r="E9" t="s">
        <v>9</v>
      </c>
      <c r="F9" t="s">
        <v>12</v>
      </c>
      <c r="G9">
        <v>3.2779774341221</v>
      </c>
      <c r="H9">
        <v>3.30237317985049</v>
      </c>
      <c r="J9">
        <f t="shared" si="0"/>
        <v>0.157615846120437</v>
      </c>
    </row>
    <row r="10" hidden="1" spans="1:10">
      <c r="A10">
        <v>1200</v>
      </c>
      <c r="B10" t="s">
        <v>8</v>
      </c>
      <c r="C10">
        <v>3.27063059389874</v>
      </c>
      <c r="D10">
        <v>0.0711742379279715</v>
      </c>
      <c r="E10" t="s">
        <v>9</v>
      </c>
      <c r="F10" t="s">
        <v>10</v>
      </c>
      <c r="G10">
        <v>3.25090210167516</v>
      </c>
      <c r="H10">
        <v>3.29035908612233</v>
      </c>
      <c r="J10">
        <f t="shared" si="0"/>
        <v>0.156679556651625</v>
      </c>
    </row>
    <row r="11" hidden="1" spans="1:10">
      <c r="A11">
        <v>1200</v>
      </c>
      <c r="B11" t="s">
        <v>11</v>
      </c>
      <c r="C11">
        <v>3.2934742950116</v>
      </c>
      <c r="D11">
        <v>0.0635444245854414</v>
      </c>
      <c r="E11" t="s">
        <v>9</v>
      </c>
      <c r="F11" t="s">
        <v>12</v>
      </c>
      <c r="G11">
        <v>3.27586067914747</v>
      </c>
      <c r="H11">
        <v>3.31108791087574</v>
      </c>
      <c r="J11">
        <f t="shared" si="0"/>
        <v>0.157773884139824</v>
      </c>
    </row>
    <row r="12" hidden="1" spans="1:10">
      <c r="A12">
        <v>1400</v>
      </c>
      <c r="B12" t="s">
        <v>8</v>
      </c>
      <c r="C12">
        <v>3.29434362984368</v>
      </c>
      <c r="D12">
        <v>0.0554862988941469</v>
      </c>
      <c r="E12" t="s">
        <v>9</v>
      </c>
      <c r="F12" t="s">
        <v>10</v>
      </c>
      <c r="G12">
        <v>3.27896361246497</v>
      </c>
      <c r="H12">
        <v>3.30972364722239</v>
      </c>
      <c r="J12">
        <f t="shared" si="0"/>
        <v>0.157815529624436</v>
      </c>
    </row>
    <row r="13" hidden="1" spans="1:10">
      <c r="A13">
        <v>1400</v>
      </c>
      <c r="B13" t="s">
        <v>11</v>
      </c>
      <c r="C13">
        <v>3.30538180370235</v>
      </c>
      <c r="D13">
        <v>0.0336105672461358</v>
      </c>
      <c r="E13" t="s">
        <v>9</v>
      </c>
      <c r="F13" t="s">
        <v>12</v>
      </c>
      <c r="G13">
        <v>3.29606542977479</v>
      </c>
      <c r="H13">
        <v>3.3146981776299</v>
      </c>
      <c r="J13">
        <f t="shared" si="0"/>
        <v>0.158344313336558</v>
      </c>
    </row>
    <row r="14" hidden="1" spans="1:10">
      <c r="A14">
        <v>1600</v>
      </c>
      <c r="B14" t="s">
        <v>8</v>
      </c>
      <c r="C14">
        <v>3.30411536993978</v>
      </c>
      <c r="D14">
        <v>0.0741569793724014</v>
      </c>
      <c r="E14" t="s">
        <v>9</v>
      </c>
      <c r="F14" t="s">
        <v>10</v>
      </c>
      <c r="G14">
        <v>3.28356010396906</v>
      </c>
      <c r="H14">
        <v>3.3246706359105</v>
      </c>
      <c r="J14">
        <f t="shared" si="0"/>
        <v>0.158283644827917</v>
      </c>
    </row>
    <row r="15" hidden="1" spans="1:10">
      <c r="A15">
        <v>1600</v>
      </c>
      <c r="B15" t="s">
        <v>11</v>
      </c>
      <c r="C15">
        <v>3.3078948201684</v>
      </c>
      <c r="D15">
        <v>0.065671489679379</v>
      </c>
      <c r="E15" t="s">
        <v>9</v>
      </c>
      <c r="F15" t="s">
        <v>12</v>
      </c>
      <c r="G15">
        <v>3.2896916119407</v>
      </c>
      <c r="H15">
        <v>3.3260980283961</v>
      </c>
      <c r="J15">
        <f t="shared" si="0"/>
        <v>0.158464699388866</v>
      </c>
    </row>
    <row r="16" hidden="1" spans="1:10">
      <c r="A16">
        <v>400</v>
      </c>
      <c r="B16" t="s">
        <v>13</v>
      </c>
      <c r="C16">
        <v>3.26461479880484</v>
      </c>
      <c r="D16">
        <v>0.161453084461853</v>
      </c>
      <c r="E16" t="s">
        <v>14</v>
      </c>
      <c r="F16" t="s">
        <v>10</v>
      </c>
      <c r="G16">
        <v>3.21986228702519</v>
      </c>
      <c r="H16">
        <v>3.30936731058449</v>
      </c>
      <c r="J16">
        <f t="shared" si="0"/>
        <v>0.156391369991237</v>
      </c>
    </row>
    <row r="17" hidden="1" spans="1:10">
      <c r="A17">
        <v>400</v>
      </c>
      <c r="B17" t="s">
        <v>15</v>
      </c>
      <c r="C17">
        <v>3.30074941251514</v>
      </c>
      <c r="D17">
        <v>0.209147443996991</v>
      </c>
      <c r="E17" t="s">
        <v>14</v>
      </c>
      <c r="F17" t="s">
        <v>12</v>
      </c>
      <c r="G17">
        <v>3.24277669875524</v>
      </c>
      <c r="H17">
        <v>3.35872212627504</v>
      </c>
      <c r="J17">
        <f t="shared" si="0"/>
        <v>0.158122398639495</v>
      </c>
    </row>
    <row r="18" hidden="1" spans="1:10">
      <c r="A18">
        <v>600</v>
      </c>
      <c r="B18" t="s">
        <v>13</v>
      </c>
      <c r="C18">
        <v>3.26747155540177</v>
      </c>
      <c r="D18">
        <v>0.130521391060711</v>
      </c>
      <c r="E18" t="s">
        <v>14</v>
      </c>
      <c r="F18" t="s">
        <v>10</v>
      </c>
      <c r="G18">
        <v>3.23129287160387</v>
      </c>
      <c r="H18">
        <v>3.30365023919967</v>
      </c>
      <c r="J18">
        <f t="shared" si="0"/>
        <v>0.156528222914311</v>
      </c>
    </row>
    <row r="19" hidden="1" spans="1:10">
      <c r="A19">
        <v>600</v>
      </c>
      <c r="B19" t="s">
        <v>15</v>
      </c>
      <c r="C19">
        <v>3.26026532719985</v>
      </c>
      <c r="D19">
        <v>0.115254189154261</v>
      </c>
      <c r="E19" t="s">
        <v>14</v>
      </c>
      <c r="F19" t="s">
        <v>12</v>
      </c>
      <c r="G19">
        <v>3.22831849586509</v>
      </c>
      <c r="H19">
        <v>3.29221215853462</v>
      </c>
      <c r="J19">
        <f t="shared" si="0"/>
        <v>0.156183008556592</v>
      </c>
    </row>
    <row r="20" hidden="1" spans="1:10">
      <c r="A20">
        <v>800</v>
      </c>
      <c r="B20" t="s">
        <v>13</v>
      </c>
      <c r="C20">
        <v>3.29060213557015</v>
      </c>
      <c r="D20">
        <v>0.0592362683059861</v>
      </c>
      <c r="E20" t="s">
        <v>14</v>
      </c>
      <c r="F20" t="s">
        <v>10</v>
      </c>
      <c r="G20">
        <v>3.27418267970171</v>
      </c>
      <c r="H20">
        <v>3.3070215914386</v>
      </c>
      <c r="J20">
        <f t="shared" si="0"/>
        <v>0.157636293343493</v>
      </c>
    </row>
    <row r="21" hidden="1" spans="1:10">
      <c r="A21">
        <v>800</v>
      </c>
      <c r="B21" t="s">
        <v>15</v>
      </c>
      <c r="C21">
        <v>3.29115056311138</v>
      </c>
      <c r="D21">
        <v>0.0491534692085923</v>
      </c>
      <c r="E21" t="s">
        <v>14</v>
      </c>
      <c r="F21" t="s">
        <v>12</v>
      </c>
      <c r="G21">
        <v>3.27752591656405</v>
      </c>
      <c r="H21">
        <v>3.3047752096587</v>
      </c>
      <c r="J21">
        <f t="shared" si="0"/>
        <v>0.157662565764528</v>
      </c>
    </row>
    <row r="22" hidden="1" spans="1:10">
      <c r="A22">
        <v>1000</v>
      </c>
      <c r="B22" t="s">
        <v>13</v>
      </c>
      <c r="C22">
        <v>3.27315892830785</v>
      </c>
      <c r="D22">
        <v>0.0754384927448193</v>
      </c>
      <c r="E22" t="s">
        <v>14</v>
      </c>
      <c r="F22" t="s">
        <v>10</v>
      </c>
      <c r="G22">
        <v>3.25224844495317</v>
      </c>
      <c r="H22">
        <v>3.29406941166254</v>
      </c>
      <c r="J22">
        <f t="shared" si="0"/>
        <v>0.156800676509987</v>
      </c>
    </row>
    <row r="23" hidden="1" spans="1:10">
      <c r="A23">
        <v>1000</v>
      </c>
      <c r="B23" t="s">
        <v>15</v>
      </c>
      <c r="C23">
        <v>3.28694149347182</v>
      </c>
      <c r="D23">
        <v>0.0599812733943321</v>
      </c>
      <c r="E23" t="s">
        <v>14</v>
      </c>
      <c r="F23" t="s">
        <v>12</v>
      </c>
      <c r="G23">
        <v>3.27031553272857</v>
      </c>
      <c r="H23">
        <v>3.30356745421506</v>
      </c>
      <c r="J23">
        <f t="shared" si="0"/>
        <v>0.157460930285954</v>
      </c>
    </row>
    <row r="24" hidden="1" spans="1:10">
      <c r="A24">
        <v>1200</v>
      </c>
      <c r="B24" t="s">
        <v>13</v>
      </c>
      <c r="C24">
        <v>3.27136481154152</v>
      </c>
      <c r="D24">
        <v>0.0566767745776735</v>
      </c>
      <c r="E24" t="s">
        <v>14</v>
      </c>
      <c r="F24" t="s">
        <v>10</v>
      </c>
      <c r="G24">
        <v>3.25565481113877</v>
      </c>
      <c r="H24">
        <v>3.28707481194426</v>
      </c>
      <c r="J24">
        <f t="shared" si="0"/>
        <v>0.156714729347365</v>
      </c>
    </row>
    <row r="25" hidden="1" spans="1:10">
      <c r="A25">
        <v>1200</v>
      </c>
      <c r="B25" t="s">
        <v>15</v>
      </c>
      <c r="C25">
        <v>3.29809840418532</v>
      </c>
      <c r="D25">
        <v>0.0588985232095773</v>
      </c>
      <c r="E25" t="s">
        <v>14</v>
      </c>
      <c r="F25" t="s">
        <v>12</v>
      </c>
      <c r="G25">
        <v>3.28177256648128</v>
      </c>
      <c r="H25">
        <v>3.31442424188936</v>
      </c>
      <c r="J25">
        <f t="shared" si="0"/>
        <v>0.157995402087035</v>
      </c>
    </row>
    <row r="26" hidden="1" spans="1:10">
      <c r="A26">
        <v>1400</v>
      </c>
      <c r="B26" t="s">
        <v>13</v>
      </c>
      <c r="C26">
        <v>3.2916763622678</v>
      </c>
      <c r="D26">
        <v>0.0556047785021379</v>
      </c>
      <c r="E26" t="s">
        <v>14</v>
      </c>
      <c r="F26" t="s">
        <v>10</v>
      </c>
      <c r="G26">
        <v>3.27626350401726</v>
      </c>
      <c r="H26">
        <v>3.30708922051833</v>
      </c>
      <c r="J26">
        <f t="shared" si="0"/>
        <v>0.157687754172803</v>
      </c>
    </row>
    <row r="27" hidden="1" spans="1:10">
      <c r="A27">
        <v>1400</v>
      </c>
      <c r="B27" t="s">
        <v>15</v>
      </c>
      <c r="C27">
        <v>3.30188588057834</v>
      </c>
      <c r="D27">
        <v>0.034778085882263</v>
      </c>
      <c r="E27" t="s">
        <v>14</v>
      </c>
      <c r="F27" t="s">
        <v>12</v>
      </c>
      <c r="G27">
        <v>3.29224588699564</v>
      </c>
      <c r="H27">
        <v>3.31152587416104</v>
      </c>
      <c r="J27">
        <f t="shared" si="0"/>
        <v>0.158176841141385</v>
      </c>
    </row>
    <row r="28" hidden="1" spans="1:10">
      <c r="A28">
        <v>1600</v>
      </c>
      <c r="B28" t="s">
        <v>13</v>
      </c>
      <c r="C28">
        <v>3.29957954509029</v>
      </c>
      <c r="D28">
        <v>0.0758116624577225</v>
      </c>
      <c r="E28" t="s">
        <v>14</v>
      </c>
      <c r="F28" t="s">
        <v>10</v>
      </c>
      <c r="G28">
        <v>3.27856562436847</v>
      </c>
      <c r="H28">
        <v>3.32059346581211</v>
      </c>
      <c r="J28">
        <f t="shared" si="0"/>
        <v>0.158066356141205</v>
      </c>
    </row>
    <row r="29" hidden="1" spans="1:10">
      <c r="A29">
        <v>1600</v>
      </c>
      <c r="B29" t="s">
        <v>15</v>
      </c>
      <c r="C29">
        <v>3.31350305109412</v>
      </c>
      <c r="D29">
        <v>0.068221637234947</v>
      </c>
      <c r="E29" t="s">
        <v>14</v>
      </c>
      <c r="F29" t="s">
        <v>12</v>
      </c>
      <c r="G29">
        <v>3.29459297802763</v>
      </c>
      <c r="H29">
        <v>3.33241312416061</v>
      </c>
      <c r="J29">
        <f t="shared" si="0"/>
        <v>0.158733361688021</v>
      </c>
    </row>
    <row r="30" hidden="1" spans="1:10">
      <c r="A30">
        <v>400</v>
      </c>
      <c r="B30" t="s">
        <v>16</v>
      </c>
      <c r="C30">
        <v>3.25061342705246</v>
      </c>
      <c r="D30">
        <v>0.135594684001065</v>
      </c>
      <c r="E30" t="s">
        <v>17</v>
      </c>
      <c r="F30" t="s">
        <v>10</v>
      </c>
      <c r="G30">
        <v>3.21302849819686</v>
      </c>
      <c r="H30">
        <v>3.28819835590806</v>
      </c>
      <c r="J30">
        <f t="shared" si="0"/>
        <v>0.155720634285783</v>
      </c>
    </row>
    <row r="31" spans="1:10">
      <c r="A31">
        <v>400</v>
      </c>
      <c r="B31" t="s">
        <v>18</v>
      </c>
      <c r="C31">
        <v>3.29108288360273</v>
      </c>
      <c r="D31">
        <v>0.128431304883756</v>
      </c>
      <c r="E31" t="s">
        <v>17</v>
      </c>
      <c r="F31" t="s">
        <v>12</v>
      </c>
      <c r="G31">
        <v>3.25548354213555</v>
      </c>
      <c r="H31">
        <v>3.3266822250699</v>
      </c>
      <c r="J31">
        <f t="shared" si="0"/>
        <v>0.157659323577707</v>
      </c>
    </row>
    <row r="32" hidden="1" spans="1:10">
      <c r="A32">
        <v>600</v>
      </c>
      <c r="B32" t="s">
        <v>16</v>
      </c>
      <c r="C32">
        <v>3.26991449784535</v>
      </c>
      <c r="D32">
        <v>0.1332076427717</v>
      </c>
      <c r="E32" t="s">
        <v>17</v>
      </c>
      <c r="F32" t="s">
        <v>10</v>
      </c>
      <c r="G32">
        <v>3.23299122306153</v>
      </c>
      <c r="H32">
        <v>3.30683777262917</v>
      </c>
      <c r="J32">
        <f t="shared" si="0"/>
        <v>0.156645252070615</v>
      </c>
    </row>
    <row r="33" spans="1:10">
      <c r="A33">
        <v>600</v>
      </c>
      <c r="B33" t="s">
        <v>18</v>
      </c>
      <c r="C33">
        <v>3.30176512571956</v>
      </c>
      <c r="D33">
        <v>0.112991322160463</v>
      </c>
      <c r="E33" t="s">
        <v>17</v>
      </c>
      <c r="F33" t="s">
        <v>12</v>
      </c>
      <c r="G33">
        <v>3.27044552911452</v>
      </c>
      <c r="H33">
        <v>3.3330847223246</v>
      </c>
      <c r="J33">
        <f t="shared" si="0"/>
        <v>0.158171056379948</v>
      </c>
    </row>
    <row r="34" hidden="1" spans="1:10">
      <c r="A34">
        <v>800</v>
      </c>
      <c r="B34" t="s">
        <v>16</v>
      </c>
      <c r="C34">
        <v>3.27841603562626</v>
      </c>
      <c r="D34">
        <v>0.120593988704411</v>
      </c>
      <c r="E34" t="s">
        <v>17</v>
      </c>
      <c r="F34" t="s">
        <v>10</v>
      </c>
      <c r="G34">
        <v>3.24498908737044</v>
      </c>
      <c r="H34">
        <v>3.31184298388209</v>
      </c>
      <c r="J34">
        <f t="shared" si="0"/>
        <v>0.157052518232943</v>
      </c>
    </row>
    <row r="35" spans="1:10">
      <c r="A35">
        <v>800</v>
      </c>
      <c r="B35" t="s">
        <v>18</v>
      </c>
      <c r="C35">
        <v>3.29683751392243</v>
      </c>
      <c r="D35">
        <v>0.0559744563893609</v>
      </c>
      <c r="E35" t="s">
        <v>17</v>
      </c>
      <c r="F35" t="s">
        <v>12</v>
      </c>
      <c r="G35">
        <v>3.28132218618946</v>
      </c>
      <c r="H35">
        <v>3.3123528416554</v>
      </c>
      <c r="J35">
        <f t="shared" si="0"/>
        <v>0.157934999139743</v>
      </c>
    </row>
    <row r="36" hidden="1" spans="1:10">
      <c r="A36">
        <v>1000</v>
      </c>
      <c r="B36" t="s">
        <v>16</v>
      </c>
      <c r="C36">
        <v>3.28486258150986</v>
      </c>
      <c r="D36">
        <v>0.0678596451897261</v>
      </c>
      <c r="E36" t="s">
        <v>17</v>
      </c>
      <c r="F36" t="s">
        <v>10</v>
      </c>
      <c r="G36">
        <v>3.26605284751909</v>
      </c>
      <c r="H36">
        <v>3.30367231550063</v>
      </c>
      <c r="J36">
        <f t="shared" si="0"/>
        <v>0.157361340009655</v>
      </c>
    </row>
    <row r="37" spans="1:10">
      <c r="A37">
        <v>1000</v>
      </c>
      <c r="B37" t="s">
        <v>18</v>
      </c>
      <c r="C37">
        <v>3.29343642221268</v>
      </c>
      <c r="D37">
        <v>0.0389276718410233</v>
      </c>
      <c r="E37" t="s">
        <v>17</v>
      </c>
      <c r="F37" t="s">
        <v>12</v>
      </c>
      <c r="G37">
        <v>3.28264622208472</v>
      </c>
      <c r="H37">
        <v>3.30422662234064</v>
      </c>
      <c r="J37">
        <f t="shared" si="0"/>
        <v>0.157772069843414</v>
      </c>
    </row>
    <row r="38" hidden="1" spans="1:10">
      <c r="A38">
        <v>1200</v>
      </c>
      <c r="B38" t="s">
        <v>16</v>
      </c>
      <c r="C38">
        <v>3.26920575478518</v>
      </c>
      <c r="D38">
        <v>0.0562051851621009</v>
      </c>
      <c r="E38" t="s">
        <v>17</v>
      </c>
      <c r="F38" t="s">
        <v>10</v>
      </c>
      <c r="G38">
        <v>3.25362647229932</v>
      </c>
      <c r="H38">
        <v>3.28478503727104</v>
      </c>
      <c r="J38">
        <f t="shared" si="0"/>
        <v>0.156611299734739</v>
      </c>
    </row>
    <row r="39" spans="1:10">
      <c r="A39">
        <v>1200</v>
      </c>
      <c r="B39" t="s">
        <v>18</v>
      </c>
      <c r="C39">
        <v>3.29895010652473</v>
      </c>
      <c r="D39">
        <v>0.0416401032771537</v>
      </c>
      <c r="E39" t="s">
        <v>17</v>
      </c>
      <c r="F39" t="s">
        <v>12</v>
      </c>
      <c r="G39">
        <v>3.28740805876127</v>
      </c>
      <c r="H39">
        <v>3.3104921542882</v>
      </c>
      <c r="J39">
        <f t="shared" si="0"/>
        <v>0.158036202887097</v>
      </c>
    </row>
    <row r="40" hidden="1" spans="1:10">
      <c r="A40">
        <v>1400</v>
      </c>
      <c r="B40" t="s">
        <v>16</v>
      </c>
      <c r="C40">
        <v>3.29621840799983</v>
      </c>
      <c r="D40">
        <v>0.0501076207965163</v>
      </c>
      <c r="E40" t="s">
        <v>17</v>
      </c>
      <c r="F40" t="s">
        <v>10</v>
      </c>
      <c r="G40">
        <v>3.28232928412572</v>
      </c>
      <c r="H40">
        <v>3.31010753187393</v>
      </c>
      <c r="J40">
        <f t="shared" si="0"/>
        <v>0.157905340870889</v>
      </c>
    </row>
    <row r="41" spans="1:10">
      <c r="A41">
        <v>1400</v>
      </c>
      <c r="B41" t="s">
        <v>18</v>
      </c>
      <c r="C41">
        <v>3.30138660170336</v>
      </c>
      <c r="D41">
        <v>0.023553424706318</v>
      </c>
      <c r="E41" t="s">
        <v>17</v>
      </c>
      <c r="F41" t="s">
        <v>12</v>
      </c>
      <c r="G41">
        <v>3.294857925462</v>
      </c>
      <c r="H41">
        <v>3.30791527794472</v>
      </c>
      <c r="J41">
        <f t="shared" si="0"/>
        <v>0.158152923187177</v>
      </c>
    </row>
    <row r="42" hidden="1" spans="1:10">
      <c r="A42">
        <v>1600</v>
      </c>
      <c r="B42" t="s">
        <v>16</v>
      </c>
      <c r="C42">
        <v>3.29780704591115</v>
      </c>
      <c r="D42">
        <v>0.0752725387058072</v>
      </c>
      <c r="E42" t="s">
        <v>17</v>
      </c>
      <c r="F42" t="s">
        <v>10</v>
      </c>
      <c r="G42">
        <v>3.2769425626692</v>
      </c>
      <c r="H42">
        <v>3.3186715291531</v>
      </c>
      <c r="J42">
        <f t="shared" si="0"/>
        <v>0.157981444569084</v>
      </c>
    </row>
    <row r="43" spans="1:10">
      <c r="A43">
        <v>1600</v>
      </c>
      <c r="B43" t="s">
        <v>18</v>
      </c>
      <c r="C43">
        <v>3.31036489130926</v>
      </c>
      <c r="D43">
        <v>0.0515404163650551</v>
      </c>
      <c r="E43" t="s">
        <v>17</v>
      </c>
      <c r="F43" t="s">
        <v>12</v>
      </c>
      <c r="G43">
        <v>3.29607861676583</v>
      </c>
      <c r="H43">
        <v>3.32465116585269</v>
      </c>
      <c r="J43">
        <f t="shared" si="0"/>
        <v>0.158583028145397</v>
      </c>
    </row>
  </sheetData>
  <autoFilter ref="A1:J43">
    <filterColumn colId="1">
      <filters>
        <filter val="SPO_wrong_Tree_IPW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G6" sqref="A4:G6"/>
    </sheetView>
  </sheetViews>
  <sheetFormatPr defaultColWidth="8.72727272727273" defaultRowHeight="14" outlineLevelRow="5" outlineLevelCol="6"/>
  <sheetData>
    <row r="1" spans="1:7">
      <c r="A1" s="1">
        <v>0.154785799815238</v>
      </c>
      <c r="B1" s="1">
        <v>0.156266943542726</v>
      </c>
      <c r="C1" s="1">
        <v>0.157223147181132</v>
      </c>
      <c r="D1" s="1">
        <v>0.1570561586691</v>
      </c>
      <c r="E1" s="1">
        <v>0.156679556651625</v>
      </c>
      <c r="F1" s="1">
        <v>0.157815529624436</v>
      </c>
      <c r="G1" s="1">
        <v>0.158283644827917</v>
      </c>
    </row>
    <row r="2" spans="1:7">
      <c r="A2" s="1">
        <v>0.156391369991237</v>
      </c>
      <c r="B2" s="1">
        <v>0.156528222914311</v>
      </c>
      <c r="C2" s="1">
        <v>0.157636293343493</v>
      </c>
      <c r="D2" s="1">
        <v>0.156800676509987</v>
      </c>
      <c r="E2" s="1">
        <v>0.156714729347365</v>
      </c>
      <c r="F2" s="1">
        <v>0.157687754172803</v>
      </c>
      <c r="G2" s="1">
        <v>0.158066356141205</v>
      </c>
    </row>
    <row r="3" spans="1:7">
      <c r="A3" s="1">
        <v>0.155720634285783</v>
      </c>
      <c r="B3" s="1">
        <v>0.156645252070615</v>
      </c>
      <c r="C3" s="1">
        <v>0.157052518232943</v>
      </c>
      <c r="D3" s="1">
        <v>0.157361340009655</v>
      </c>
      <c r="E3" s="1">
        <v>0.156611299734739</v>
      </c>
      <c r="F3" s="1">
        <v>0.157905340870889</v>
      </c>
      <c r="G3" s="1">
        <v>0.157981444569084</v>
      </c>
    </row>
    <row r="4" spans="1:7">
      <c r="A4" s="1">
        <v>0.157541769213161</v>
      </c>
      <c r="B4" s="1">
        <v>0.157358779883113</v>
      </c>
      <c r="C4" s="1">
        <v>0.158016724638227</v>
      </c>
      <c r="D4" s="1">
        <v>0.157615846120437</v>
      </c>
      <c r="E4" s="1">
        <v>0.157773884139824</v>
      </c>
      <c r="F4" s="1">
        <v>0.158344313336558</v>
      </c>
      <c r="G4" s="1">
        <v>0.158464699388866</v>
      </c>
    </row>
    <row r="5" spans="1:7">
      <c r="A5" s="1">
        <v>0.158122398639495</v>
      </c>
      <c r="B5" s="1">
        <v>0.156183008556592</v>
      </c>
      <c r="C5" s="1">
        <v>0.157662565764528</v>
      </c>
      <c r="D5" s="1">
        <v>0.157460930285954</v>
      </c>
      <c r="E5" s="1">
        <v>0.157995402087035</v>
      </c>
      <c r="F5" s="1">
        <v>0.158176841141385</v>
      </c>
      <c r="G5" s="1">
        <v>0.158733361688021</v>
      </c>
    </row>
    <row r="6" spans="1:7">
      <c r="A6" s="1">
        <v>0.157659323577707</v>
      </c>
      <c r="B6" s="1">
        <v>0.158171056379948</v>
      </c>
      <c r="C6" s="1">
        <v>0.157934999139743</v>
      </c>
      <c r="D6" s="1">
        <v>0.157772069843414</v>
      </c>
      <c r="E6" s="1">
        <v>0.158036202887097</v>
      </c>
      <c r="F6" s="1">
        <v>0.158152923187177</v>
      </c>
      <c r="G6" s="1">
        <v>0.158583028145397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IPW_With_regret_IPW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2024-05-04T17:09:21Z</dcterms:created>
  <dcterms:modified xsi:type="dcterms:W3CDTF">2024-05-04T17:14:41Z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98A5AD8A53D34507BC70BB37F5352E77_13</vt:lpwstr>
  </property>
</Properties>
</file>