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 tabRatio="649"/>
  </bookViews>
  <sheets>
    <sheet name="设计文件模板" sheetId="4" r:id="rId1"/>
    <sheet name="责任单位" sheetId="2" r:id="rId2"/>
    <sheet name="ACP1000设计类型" sheetId="5" r:id="rId3"/>
    <sheet name="AP1000设计类型" sheetId="6" r:id="rId4"/>
    <sheet name="文件类别" sheetId="7" r:id="rId5"/>
  </sheets>
  <definedNames>
    <definedName name="_xlnm._FilterDatabase" localSheetId="0" hidden="1">设计文件模板!#REF!</definedName>
    <definedName name="zrdw">责任单位!$B$1:$B$48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nancy</author>
    <author>xiaolei</author>
    <author>REN</author>
  </authors>
  <commentList>
    <comment ref="B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当类型为文件和图册时必填</t>
        </r>
      </text>
    </comment>
    <comment ref="C1" authorId="0">
      <text>
        <r>
          <rPr>
            <b/>
            <sz val="9"/>
            <rFont val="宋体"/>
            <charset val="134"/>
          </rPr>
          <t>nancy:</t>
        </r>
        <r>
          <rPr>
            <sz val="9"/>
            <rFont val="宋体"/>
            <charset val="134"/>
          </rPr>
          <t xml:space="preserve">
当类型为图纸时必填</t>
        </r>
      </text>
    </comment>
    <comment ref="D1" authorId="1">
      <text>
        <r>
          <rPr>
            <b/>
            <sz val="9"/>
            <rFont val="宋体"/>
            <charset val="134"/>
          </rPr>
          <t>必填</t>
        </r>
      </text>
    </comment>
    <comment ref="E1" authorId="1">
      <text>
        <r>
          <rPr>
            <b/>
            <sz val="9"/>
            <rFont val="宋体"/>
            <charset val="134"/>
          </rPr>
          <t>必填</t>
        </r>
      </text>
    </comment>
    <comment ref="G1" authorId="1">
      <text>
        <r>
          <rPr>
            <b/>
            <sz val="9"/>
            <rFont val="宋体"/>
            <charset val="134"/>
          </rPr>
          <t>必填</t>
        </r>
      </text>
    </comment>
    <comment ref="Y1" authorId="2">
      <text>
        <r>
          <rPr>
            <b/>
            <sz val="9"/>
            <rFont val="宋体"/>
            <charset val="134"/>
          </rPr>
          <t xml:space="preserve">REN:
</t>
        </r>
        <r>
          <rPr>
            <sz val="9"/>
            <rFont val="宋体"/>
            <charset val="134"/>
          </rPr>
          <t>例如：liqia@李琦</t>
        </r>
      </text>
    </comment>
  </commentList>
</comments>
</file>

<file path=xl/sharedStrings.xml><?xml version="1.0" encoding="utf-8"?>
<sst xmlns="http://schemas.openxmlformats.org/spreadsheetml/2006/main" count="482" uniqueCount="451">
  <si>
    <t>状态</t>
  </si>
  <si>
    <t>WBS编码</t>
  </si>
  <si>
    <t>所属图册编码</t>
  </si>
  <si>
    <t>文件编码</t>
  </si>
  <si>
    <t>内部编码</t>
  </si>
  <si>
    <t>版本</t>
  </si>
  <si>
    <t>中文标题</t>
  </si>
  <si>
    <t>英文标题</t>
  </si>
  <si>
    <t>内部标识</t>
  </si>
  <si>
    <t>子项名称</t>
  </si>
  <si>
    <t>子项号</t>
  </si>
  <si>
    <t>系统代码</t>
  </si>
  <si>
    <t>系统名称</t>
  </si>
  <si>
    <t>专业(工种)</t>
  </si>
  <si>
    <t>专业代码</t>
  </si>
  <si>
    <t>专业室</t>
  </si>
  <si>
    <t>设计阶段</t>
  </si>
  <si>
    <t>密级</t>
  </si>
  <si>
    <t>图幅</t>
  </si>
  <si>
    <t>总页数</t>
  </si>
  <si>
    <t>文件类别</t>
  </si>
  <si>
    <t>图纸文件状态</t>
  </si>
  <si>
    <t>附件名称</t>
  </si>
  <si>
    <t>是否质保核查</t>
  </si>
  <si>
    <t>质保核查工程师</t>
  </si>
  <si>
    <t>实际工时数</t>
  </si>
  <si>
    <t>总工程师办公室</t>
  </si>
  <si>
    <t>非核安全物项</t>
  </si>
  <si>
    <t>软件与三维中心</t>
  </si>
  <si>
    <t>非核压力容器</t>
  </si>
  <si>
    <r>
      <rPr>
        <sz val="11"/>
        <color theme="1"/>
        <rFont val="宋体"/>
        <charset val="134"/>
        <scheme val="minor"/>
      </rPr>
      <t>SSC</t>
    </r>
    <r>
      <rPr>
        <sz val="11"/>
        <color theme="1"/>
        <rFont val="宋体"/>
        <charset val="134"/>
      </rPr>
      <t>结构维护组</t>
    </r>
  </si>
  <si>
    <t>一般核安全物项</t>
  </si>
  <si>
    <t>科技部与国际合作部</t>
  </si>
  <si>
    <t>非核压力管道</t>
  </si>
  <si>
    <t>后处理工程所</t>
  </si>
  <si>
    <t>核安全承压机械设备甲级</t>
  </si>
  <si>
    <t>核化工设备所</t>
  </si>
  <si>
    <t>核安全承压机械设备乙级</t>
  </si>
  <si>
    <t>核设施退役工程所</t>
  </si>
  <si>
    <t>放射性废物管理工程所</t>
  </si>
  <si>
    <t>核化工仪控所</t>
  </si>
  <si>
    <t>总体所</t>
  </si>
  <si>
    <t>反应堆工艺研究所</t>
  </si>
  <si>
    <t>系统与布置设计所</t>
  </si>
  <si>
    <t>核设备所</t>
  </si>
  <si>
    <t>仪控设计所</t>
  </si>
  <si>
    <t>核电工程检测中心</t>
  </si>
  <si>
    <t>核电安全研究中心</t>
  </si>
  <si>
    <t>核工程力学中心</t>
  </si>
  <si>
    <t>核安全审评中心</t>
  </si>
  <si>
    <t>建筑结构所</t>
  </si>
  <si>
    <t>工程经济所</t>
  </si>
  <si>
    <t>总图地质所</t>
  </si>
  <si>
    <t>电气设计所</t>
  </si>
  <si>
    <t>公用系统所</t>
  </si>
  <si>
    <t>综合管理部</t>
  </si>
  <si>
    <t>不分设计阶段</t>
  </si>
  <si>
    <t>科研设计管理部</t>
  </si>
  <si>
    <t>初步可行性研究、预可行性研究（注）</t>
  </si>
  <si>
    <t>建筑所</t>
  </si>
  <si>
    <t>初步设计</t>
  </si>
  <si>
    <t>结构所</t>
  </si>
  <si>
    <t>方案设计</t>
  </si>
  <si>
    <t>设备电气所</t>
  </si>
  <si>
    <t>服务阶段</t>
  </si>
  <si>
    <t>郑州分公司-核电工艺设计所</t>
  </si>
  <si>
    <t>技术设计</t>
  </si>
  <si>
    <t>郑州分公司-电气仪控设计所</t>
  </si>
  <si>
    <t>可行性研究</t>
  </si>
  <si>
    <t>郑州分公司-土建设计所</t>
  </si>
  <si>
    <t>前期规划选址</t>
  </si>
  <si>
    <t>郑州分公司-核工程研究设计所</t>
  </si>
  <si>
    <t>施工图设计</t>
  </si>
  <si>
    <t>郑州分公司-民用建筑设计研究院</t>
  </si>
  <si>
    <t>总体设计</t>
  </si>
  <si>
    <t>郑州分公司-技术经济所</t>
  </si>
  <si>
    <t>郑州分公司-岩土工程所</t>
  </si>
  <si>
    <t>郑州分公司-实物保护技术研究所</t>
  </si>
  <si>
    <t>郑州分公司-核技术应用与无损检测研究所</t>
  </si>
  <si>
    <t>郑州分公司-工程管理部</t>
  </si>
  <si>
    <t>河北分公司-设计管理部</t>
  </si>
  <si>
    <t>河北分公司-核电工艺所</t>
  </si>
  <si>
    <t>河北分公司-电气自动化所</t>
  </si>
  <si>
    <t>河北分公司-建筑结构所</t>
  </si>
  <si>
    <t>河北分公司-常规岛研究设计所</t>
  </si>
  <si>
    <t>河北分公司-电力工程研究设计所</t>
  </si>
  <si>
    <t>河北分公司-核工程研究设计所</t>
  </si>
  <si>
    <t>河北分公司-工程经济所</t>
  </si>
  <si>
    <t>河北分公司-工程部</t>
  </si>
  <si>
    <t>A0</t>
  </si>
  <si>
    <t>布置</t>
  </si>
  <si>
    <t>A1</t>
  </si>
  <si>
    <t>材料</t>
  </si>
  <si>
    <t>A2</t>
  </si>
  <si>
    <t>电气</t>
  </si>
  <si>
    <t>A3</t>
  </si>
  <si>
    <t>调度自动化</t>
  </si>
  <si>
    <t>A4</t>
  </si>
  <si>
    <t>定期试验、调试</t>
  </si>
  <si>
    <t>A0H</t>
  </si>
  <si>
    <t>堆本体结构</t>
  </si>
  <si>
    <t>A1H</t>
  </si>
  <si>
    <t>反应堆热工水力</t>
  </si>
  <si>
    <t>A2H</t>
  </si>
  <si>
    <t>反应堆物理</t>
  </si>
  <si>
    <t>A1+1</t>
  </si>
  <si>
    <t>辐射安全</t>
  </si>
  <si>
    <t>A4图纸</t>
  </si>
  <si>
    <t>辐射监测</t>
  </si>
  <si>
    <t>A4文件</t>
  </si>
  <si>
    <t>给排水</t>
  </si>
  <si>
    <t>A0+1/8</t>
  </si>
  <si>
    <t>工程地质</t>
  </si>
  <si>
    <t>A0+1/4</t>
  </si>
  <si>
    <t>工艺（含堆工或化工主工艺及其防护计量、自控仪表）</t>
  </si>
  <si>
    <t>A0+1/2</t>
  </si>
  <si>
    <t>焊接</t>
  </si>
  <si>
    <t>A1+1/4</t>
  </si>
  <si>
    <t>化工工艺</t>
  </si>
  <si>
    <t>A1+1/2</t>
  </si>
  <si>
    <t>化学</t>
  </si>
  <si>
    <t>A2+1/2</t>
  </si>
  <si>
    <t>环境保护</t>
  </si>
  <si>
    <t>回路系统</t>
  </si>
  <si>
    <t>A0H+1/4</t>
  </si>
  <si>
    <t>计算机系统</t>
  </si>
  <si>
    <t>A4文件已签字</t>
  </si>
  <si>
    <t>技术经济</t>
  </si>
  <si>
    <t>A1H+1/4</t>
  </si>
  <si>
    <t>继电保护</t>
  </si>
  <si>
    <t>A1H+1/2</t>
  </si>
  <si>
    <t>建筑</t>
  </si>
  <si>
    <t>A0H+1/2</t>
  </si>
  <si>
    <t>结构</t>
  </si>
  <si>
    <t>A2H+1/2</t>
  </si>
  <si>
    <t>力学</t>
  </si>
  <si>
    <t>2244-A0</t>
  </si>
  <si>
    <t>暖通</t>
  </si>
  <si>
    <t>2244-A1</t>
  </si>
  <si>
    <t>换料系统</t>
  </si>
  <si>
    <t>2244-A2</t>
  </si>
  <si>
    <t>屏蔽</t>
  </si>
  <si>
    <t>气体</t>
  </si>
  <si>
    <t>燃料运输贮存系统</t>
  </si>
  <si>
    <t>燃料组件及相关组件</t>
  </si>
  <si>
    <t>热机</t>
  </si>
  <si>
    <t>热网</t>
  </si>
  <si>
    <t>三废处理</t>
  </si>
  <si>
    <t>三维建模</t>
  </si>
  <si>
    <t>设备（机械）</t>
  </si>
  <si>
    <t>实物保护专业</t>
  </si>
  <si>
    <t>水工</t>
  </si>
  <si>
    <t>通信</t>
  </si>
  <si>
    <t>同位素</t>
  </si>
  <si>
    <t>土建</t>
  </si>
  <si>
    <t>系统</t>
  </si>
  <si>
    <t>系统通信</t>
  </si>
  <si>
    <t>消防</t>
  </si>
  <si>
    <t>仪表</t>
  </si>
  <si>
    <t>仪控</t>
  </si>
  <si>
    <t>运行（含数字化相关）</t>
  </si>
  <si>
    <t>自控</t>
  </si>
  <si>
    <t>综合</t>
  </si>
  <si>
    <t>总图运输</t>
  </si>
  <si>
    <t>系统设计</t>
  </si>
  <si>
    <t>核岛综合布置图</t>
  </si>
  <si>
    <t>核岛土建施工图</t>
  </si>
  <si>
    <t>核岛模块施工图</t>
  </si>
  <si>
    <t>核岛辅助管道安装图</t>
  </si>
  <si>
    <t>核岛通风安装施工图</t>
  </si>
  <si>
    <t>核岛电仪安装施工图</t>
  </si>
  <si>
    <t>电缆敷设文件</t>
  </si>
  <si>
    <t>设备规格书</t>
  </si>
  <si>
    <t>设备施工图</t>
  </si>
  <si>
    <r>
      <rPr>
        <sz val="10"/>
        <color rgb="FF000000"/>
        <rFont val="Arial"/>
        <charset val="134"/>
      </rPr>
      <t>BOP</t>
    </r>
    <r>
      <rPr>
        <sz val="10"/>
        <color rgb="FF000000"/>
        <rFont val="宋体"/>
        <charset val="134"/>
      </rPr>
      <t>子项施工图</t>
    </r>
  </si>
  <si>
    <t>其它</t>
  </si>
  <si>
    <t>安装技术要求</t>
  </si>
  <si>
    <t>技经</t>
  </si>
  <si>
    <t>常规岛厂房设计</t>
  </si>
  <si>
    <t>1 总体文件</t>
  </si>
  <si>
    <t>1.1 管理性文件</t>
  </si>
  <si>
    <t>1.1.1 项目管理大纲</t>
  </si>
  <si>
    <t>1.1.2 质量保证文件</t>
  </si>
  <si>
    <t>1.1.3 项目设计管理程序（进度、接口）</t>
  </si>
  <si>
    <t>1.1.4 项目月报</t>
  </si>
  <si>
    <t>1.1.5 项目季报</t>
  </si>
  <si>
    <t>1.2 总体技术文件</t>
  </si>
  <si>
    <t>1.2.1 设计总说明书</t>
  </si>
  <si>
    <t>1.2.2 设计参数汇总表</t>
  </si>
  <si>
    <t>1.2.3 厂址说明及厂址参数汇总表</t>
  </si>
  <si>
    <t>1.2.4 总体设计、初步设计、施工图设计大纲</t>
  </si>
  <si>
    <t>1.2.5 IED文件</t>
  </si>
  <si>
    <t>1.2.6 地质勘察报告</t>
  </si>
  <si>
    <t>1.2.7 总平面设计文件</t>
  </si>
  <si>
    <t>1.2.8 核岛总布置图</t>
  </si>
  <si>
    <t>1.2.9 常规岛总布置图</t>
  </si>
  <si>
    <t>1.2.10 厂区管沟、管线布置图</t>
  </si>
  <si>
    <t>1.2.11 项目子项清单</t>
  </si>
  <si>
    <t>1.2.12 项目系统清单</t>
  </si>
  <si>
    <t>1.2.13 法律、法规、规范和标准清单</t>
  </si>
  <si>
    <t>1.2.14 机械、电气、构建筑物分级原则和清单</t>
  </si>
  <si>
    <t>1.2.15 设备清单</t>
  </si>
  <si>
    <t>1.2.16 管道和材料清单</t>
  </si>
  <si>
    <t>1.2.17 土建模块清单</t>
  </si>
  <si>
    <t>1.2.18 机械模块清单</t>
  </si>
  <si>
    <t>1.2.19 接口手册</t>
  </si>
  <si>
    <t>1.2.20 全厂负荷清单</t>
  </si>
  <si>
    <t>1.2.21 化学准则和技术条件</t>
  </si>
  <si>
    <t>1.2.22 应急指挥中心设计</t>
  </si>
  <si>
    <t>1.2.23 实物工程量</t>
  </si>
  <si>
    <t>1.2.24 堆芯核设计</t>
  </si>
  <si>
    <t>1.2.24.1 堆芯设计和分析报告及支持性文件</t>
  </si>
  <si>
    <t>1.2.24.2 核设计报告</t>
  </si>
  <si>
    <t>1.2.24.3 燃料管理报告</t>
  </si>
  <si>
    <t>1.2.24.4 燃料棒设计报告</t>
  </si>
  <si>
    <t>1.2.24.5 固定式堆内探测器图</t>
  </si>
  <si>
    <t>1.2.24.6 初级中子源图和次级中子源图</t>
  </si>
  <si>
    <t>1.2.25 反应堆热工水力设计报告</t>
  </si>
  <si>
    <t>1.2.26 屏蔽设计报告</t>
  </si>
  <si>
    <t>1.2.27 辐射分区报告</t>
  </si>
  <si>
    <t>1.2.28 防火分区报告</t>
  </si>
  <si>
    <t>1.2.29 安装分区报告</t>
  </si>
  <si>
    <t>1.2.30 规程类文件</t>
  </si>
  <si>
    <t>1.2.30.1 运行原则文件</t>
  </si>
  <si>
    <t>1.2.30.2 事故规则文件</t>
  </si>
  <si>
    <t>1.2.30.3 运行功能要求文件</t>
  </si>
  <si>
    <t>1.2.30.4 运行规程文件</t>
  </si>
  <si>
    <t>1.2.30.5 事故规程文件</t>
  </si>
  <si>
    <t>1.2.31 核电厂运行方式</t>
  </si>
  <si>
    <t>1.2.32 工程概算</t>
  </si>
  <si>
    <t>1.2.33 进厂道路设计</t>
  </si>
  <si>
    <t>1.2.34 应急道路设计</t>
  </si>
  <si>
    <t>1.2.35 内部水淹设计</t>
  </si>
  <si>
    <t>1.2.36 内部飞射物设计</t>
  </si>
  <si>
    <t>1.2.37 抗震厂房楼层反应谱</t>
  </si>
  <si>
    <t>1.2.38 设计准则文件</t>
  </si>
  <si>
    <t>1.2.39 施工技术条件</t>
  </si>
  <si>
    <t>1.2.39.1 材料技术要求</t>
  </si>
  <si>
    <t>1.2.39.2 制造、验收技术条件</t>
  </si>
  <si>
    <t>1.2.39.3 安装技术条件</t>
  </si>
  <si>
    <t>1.2.39.4 焊接技术条件</t>
  </si>
  <si>
    <t>1.2.39.5 无损检验技术条件</t>
  </si>
  <si>
    <t>1.2.40 调试支持性文件</t>
  </si>
  <si>
    <t>1.3 执照申请文件</t>
  </si>
  <si>
    <t>1.3.1 初步可行性研究报告</t>
  </si>
  <si>
    <t>1.3.2 项目建议书</t>
  </si>
  <si>
    <t>1.3.3 可行性研究报告</t>
  </si>
  <si>
    <t>1.3.4 安全条件论证报告</t>
  </si>
  <si>
    <t>1.3.5 项目申请报告</t>
  </si>
  <si>
    <t>1.3.6 节能评估报告</t>
  </si>
  <si>
    <t>1.3.7 申请《核电站建造许可证》文件</t>
  </si>
  <si>
    <t>1.3.7.1 核电厂初步安全分析报告</t>
  </si>
  <si>
    <t>1.3.7.2 核电厂环境影响报告</t>
  </si>
  <si>
    <t>1.3.7.3 PRA报告等技术文件及支持性文件</t>
  </si>
  <si>
    <t>1.3.7.4 运行技术规格书、定期试验以及化学监督要求等技术文件及支持性文件</t>
  </si>
  <si>
    <t>1.3.8 申请《核电厂首次装料批准书》文件</t>
  </si>
  <si>
    <t>1.3.8.1 核电厂最终安全分析报告</t>
  </si>
  <si>
    <t>1.3.8.2 核电厂环境影响报告（装料阶段）</t>
  </si>
  <si>
    <t>1.3.8.3 核电厂调试大纲</t>
  </si>
  <si>
    <t>1.3.8.4 核电厂应急计划</t>
  </si>
  <si>
    <t>1.3.8.5 核电厂建造进展报告</t>
  </si>
  <si>
    <t>1.3.8.6 核电厂在役检查大纲</t>
  </si>
  <si>
    <t>1.3.8.7 核电厂前期检查结果</t>
  </si>
  <si>
    <t>1.3.8.8 核电厂装料前调试报告</t>
  </si>
  <si>
    <t>1.3.8.9 核电厂维修大纲</t>
  </si>
  <si>
    <t>1.3.9 申请《核电厂运行许可证》文件</t>
  </si>
  <si>
    <t>1.3.9.1 核电厂修订的最终安全分析报告</t>
  </si>
  <si>
    <t>1.3.9.2 核电厂环境影响报告</t>
  </si>
  <si>
    <t>1.3.10 设计专篇</t>
  </si>
  <si>
    <t>1.3.10.1 职业安全专篇</t>
  </si>
  <si>
    <t>1.3.10.2 职业卫生专篇</t>
  </si>
  <si>
    <t>1.3.10.3 消防设计专篇</t>
  </si>
  <si>
    <t>1.3.10.4 实物保护专篇</t>
  </si>
  <si>
    <t>1.4 其它总体文件</t>
  </si>
  <si>
    <t>2 系统设计技术文件</t>
  </si>
  <si>
    <t>2.1 系统流程图</t>
  </si>
  <si>
    <t>2.2 系统说明书（系统手册）</t>
  </si>
  <si>
    <t>2.3 系统计算书</t>
  </si>
  <si>
    <t>2.3.1 系统容量计算书</t>
  </si>
  <si>
    <t>2.3.2 系统水利计算书</t>
  </si>
  <si>
    <t>2.3.3 系统应力分析报告</t>
  </si>
  <si>
    <t>2.3.4 系统热工计算书</t>
  </si>
  <si>
    <t>2.4 设备设计任务书</t>
  </si>
  <si>
    <t>2.5 系统设备和材料清单</t>
  </si>
  <si>
    <t>2.6 系统调试启动大纲</t>
  </si>
  <si>
    <t>2.7 其他系统设计技术文件</t>
  </si>
  <si>
    <t>2.8 设备设计任务书</t>
  </si>
  <si>
    <t>2.9 系统设备和材料单</t>
  </si>
  <si>
    <t>3 设备设计技术文件</t>
  </si>
  <si>
    <t>3.1 设备技术规格书</t>
  </si>
  <si>
    <t>3.1.1 核安全设备技术规格书（包括支持性技术条件文件）</t>
  </si>
  <si>
    <t>3.1.2 非核安全设备技术规格书（包括支持性技术条件文件）</t>
  </si>
  <si>
    <t>3.2 非标设备设计文件</t>
  </si>
  <si>
    <t>3.2.1 核安全非标设备</t>
  </si>
  <si>
    <t>3.2.1.1 核安全非标设备总图</t>
  </si>
  <si>
    <t>3.2.1.2 核安全非标设备计算书</t>
  </si>
  <si>
    <t>3.2.1.3 核安全非标设备说明书</t>
  </si>
  <si>
    <t>3.2.1.4 核安全非标设备重要零部件图</t>
  </si>
  <si>
    <t>3.2.1.5 核安全非标设备其它零部件图</t>
  </si>
  <si>
    <t>3.2.2 非核安全非标设备</t>
  </si>
  <si>
    <t>3.2.2.1 A1、A2类压力容器</t>
  </si>
  <si>
    <t>3.2.2.1.1 总图</t>
  </si>
  <si>
    <t>3.2.2.1.2 说明书</t>
  </si>
  <si>
    <t>3.2.2.1.3 计算书</t>
  </si>
  <si>
    <t>3.2.2.1.4 主要受压元件以及部件图</t>
  </si>
  <si>
    <t>3.2.2.1.5 其他零部件图</t>
  </si>
  <si>
    <t>3.2.2.2 SAD类压力容器</t>
  </si>
  <si>
    <t>3.2.2.2.1 总图</t>
  </si>
  <si>
    <t>3.2.2.2.2 说明书</t>
  </si>
  <si>
    <t>3.2.2.2.3 计算书</t>
  </si>
  <si>
    <t>3.2.2.2.4 主要受压元件以及部件图</t>
  </si>
  <si>
    <t>3.2.2.2.5 其他零部件图</t>
  </si>
  <si>
    <t>3.2.2.3 D1、D2类压力容器</t>
  </si>
  <si>
    <t>3.2.2.3.1 总图</t>
  </si>
  <si>
    <t>3.2.2.3.2 说明书</t>
  </si>
  <si>
    <t>3.2.2.3.3 计算书</t>
  </si>
  <si>
    <t>3.2.2.3.4 其他零部件图</t>
  </si>
  <si>
    <t>3.2.2.4 非承压设备</t>
  </si>
  <si>
    <t>3.2.2.4.1 总图</t>
  </si>
  <si>
    <t>3.2.2.4.2 说明书</t>
  </si>
  <si>
    <t>3.2.2.4.3 计算书</t>
  </si>
  <si>
    <t>3.2.2.4.4 其他零部件图</t>
  </si>
  <si>
    <t>3.3 设备应力分析报告</t>
  </si>
  <si>
    <t>3.3.1 核安全设备应力分析（抗震计算）</t>
  </si>
  <si>
    <t>3.3.2 非核安全设备应力分析（抗震计算）</t>
  </si>
  <si>
    <t>3.4 其它设备设计技术文件</t>
  </si>
  <si>
    <t>4 土建安装设计文件</t>
  </si>
  <si>
    <t>4.1 布置图</t>
  </si>
  <si>
    <t>4.1.1 厂房/设施总布置图</t>
  </si>
  <si>
    <t>4.1.2 厂房/设施工艺布置图（设备模块图）</t>
  </si>
  <si>
    <t>4.1.3 厂房/设施通风布置图</t>
  </si>
  <si>
    <t>4.1.3 通风管道模型最小交付单元（三维）</t>
  </si>
  <si>
    <t>4.1.3 通风管道支架模型最小交付单元</t>
  </si>
  <si>
    <t>4.1.4 厂房/设施给排水布置图</t>
  </si>
  <si>
    <t>4.1.5 厂房/设施电气布置图</t>
  </si>
  <si>
    <t>4.1.6 厂房/设施仪控布置图（操作台、备布置图）</t>
  </si>
  <si>
    <t>4.1.7 仪表及仪表管布置图</t>
  </si>
  <si>
    <t>4.1.8 仪控设备布置图</t>
  </si>
  <si>
    <t>4.1.9 厂房/设施暖通布置图</t>
  </si>
  <si>
    <t>4.1.10 厂房/设施消防布置图</t>
  </si>
  <si>
    <t>4.1.11 厂房/设施设备吊装图</t>
  </si>
  <si>
    <t>4.2 建筑图</t>
  </si>
  <si>
    <t>4.2.1 厂房/设施建筑图（建筑制图和建筑详图）</t>
  </si>
  <si>
    <t>4.2.2 建筑详图</t>
  </si>
  <si>
    <t>4.3 工艺管道设计</t>
  </si>
  <si>
    <t>4.3.1 设备安装图</t>
  </si>
  <si>
    <t>4.3.2 管道ISO图</t>
  </si>
  <si>
    <t>4.3.2 管道模型最小交付单元</t>
  </si>
  <si>
    <t>4.3.3 非标管道附件及支吊架图</t>
  </si>
  <si>
    <t>4.3.4 相关应力分析</t>
  </si>
  <si>
    <t>4.4 电气设计</t>
  </si>
  <si>
    <t>4.4.1 电气控制原理图及接线图</t>
  </si>
  <si>
    <t>4.4.2 电缆桥架布置图（托盘图）</t>
  </si>
  <si>
    <t>4.4.2 电缆托盘模型最小交付单元</t>
  </si>
  <si>
    <t>4.4.2 电缆托盘支架模型最小交付单元</t>
  </si>
  <si>
    <t>4.4.3 电缆敷设及电缆清册</t>
  </si>
  <si>
    <t>4.4.3 管道支吊架模型最小单元</t>
  </si>
  <si>
    <t>4.4.4 防雷接地平面图</t>
  </si>
  <si>
    <t>4.4.4 电缆主托盘接地模型最小交付单元</t>
  </si>
  <si>
    <t>4.4.5 火灾探测系统平面图</t>
  </si>
  <si>
    <t>4.4.6 实物保护施工图</t>
  </si>
  <si>
    <t>4.4.7 电气单线图</t>
  </si>
  <si>
    <t>4.4.8 电气系统图</t>
  </si>
  <si>
    <t>4.4.9 电气设备布置图</t>
  </si>
  <si>
    <t>4.4.9 电气就地盘箱柜最小交付单元</t>
  </si>
  <si>
    <t>4.4.10 照明平面图</t>
  </si>
  <si>
    <t>4.4.10 照明模型最小交付单元</t>
  </si>
  <si>
    <t>4.4.11 通信系统图</t>
  </si>
  <si>
    <t>4.4.12 通信平面图</t>
  </si>
  <si>
    <t>4.5 仪控布置安装施工图设计</t>
  </si>
  <si>
    <t>4.5.1 仪表及仪表管布置图</t>
  </si>
  <si>
    <t>4.5.2 通风仪表管道布置图</t>
  </si>
  <si>
    <t>4.5.3 仪表安装通用要求</t>
  </si>
  <si>
    <t>4.5.4 电缆端接标准、LRCM标准及接头标准</t>
  </si>
  <si>
    <t>4.5.4 仪控管道模型最小交付单元</t>
  </si>
  <si>
    <t>4.5.4 仪控管道支吊架模型最小交付单元</t>
  </si>
  <si>
    <t>4.5.5 RCC-M级仪表管阀件数据表</t>
  </si>
  <si>
    <t>4.5.6 电缆次托盘安装标准图</t>
  </si>
  <si>
    <t>4.5.7 非RCC-M级仪表管阀件数据表</t>
  </si>
  <si>
    <t>4.5.7 仪控电缆托盘模型最小交付单元</t>
  </si>
  <si>
    <t>4.5.7 仪控电缆托盘支架模型最小交付单元</t>
  </si>
  <si>
    <t>4.5.8 通风系统仪表通用安装图</t>
  </si>
  <si>
    <t>4.5.9 通风系统仪表安装钢板和支架图</t>
  </si>
  <si>
    <t>4.5.10 通风系统仪表安装标准清单</t>
  </si>
  <si>
    <t>4.5.11 仪表架清单NSSS</t>
  </si>
  <si>
    <t>4.5.12 仪表架清单BNI</t>
  </si>
  <si>
    <t>4.5.13 仪表架零配件及材料手册</t>
  </si>
  <si>
    <t>4.5.14 仪表架装配图NSSS</t>
  </si>
  <si>
    <t>4.5.15 仪表架装配图BNI</t>
  </si>
  <si>
    <t>4.5.16 仪用压缩空气安装标准图</t>
  </si>
  <si>
    <t>4.5.17 1E级仪表及管道安装图（NSSS）</t>
  </si>
  <si>
    <t>4.5.18 1E级仪表及管道安装图（BNI）</t>
  </si>
  <si>
    <t>4.5.19 仪表及仪表架组装图（BNI）</t>
  </si>
  <si>
    <t>4.5.20 仪表及仪表架组装图（NSSS）</t>
  </si>
  <si>
    <t>4.5.21 传感器安装标准图（BNI）</t>
  </si>
  <si>
    <t>4.5.22 传感器安装标准图（NSSS）</t>
  </si>
  <si>
    <t>4.5.23 抗震仪表管支架手册</t>
  </si>
  <si>
    <t>4.5.24 非抗震仪表管支架手册</t>
  </si>
  <si>
    <t>4.5.25 模拟和开关量传感器特性清单（NSSS）</t>
  </si>
  <si>
    <t>4.5.26 模拟和开关量传感器特性清单（BNI）</t>
  </si>
  <si>
    <t>4.5.27 变送器迁移手册（NSSS）</t>
  </si>
  <si>
    <t>4.5.28 变送器迁移手册（BNI）</t>
  </si>
  <si>
    <t>4.5.29 控制电缆端接标准图</t>
  </si>
  <si>
    <t>4.5.30 测量电缆端接标准图</t>
  </si>
  <si>
    <t>4.5.31 就地盘箱柜安装标准图</t>
  </si>
  <si>
    <t>4.5.32 REN核取样间仪表架清单</t>
  </si>
  <si>
    <t>4.5.33 REN核取样间传感器和压力调节阀安装部件清单</t>
  </si>
  <si>
    <t>4.5.34 仪控设备布置图</t>
  </si>
  <si>
    <t>4.5.35 电缆主托盘布置图</t>
  </si>
  <si>
    <t>4.5.36 电缆主托盘材料清单</t>
  </si>
  <si>
    <t>4.5.37 电缆次托盘布置指导图</t>
  </si>
  <si>
    <t>4.5.38 电缆路径清单</t>
  </si>
  <si>
    <t>4.6 土建施工图文件</t>
  </si>
  <si>
    <t>4.6.1 混凝土结构设计</t>
  </si>
  <si>
    <t>4.6.1.1 模板图</t>
  </si>
  <si>
    <t>4.6.1.2 配筋图</t>
  </si>
  <si>
    <t>4.6.1.3 预应力图（如需要）</t>
  </si>
  <si>
    <t>4.6.1.4 二次屏蔽图</t>
  </si>
  <si>
    <t>4.6.1.5 孔洞与预埋件图</t>
  </si>
  <si>
    <t>4.6.1.6 设备基础图</t>
  </si>
  <si>
    <t>4.6.1.7 地沟图</t>
  </si>
  <si>
    <t>4.6.2 钢结构设计</t>
  </si>
  <si>
    <t>4.6.2.1 主要钢结构（各类行车大梁、屋盖结构和桥式吊车梁等）</t>
  </si>
  <si>
    <t>4.6.2.2 次要钢结构（设备维修平台、人行通道结构）</t>
  </si>
  <si>
    <t>4.6.3 水池钢覆盖面施工图</t>
  </si>
  <si>
    <t>4.6.4 建筑设计</t>
  </si>
  <si>
    <t>4.6.4.1 厂房建筑平、立、剖面图</t>
  </si>
  <si>
    <t>4.6.4.2 建筑详图</t>
  </si>
  <si>
    <t>4.6.4.3 孔洞及堵洞要求</t>
  </si>
  <si>
    <t>4.6.4.4 楼梯踏步</t>
  </si>
  <si>
    <t>4.6.4.5 楼面地漏</t>
  </si>
  <si>
    <t>4.6.4.6 装修及涂漆要求</t>
  </si>
  <si>
    <t>4.6.4.7 屋面及地下室防水</t>
  </si>
  <si>
    <t>4.6.4.8 门窗表等</t>
  </si>
  <si>
    <t>4.6.5 抗震分析报告（如需要）</t>
  </si>
  <si>
    <t>4.6.6 四通一平设计</t>
  </si>
  <si>
    <t>4.6.6.1 人工边坡稳定性计算报告（如需要）</t>
  </si>
  <si>
    <t>4.6.6.2 四通一平设计要求</t>
  </si>
  <si>
    <t>4.6.6.3 土石方开挖与回填设计</t>
  </si>
  <si>
    <t>4.6.6.4 边坡设计</t>
  </si>
  <si>
    <t>4.6.6.5 施工道路设计</t>
  </si>
  <si>
    <t>4.6.6.6 防排洪设计</t>
  </si>
  <si>
    <t>4.6.7 实物保护围拦设计</t>
  </si>
  <si>
    <t>4.6.7.1 围栏总平面布置</t>
  </si>
  <si>
    <t>4.6.7.2 围栏详图</t>
  </si>
  <si>
    <t>4.6.7.3 大门详图</t>
  </si>
  <si>
    <t>4.6.8 厂内道路设计</t>
  </si>
  <si>
    <t>4.6.8.1 道路布置图</t>
  </si>
  <si>
    <t>4.6.8.2 道路详图</t>
  </si>
  <si>
    <t>4.7 其它土建安装设计文件</t>
  </si>
  <si>
    <t>4.7.1 技术条件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</si>
</sst>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49" fontId="6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>
      <alignment vertical="center"/>
    </xf>
    <xf numFmtId="49" fontId="6" fillId="0" borderId="3" xfId="0" applyNumberFormat="1" applyFont="1" applyBorder="1">
      <alignment vertical="center"/>
    </xf>
    <xf numFmtId="49" fontId="4" fillId="0" borderId="3" xfId="0" applyNumberFormat="1" applyFont="1" applyBorder="1">
      <alignment vertical="center"/>
    </xf>
    <xf numFmtId="49" fontId="0" fillId="0" borderId="3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49"/>
  <sheetViews>
    <sheetView tabSelected="1" zoomScale="87" zoomScaleNormal="87" topLeftCell="H1" workbookViewId="0">
      <selection activeCell="P15" sqref="P15"/>
    </sheetView>
  </sheetViews>
  <sheetFormatPr defaultColWidth="9" defaultRowHeight="14"/>
  <cols>
    <col min="1" max="1" width="12.5545454545455" style="11" customWidth="1"/>
    <col min="2" max="2" width="18.6636363636364" style="11" customWidth="1"/>
    <col min="3" max="3" width="20.7727272727273" style="11" customWidth="1"/>
    <col min="4" max="4" width="32.2181818181818" style="11" customWidth="1"/>
    <col min="5" max="5" width="23.8818181818182" style="11" customWidth="1"/>
    <col min="6" max="6" width="11.8818181818182" style="11" customWidth="1"/>
    <col min="7" max="7" width="28.8818181818182" style="11" customWidth="1"/>
    <col min="8" max="8" width="18" style="11" customWidth="1"/>
    <col min="9" max="9" width="13.1090909090909" style="11" customWidth="1"/>
    <col min="10" max="10" width="15.3363636363636" style="11" customWidth="1"/>
    <col min="11" max="11" width="15.2181818181818" style="11" customWidth="1"/>
    <col min="12" max="12" width="19.6636363636364" style="11" customWidth="1"/>
    <col min="13" max="13" width="15.5545454545455" style="11" customWidth="1"/>
    <col min="14" max="14" width="18.3363636363636" style="11" customWidth="1"/>
    <col min="15" max="15" width="21.5545454545455" style="11" customWidth="1"/>
    <col min="16" max="16" width="20.1090909090909" style="11" customWidth="1"/>
    <col min="17" max="17" width="19.7727272727273" style="11" customWidth="1"/>
    <col min="18" max="18" width="15.6636363636364" style="11" customWidth="1"/>
    <col min="19" max="19" width="32.7727272727273" style="11" customWidth="1"/>
    <col min="20" max="20" width="12" style="11" customWidth="1"/>
    <col min="21" max="21" width="21.5545454545455" style="11" customWidth="1"/>
    <col min="22" max="22" width="15.5545454545455" style="11" customWidth="1"/>
    <col min="23" max="23" width="33" style="11" customWidth="1"/>
    <col min="24" max="24" width="14.3363636363636" style="11" customWidth="1"/>
    <col min="25" max="25" width="14.6636363636364" style="11" customWidth="1"/>
    <col min="26" max="26" width="11.7727272727273" style="11" customWidth="1"/>
    <col min="27" max="31" width="9" style="11"/>
    <col min="32" max="32" width="13.1090909090909" style="11" customWidth="1"/>
    <col min="33" max="16384" width="9" style="11"/>
  </cols>
  <sheetData>
    <row r="1" s="9" customFormat="1" ht="36" customHeight="1" spans="1:2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4" t="s">
        <v>20</v>
      </c>
      <c r="V1" s="15" t="s">
        <v>21</v>
      </c>
      <c r="W1" s="16" t="s">
        <v>22</v>
      </c>
      <c r="X1" s="13" t="s">
        <v>23</v>
      </c>
      <c r="Y1" s="15" t="s">
        <v>24</v>
      </c>
      <c r="Z1" s="16" t="s">
        <v>25</v>
      </c>
    </row>
    <row r="2" s="10" customFormat="1" ht="13.5" customHeight="1" spans="1:26">
      <c r="A2" s="17"/>
      <c r="B2" s="18"/>
      <c r="C2" s="18"/>
      <c r="D2" s="18"/>
      <c r="E2" s="18"/>
      <c r="F2" s="18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7"/>
      <c r="V2" s="17"/>
      <c r="W2" s="17"/>
      <c r="X2" s="18"/>
      <c r="Y2" s="18"/>
      <c r="Z2" s="18"/>
    </row>
    <row r="3" ht="13.5" customHeight="1" spans="1:26">
      <c r="C3" s="10"/>
      <c r="J3" s="10"/>
      <c r="R3" s="10"/>
    </row>
    <row r="4" ht="13.5" customHeight="1" spans="1:26">
      <c r="C4" s="10"/>
      <c r="J4" s="10"/>
      <c r="R4" s="10"/>
    </row>
    <row r="5" ht="13.5" customHeight="1" spans="1:26">
      <c r="C5" s="10"/>
      <c r="J5" s="10"/>
      <c r="R5" s="10"/>
    </row>
    <row r="6" ht="13.5" customHeight="1" spans="1:26">
      <c r="C6" s="10"/>
      <c r="J6" s="10"/>
      <c r="R6" s="10"/>
    </row>
    <row r="7" ht="13.5" customHeight="1" spans="1:26">
      <c r="C7" s="10"/>
      <c r="J7" s="10"/>
      <c r="R7" s="10"/>
    </row>
    <row r="8" ht="13.5" customHeight="1" spans="1:26">
      <c r="C8" s="10"/>
      <c r="J8" s="10"/>
      <c r="R8" s="10"/>
    </row>
    <row r="9" ht="13.5" customHeight="1" spans="1:26">
      <c r="C9" s="10"/>
      <c r="J9" s="10"/>
      <c r="R9" s="10"/>
    </row>
    <row r="10" ht="13.5" customHeight="1" spans="1:26">
      <c r="C10" s="10"/>
      <c r="J10" s="10"/>
      <c r="R10" s="10"/>
    </row>
    <row r="11" ht="13.5" customHeight="1" spans="1:26">
      <c r="C11" s="10"/>
      <c r="J11" s="10"/>
      <c r="R11" s="10"/>
    </row>
    <row r="12" ht="13.5" customHeight="1" spans="1:26">
      <c r="C12" s="10"/>
      <c r="J12" s="10"/>
      <c r="R12" s="10"/>
    </row>
    <row r="13" ht="13.5" customHeight="1" spans="1:26">
      <c r="C13" s="10"/>
      <c r="J13" s="10"/>
      <c r="R13" s="10"/>
    </row>
    <row r="14" ht="13.5" customHeight="1" spans="1:26">
      <c r="C14" s="10"/>
      <c r="J14" s="10"/>
      <c r="R14" s="10"/>
    </row>
    <row r="15" ht="13.5" customHeight="1" spans="1:26">
      <c r="C15" s="10"/>
      <c r="J15" s="10"/>
      <c r="R15" s="10"/>
    </row>
    <row r="16" ht="13.5" customHeight="1" spans="1:26">
      <c r="C16" s="10"/>
      <c r="J16" s="10"/>
      <c r="R16" s="10"/>
    </row>
    <row r="17" ht="13.5" customHeight="1" spans="3:18">
      <c r="C17" s="10"/>
      <c r="J17" s="10"/>
      <c r="R17" s="10"/>
    </row>
    <row r="18" ht="13.5" customHeight="1" spans="3:18">
      <c r="C18" s="10"/>
      <c r="J18" s="10"/>
      <c r="R18" s="10"/>
    </row>
    <row r="19" ht="13.5" customHeight="1" spans="3:18">
      <c r="C19" s="10"/>
      <c r="J19" s="10"/>
      <c r="R19" s="10"/>
    </row>
    <row r="20" ht="13.5" customHeight="1" spans="3:18">
      <c r="C20" s="10"/>
      <c r="J20" s="10"/>
      <c r="R20" s="10"/>
    </row>
    <row r="21" ht="13.5" customHeight="1" spans="3:18">
      <c r="C21" s="10"/>
      <c r="J21" s="10"/>
      <c r="R21" s="10"/>
    </row>
    <row r="22" ht="13.5" customHeight="1" spans="3:18">
      <c r="C22" s="10"/>
      <c r="J22" s="10"/>
      <c r="R22" s="10"/>
    </row>
    <row r="23" ht="13.5" customHeight="1" spans="3:18">
      <c r="C23" s="10"/>
      <c r="J23" s="10"/>
    </row>
    <row r="24" ht="13.5" customHeight="1" spans="3:18">
      <c r="C24" s="10"/>
      <c r="J24" s="10"/>
    </row>
    <row r="25" ht="13.5" customHeight="1" spans="3:18">
      <c r="C25" s="10"/>
      <c r="J25" s="10"/>
    </row>
    <row r="26" ht="13.5" customHeight="1" spans="3:18">
      <c r="C26" s="10"/>
      <c r="J26" s="10"/>
    </row>
    <row r="27" ht="13.5" customHeight="1" spans="3:18">
      <c r="C27" s="10"/>
      <c r="J27" s="10"/>
    </row>
    <row r="28" ht="13.5" customHeight="1" spans="3:18">
      <c r="C28" s="10"/>
      <c r="J28" s="10"/>
    </row>
    <row r="29" ht="13.5" customHeight="1" spans="3:18">
      <c r="C29" s="10"/>
      <c r="J29" s="10"/>
    </row>
    <row r="30" ht="13.5" customHeight="1" spans="3:18">
      <c r="C30" s="10"/>
      <c r="J30" s="10"/>
    </row>
    <row r="31" ht="13.5" customHeight="1" spans="3:18">
      <c r="C31" s="10"/>
      <c r="J31" s="10"/>
    </row>
    <row r="32" ht="13.5" customHeight="1" spans="3:18">
      <c r="C32" s="10"/>
      <c r="J32" s="10"/>
    </row>
    <row r="33" ht="13.5" customHeight="1" spans="3:10">
      <c r="C33" s="10"/>
      <c r="J33" s="10"/>
    </row>
    <row r="34" ht="13.5" customHeight="1" spans="3:10">
      <c r="C34" s="10"/>
      <c r="J34" s="10"/>
    </row>
    <row r="35" ht="13.5" customHeight="1" spans="3:10">
      <c r="C35" s="10"/>
      <c r="J35" s="10"/>
    </row>
    <row r="36" ht="13.5" customHeight="1" spans="3:10">
      <c r="C36" s="10"/>
      <c r="J36" s="10"/>
    </row>
    <row r="37" ht="13.5" customHeight="1" spans="3:10">
      <c r="C37" s="10"/>
      <c r="J37" s="10"/>
    </row>
    <row r="38" ht="13.5" customHeight="1" spans="3:10">
      <c r="C38" s="10"/>
      <c r="J38" s="10"/>
    </row>
    <row r="39" ht="13.5" customHeight="1" spans="3:10">
      <c r="C39" s="10"/>
      <c r="J39" s="10"/>
    </row>
    <row r="40" ht="13.5" customHeight="1" spans="3:10">
      <c r="C40" s="10"/>
      <c r="J40" s="10"/>
    </row>
    <row r="41" ht="13.5" customHeight="1" spans="3:10">
      <c r="C41" s="10"/>
      <c r="J41" s="10"/>
    </row>
    <row r="42" ht="13.5" customHeight="1" spans="3:10">
      <c r="C42" s="10"/>
      <c r="J42" s="10"/>
    </row>
    <row r="43" ht="13.5" customHeight="1" spans="3:10">
      <c r="C43" s="10"/>
      <c r="J43" s="10"/>
    </row>
    <row r="44" ht="13.5" customHeight="1" spans="3:10">
      <c r="C44" s="10"/>
      <c r="J44" s="10"/>
    </row>
    <row r="45" ht="13.5" customHeight="1" spans="3:10">
      <c r="C45" s="10"/>
      <c r="J45" s="10"/>
    </row>
    <row r="46" ht="13.5" customHeight="1" spans="3:10">
      <c r="C46" s="10"/>
      <c r="J46" s="10"/>
    </row>
    <row r="47" ht="13.5" customHeight="1" spans="3:10">
      <c r="C47" s="10"/>
      <c r="J47" s="10"/>
    </row>
    <row r="48" ht="13.5" customHeight="1" spans="3:10">
      <c r="C48" s="10"/>
      <c r="J48" s="10"/>
    </row>
    <row r="49" ht="13.5" customHeight="1" spans="3:10">
      <c r="C49" s="10"/>
      <c r="J49" s="10"/>
    </row>
  </sheetData>
  <dataValidations count="10">
    <dataValidation allowBlank="1" showInputMessage="1" showErrorMessage="1" sqref="A2 K2"/>
    <dataValidation type="list" allowBlank="1" showInputMessage="1" showErrorMessage="1" sqref="I2 X2 I4:I24 X4:X24">
      <formula1>"是,否"</formula1>
    </dataValidation>
    <dataValidation type="list" allowBlank="1" showInputMessage="1" showErrorMessage="1" sqref="N2">
      <formula1>责任单位!$E$53:$E$101</formula1>
    </dataValidation>
    <dataValidation type="list" allowBlank="1" showInputMessage="1" showErrorMessage="1" sqref="Q2">
      <formula1>责任单位!$F$25:$F$34</formula1>
    </dataValidation>
    <dataValidation type="list" allowBlank="1" showInputMessage="1" showErrorMessage="1" sqref="R2">
      <formula1>"普通商密,非密"</formula1>
    </dataValidation>
    <dataValidation type="list" allowBlank="1" showInputMessage="1" showErrorMessage="1" sqref="S2">
      <formula1>责任单位!$B$53:$B$76</formula1>
    </dataValidation>
    <dataValidation type="list" allowBlank="1" showInputMessage="1" showErrorMessage="1" sqref="U2">
      <formula1>文件类别!$A$1:$A$272</formula1>
    </dataValidation>
    <dataValidation type="list" allowBlank="1" showInputMessage="1" showErrorMessage="1" sqref="V2">
      <formula1>"CAE,CFC,DES,PRE"</formula1>
    </dataValidation>
    <dataValidation type="list" allowBlank="1" showInputMessage="1" showErrorMessage="1" sqref="A4:A51">
      <formula1>"编制中,已发布,已取消"</formula1>
    </dataValidation>
    <dataValidation type="list" allowBlank="1" showInputMessage="1" showErrorMessage="1" sqref="A52:A1048576">
      <formula1>"REC,IDM,CAN"</formula1>
    </dataValidation>
  </dataValidations>
  <pageMargins left="0.7" right="0.7" top="0.75" bottom="0.75" header="0.3" footer="0.3"/>
  <pageSetup paperSize="9" orientation="portrait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F101"/>
  <sheetViews>
    <sheetView topLeftCell="A56" workbookViewId="0">
      <selection activeCell="B77" sqref="B77"/>
    </sheetView>
  </sheetViews>
  <sheetFormatPr defaultColWidth="9" defaultRowHeight="14" outlineLevelCol="5"/>
  <cols>
    <col min="2" max="2" width="28.6636363636364" customWidth="1"/>
    <col min="5" max="5" width="16.2181818181818" customWidth="1"/>
    <col min="6" max="6" width="13.2181818181818" customWidth="1"/>
  </cols>
  <sheetData>
    <row r="1" spans="2:4">
      <c r="B1" s="7" t="s">
        <v>26</v>
      </c>
      <c r="D1" s="8" t="s">
        <v>27</v>
      </c>
    </row>
    <row r="2" spans="2:4">
      <c r="B2" s="7" t="s">
        <v>28</v>
      </c>
      <c r="D2" t="s">
        <v>29</v>
      </c>
    </row>
    <row r="3" spans="2:4">
      <c r="B3" t="s">
        <v>30</v>
      </c>
      <c r="D3" t="s">
        <v>31</v>
      </c>
    </row>
    <row r="4" spans="2:4">
      <c r="B4" s="7" t="s">
        <v>32</v>
      </c>
      <c r="D4" t="s">
        <v>33</v>
      </c>
    </row>
    <row r="5" spans="2:4">
      <c r="B5" t="s">
        <v>34</v>
      </c>
      <c r="D5" t="s">
        <v>35</v>
      </c>
    </row>
    <row r="6" spans="2:4">
      <c r="B6" t="s">
        <v>36</v>
      </c>
      <c r="D6" t="s">
        <v>37</v>
      </c>
    </row>
    <row r="7" spans="2:4">
      <c r="B7" t="s">
        <v>38</v>
      </c>
    </row>
    <row r="8" spans="2:4">
      <c r="B8" t="s">
        <v>39</v>
      </c>
    </row>
    <row r="9" spans="2:4">
      <c r="B9" t="s">
        <v>40</v>
      </c>
    </row>
    <row r="10" spans="2:4">
      <c r="B10" t="s">
        <v>41</v>
      </c>
    </row>
    <row r="11" spans="2:4">
      <c r="B11" t="s">
        <v>42</v>
      </c>
    </row>
    <row r="12" spans="2:4">
      <c r="B12" t="s">
        <v>43</v>
      </c>
    </row>
    <row r="13" spans="2:4">
      <c r="B13" t="s">
        <v>44</v>
      </c>
    </row>
    <row r="14" spans="2:4">
      <c r="B14" t="s">
        <v>45</v>
      </c>
    </row>
    <row r="15" spans="2:4">
      <c r="B15" t="s">
        <v>46</v>
      </c>
    </row>
    <row r="16" spans="2:4">
      <c r="B16" t="s">
        <v>47</v>
      </c>
    </row>
    <row r="17" spans="2:6">
      <c r="B17" t="s">
        <v>28</v>
      </c>
    </row>
    <row r="18" spans="2:6">
      <c r="B18" t="s">
        <v>48</v>
      </c>
    </row>
    <row r="19" spans="2:6">
      <c r="B19" t="s">
        <v>49</v>
      </c>
    </row>
    <row r="20" spans="2:6">
      <c r="B20" t="s">
        <v>50</v>
      </c>
    </row>
    <row r="21" spans="2:6">
      <c r="B21" t="s">
        <v>51</v>
      </c>
    </row>
    <row r="22" spans="2:6">
      <c r="B22" t="s">
        <v>52</v>
      </c>
    </row>
    <row r="23" spans="2:6">
      <c r="B23" t="s">
        <v>53</v>
      </c>
    </row>
    <row r="24" spans="2:6">
      <c r="B24" t="s">
        <v>54</v>
      </c>
    </row>
    <row r="25" spans="2:6">
      <c r="B25" t="s">
        <v>55</v>
      </c>
      <c r="F25" t="s">
        <v>56</v>
      </c>
    </row>
    <row r="26" spans="2:6">
      <c r="B26" t="s">
        <v>57</v>
      </c>
      <c r="F26" t="s">
        <v>58</v>
      </c>
    </row>
    <row r="27" spans="2:6">
      <c r="B27" t="s">
        <v>59</v>
      </c>
      <c r="F27" t="s">
        <v>60</v>
      </c>
    </row>
    <row r="28" spans="2:6">
      <c r="B28" t="s">
        <v>61</v>
      </c>
      <c r="F28" t="s">
        <v>62</v>
      </c>
    </row>
    <row r="29" spans="2:6">
      <c r="B29" t="s">
        <v>63</v>
      </c>
      <c r="F29" t="s">
        <v>64</v>
      </c>
    </row>
    <row r="30" spans="2:6">
      <c r="B30" t="s">
        <v>65</v>
      </c>
      <c r="F30" t="s">
        <v>66</v>
      </c>
    </row>
    <row r="31" spans="2:6">
      <c r="B31" t="s">
        <v>67</v>
      </c>
      <c r="F31" t="s">
        <v>68</v>
      </c>
    </row>
    <row r="32" spans="2:6">
      <c r="B32" t="s">
        <v>69</v>
      </c>
      <c r="F32" t="s">
        <v>70</v>
      </c>
    </row>
    <row r="33" spans="2:6">
      <c r="B33" t="s">
        <v>71</v>
      </c>
      <c r="F33" t="s">
        <v>72</v>
      </c>
    </row>
    <row r="34" spans="2:6">
      <c r="B34" t="s">
        <v>73</v>
      </c>
      <c r="F34" t="s">
        <v>74</v>
      </c>
    </row>
    <row r="35" spans="2:6">
      <c r="B35" t="s">
        <v>75</v>
      </c>
    </row>
    <row r="36" spans="2:6">
      <c r="B36" t="s">
        <v>76</v>
      </c>
    </row>
    <row r="37" spans="2:6">
      <c r="B37" t="s">
        <v>77</v>
      </c>
    </row>
    <row r="38" spans="2:6">
      <c r="B38" t="s">
        <v>78</v>
      </c>
    </row>
    <row r="39" spans="2:6">
      <c r="B39" t="s">
        <v>79</v>
      </c>
    </row>
    <row r="40" spans="2:6">
      <c r="B40" t="s">
        <v>80</v>
      </c>
    </row>
    <row r="41" spans="2:6">
      <c r="B41" t="s">
        <v>81</v>
      </c>
    </row>
    <row r="42" spans="2:6">
      <c r="B42" t="s">
        <v>82</v>
      </c>
    </row>
    <row r="43" spans="2:6">
      <c r="B43" t="s">
        <v>83</v>
      </c>
    </row>
    <row r="44" spans="2:6">
      <c r="B44" t="s">
        <v>84</v>
      </c>
    </row>
    <row r="45" spans="2:6">
      <c r="B45" t="s">
        <v>85</v>
      </c>
    </row>
    <row r="46" spans="2:6">
      <c r="B46" t="s">
        <v>86</v>
      </c>
    </row>
    <row r="47" spans="2:6">
      <c r="B47" t="s">
        <v>87</v>
      </c>
    </row>
    <row r="48" spans="2:6">
      <c r="B48" t="s">
        <v>88</v>
      </c>
    </row>
    <row r="53" spans="2:5">
      <c r="B53" t="s">
        <v>89</v>
      </c>
      <c r="E53" t="s">
        <v>90</v>
      </c>
    </row>
    <row r="54" spans="2:5">
      <c r="B54" t="s">
        <v>91</v>
      </c>
      <c r="E54" t="s">
        <v>92</v>
      </c>
    </row>
    <row r="55" spans="2:5">
      <c r="B55" t="s">
        <v>93</v>
      </c>
      <c r="E55" t="s">
        <v>94</v>
      </c>
    </row>
    <row r="56" spans="2:5">
      <c r="B56" t="s">
        <v>95</v>
      </c>
      <c r="E56" t="s">
        <v>96</v>
      </c>
    </row>
    <row r="57" spans="2:5">
      <c r="B57" t="s">
        <v>97</v>
      </c>
      <c r="E57" t="s">
        <v>98</v>
      </c>
    </row>
    <row r="58" spans="2:5">
      <c r="B58" t="s">
        <v>99</v>
      </c>
      <c r="E58" t="s">
        <v>100</v>
      </c>
    </row>
    <row r="59" spans="2:5">
      <c r="B59" t="s">
        <v>101</v>
      </c>
      <c r="E59" t="s">
        <v>102</v>
      </c>
    </row>
    <row r="60" spans="2:5">
      <c r="B60" t="s">
        <v>103</v>
      </c>
      <c r="E60" t="s">
        <v>104</v>
      </c>
    </row>
    <row r="61" spans="2:5">
      <c r="B61" t="s">
        <v>105</v>
      </c>
      <c r="E61" t="s">
        <v>106</v>
      </c>
    </row>
    <row r="62" spans="2:5">
      <c r="B62" t="s">
        <v>107</v>
      </c>
      <c r="E62" t="s">
        <v>108</v>
      </c>
    </row>
    <row r="63" spans="2:5">
      <c r="B63" t="s">
        <v>109</v>
      </c>
      <c r="E63" t="s">
        <v>110</v>
      </c>
    </row>
    <row r="64" spans="2:5">
      <c r="B64" t="s">
        <v>111</v>
      </c>
      <c r="E64" t="s">
        <v>112</v>
      </c>
    </row>
    <row r="65" spans="2:5">
      <c r="B65" t="s">
        <v>113</v>
      </c>
      <c r="E65" t="s">
        <v>114</v>
      </c>
    </row>
    <row r="66" spans="2:5">
      <c r="B66" t="s">
        <v>115</v>
      </c>
      <c r="E66" t="s">
        <v>116</v>
      </c>
    </row>
    <row r="67" spans="2:5">
      <c r="B67" t="s">
        <v>117</v>
      </c>
      <c r="E67" t="s">
        <v>118</v>
      </c>
    </row>
    <row r="68" spans="2:5">
      <c r="B68" t="s">
        <v>119</v>
      </c>
      <c r="E68" t="s">
        <v>120</v>
      </c>
    </row>
    <row r="69" spans="2:5">
      <c r="B69" t="s">
        <v>121</v>
      </c>
      <c r="E69" t="s">
        <v>122</v>
      </c>
    </row>
    <row r="70" spans="2:5">
      <c r="B70" t="s">
        <v>113</v>
      </c>
      <c r="E70" t="s">
        <v>123</v>
      </c>
    </row>
    <row r="71" spans="2:5">
      <c r="B71" t="s">
        <v>124</v>
      </c>
      <c r="E71" t="s">
        <v>125</v>
      </c>
    </row>
    <row r="72" spans="2:5">
      <c r="B72" t="s">
        <v>126</v>
      </c>
      <c r="E72" t="s">
        <v>127</v>
      </c>
    </row>
    <row r="73" spans="2:5">
      <c r="B73" t="s">
        <v>128</v>
      </c>
      <c r="E73" t="s">
        <v>129</v>
      </c>
    </row>
    <row r="74" spans="2:5">
      <c r="B74" t="s">
        <v>130</v>
      </c>
      <c r="E74" t="s">
        <v>131</v>
      </c>
    </row>
    <row r="75" spans="2:5">
      <c r="B75" t="s">
        <v>132</v>
      </c>
      <c r="E75" t="s">
        <v>133</v>
      </c>
    </row>
    <row r="76" spans="2:5">
      <c r="B76" t="s">
        <v>134</v>
      </c>
      <c r="E76" t="s">
        <v>135</v>
      </c>
    </row>
    <row r="77" spans="2:5">
      <c r="B77" t="s">
        <v>136</v>
      </c>
      <c r="E77" t="s">
        <v>137</v>
      </c>
    </row>
    <row r="78" spans="2:5">
      <c r="B78" t="s">
        <v>138</v>
      </c>
      <c r="E78" t="s">
        <v>139</v>
      </c>
    </row>
    <row r="79" spans="2:5">
      <c r="B79" t="s">
        <v>140</v>
      </c>
      <c r="E79" t="s">
        <v>141</v>
      </c>
    </row>
    <row r="80" spans="2:5">
      <c r="E80" t="s">
        <v>142</v>
      </c>
    </row>
    <row r="81" spans="5:5">
      <c r="E81" t="s">
        <v>143</v>
      </c>
    </row>
    <row r="82" spans="5:5">
      <c r="E82" t="s">
        <v>144</v>
      </c>
    </row>
    <row r="83" spans="5:5">
      <c r="E83" t="s">
        <v>145</v>
      </c>
    </row>
    <row r="84" spans="5:5">
      <c r="E84" t="s">
        <v>146</v>
      </c>
    </row>
    <row r="85" spans="5:5">
      <c r="E85" t="s">
        <v>147</v>
      </c>
    </row>
    <row r="86" spans="5:5">
      <c r="E86" t="s">
        <v>148</v>
      </c>
    </row>
    <row r="87" spans="5:5">
      <c r="E87" t="s">
        <v>149</v>
      </c>
    </row>
    <row r="88" spans="5:5">
      <c r="E88" t="s">
        <v>150</v>
      </c>
    </row>
    <row r="89" spans="5:5">
      <c r="E89" t="s">
        <v>151</v>
      </c>
    </row>
    <row r="90" spans="5:5">
      <c r="E90" t="s">
        <v>152</v>
      </c>
    </row>
    <row r="91" spans="5:5">
      <c r="E91" t="s">
        <v>153</v>
      </c>
    </row>
    <row r="92" spans="5:5">
      <c r="E92" t="s">
        <v>154</v>
      </c>
    </row>
    <row r="93" spans="5:5">
      <c r="E93" t="s">
        <v>155</v>
      </c>
    </row>
    <row r="94" spans="5:5">
      <c r="E94" t="s">
        <v>156</v>
      </c>
    </row>
    <row r="95" spans="5:5">
      <c r="E95" t="s">
        <v>157</v>
      </c>
    </row>
    <row r="96" spans="5:5">
      <c r="E96" t="s">
        <v>158</v>
      </c>
    </row>
    <row r="97" spans="5:5">
      <c r="E97" t="s">
        <v>159</v>
      </c>
    </row>
    <row r="98" spans="5:5">
      <c r="E98" t="s">
        <v>160</v>
      </c>
    </row>
    <row r="99" spans="5:5">
      <c r="E99" t="s">
        <v>161</v>
      </c>
    </row>
    <row r="100" spans="5:5">
      <c r="E100" t="s">
        <v>162</v>
      </c>
    </row>
    <row r="101" spans="5:5">
      <c r="E101" t="s">
        <v>163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6"/>
  <sheetViews>
    <sheetView topLeftCell="A13" workbookViewId="0">
      <selection activeCell="A9" sqref="A9:A10"/>
    </sheetView>
  </sheetViews>
  <sheetFormatPr defaultColWidth="9" defaultRowHeight="14" outlineLevelCol="2"/>
  <cols>
    <col min="1" max="1" width="9.66363636363636" customWidth="1"/>
  </cols>
  <sheetData>
    <row r="1" ht="14.75" spans="1:3">
      <c r="A1" s="3" t="s">
        <v>74</v>
      </c>
      <c r="C1" s="3" t="s">
        <v>74</v>
      </c>
    </row>
    <row r="2" ht="14.75" spans="1:3">
      <c r="A2" s="4" t="s">
        <v>60</v>
      </c>
      <c r="C2" s="4" t="s">
        <v>60</v>
      </c>
    </row>
    <row r="3" ht="14.75" spans="1:3">
      <c r="A3" s="4" t="s">
        <v>164</v>
      </c>
      <c r="C3" s="4" t="s">
        <v>164</v>
      </c>
    </row>
    <row r="4" ht="26.75" spans="1:3">
      <c r="A4" s="4" t="s">
        <v>165</v>
      </c>
      <c r="C4" s="4" t="s">
        <v>165</v>
      </c>
    </row>
    <row r="5" ht="26.75" spans="1:3">
      <c r="A5" s="4" t="s">
        <v>166</v>
      </c>
      <c r="C5" s="6" t="s">
        <v>167</v>
      </c>
    </row>
    <row r="6" ht="39.75" spans="1:3">
      <c r="A6" s="4" t="s">
        <v>168</v>
      </c>
      <c r="C6" s="4" t="s">
        <v>166</v>
      </c>
    </row>
    <row r="7" ht="39.75" spans="1:3">
      <c r="A7" s="4" t="s">
        <v>169</v>
      </c>
      <c r="C7" s="4" t="s">
        <v>168</v>
      </c>
    </row>
    <row r="8" ht="39.75" spans="1:3">
      <c r="A8" s="4" t="s">
        <v>170</v>
      </c>
      <c r="C8" s="4" t="s">
        <v>169</v>
      </c>
    </row>
    <row r="9" ht="39.75" spans="1:3">
      <c r="A9" s="4" t="s">
        <v>171</v>
      </c>
      <c r="C9" s="4" t="s">
        <v>170</v>
      </c>
    </row>
    <row r="10" ht="26.75" spans="1:3">
      <c r="A10" s="4" t="s">
        <v>172</v>
      </c>
      <c r="C10" s="4" t="s">
        <v>171</v>
      </c>
    </row>
    <row r="11" ht="26.75" spans="1:3">
      <c r="A11" s="4" t="s">
        <v>173</v>
      </c>
      <c r="C11" s="4" t="s">
        <v>172</v>
      </c>
    </row>
    <row r="12" ht="26.75" spans="1:3">
      <c r="A12" s="5" t="s">
        <v>174</v>
      </c>
      <c r="C12" s="4" t="s">
        <v>173</v>
      </c>
    </row>
    <row r="13" ht="26.75" spans="1:3">
      <c r="A13" s="4" t="s">
        <v>175</v>
      </c>
      <c r="C13" s="5" t="s">
        <v>174</v>
      </c>
    </row>
    <row r="14" ht="26.75" spans="1:3">
      <c r="A14" s="6" t="s">
        <v>176</v>
      </c>
      <c r="C14" s="4" t="s">
        <v>175</v>
      </c>
    </row>
    <row r="15" ht="14.75" spans="1:3">
      <c r="A15" s="6" t="s">
        <v>177</v>
      </c>
    </row>
    <row r="16" ht="26.75" spans="1:3">
      <c r="A16" s="6" t="s">
        <v>178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14"/>
  <sheetViews>
    <sheetView workbookViewId="0">
      <selection activeCell="A1" sqref="A1:A14"/>
    </sheetView>
  </sheetViews>
  <sheetFormatPr defaultColWidth="9" defaultRowHeight="14"/>
  <cols>
    <col min="1" max="1" width="9.66363636363636" customWidth="1"/>
  </cols>
  <sheetData>
    <row r="1" ht="14.75" spans="1:1">
      <c r="A1" s="3" t="s">
        <v>74</v>
      </c>
    </row>
    <row r="2" ht="14.75" spans="1:1">
      <c r="A2" s="4" t="s">
        <v>60</v>
      </c>
    </row>
    <row r="3" ht="14.75" spans="1:1">
      <c r="A3" s="4" t="s">
        <v>164</v>
      </c>
    </row>
    <row r="4" ht="26.75" spans="1:1">
      <c r="A4" s="4" t="s">
        <v>165</v>
      </c>
    </row>
    <row r="5" ht="26.75" spans="1:1">
      <c r="A5" s="4" t="s">
        <v>167</v>
      </c>
    </row>
    <row r="6" ht="26.75" spans="1:1">
      <c r="A6" s="4" t="s">
        <v>166</v>
      </c>
    </row>
    <row r="7" ht="39.75" spans="1:1">
      <c r="A7" s="4" t="s">
        <v>168</v>
      </c>
    </row>
    <row r="8" ht="39.75" spans="1:1">
      <c r="A8" s="4" t="s">
        <v>169</v>
      </c>
    </row>
    <row r="9" ht="39.75" spans="1:1">
      <c r="A9" s="4" t="s">
        <v>170</v>
      </c>
    </row>
    <row r="10" ht="26.75" spans="1:1">
      <c r="A10" s="4" t="s">
        <v>171</v>
      </c>
    </row>
    <row r="11" ht="26.75" spans="1:1">
      <c r="A11" s="4" t="s">
        <v>172</v>
      </c>
    </row>
    <row r="12" ht="26.75" spans="1:1">
      <c r="A12" s="4" t="s">
        <v>173</v>
      </c>
    </row>
    <row r="13" ht="26.75" spans="1:1">
      <c r="A13" s="5" t="s">
        <v>174</v>
      </c>
    </row>
    <row r="14" ht="14.75" spans="1:1">
      <c r="A14" s="4" t="s">
        <v>175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272"/>
  <sheetViews>
    <sheetView topLeftCell="A145" workbookViewId="0">
      <selection activeCell="A174" sqref="A174"/>
    </sheetView>
  </sheetViews>
  <sheetFormatPr defaultColWidth="8.88181818181818" defaultRowHeight="14" outlineLevelCol="1"/>
  <cols>
    <col min="1" max="1" width="50.6636363636364" customWidth="1"/>
  </cols>
  <sheetData>
    <row r="1" spans="1:1">
      <c r="A1" t="s">
        <v>179</v>
      </c>
    </row>
    <row r="2" spans="1:1">
      <c r="A2" t="s">
        <v>180</v>
      </c>
    </row>
    <row r="3" spans="1:1">
      <c r="A3" t="s">
        <v>181</v>
      </c>
    </row>
    <row r="4" spans="1:1">
      <c r="A4" t="s">
        <v>182</v>
      </c>
    </row>
    <row r="5" spans="1:1">
      <c r="A5" t="s">
        <v>183</v>
      </c>
    </row>
    <row r="6" spans="1:1">
      <c r="A6" t="s">
        <v>184</v>
      </c>
    </row>
    <row r="7" spans="1:1">
      <c r="A7" t="s">
        <v>185</v>
      </c>
    </row>
    <row r="8" spans="1:1">
      <c r="A8" t="s">
        <v>186</v>
      </c>
    </row>
    <row r="9" spans="1:1">
      <c r="A9" t="s">
        <v>187</v>
      </c>
    </row>
    <row r="10" spans="1:1">
      <c r="A10" t="s">
        <v>188</v>
      </c>
    </row>
    <row r="11" spans="1:1">
      <c r="A11" t="s">
        <v>189</v>
      </c>
    </row>
    <row r="12" spans="1:1">
      <c r="A12" t="s">
        <v>190</v>
      </c>
    </row>
    <row r="13" spans="1:1">
      <c r="A13" t="s">
        <v>191</v>
      </c>
    </row>
    <row r="14" spans="1:1">
      <c r="A14" t="s">
        <v>192</v>
      </c>
    </row>
    <row r="15" spans="1:1">
      <c r="A15" t="s">
        <v>193</v>
      </c>
    </row>
    <row r="16" spans="1:1">
      <c r="A16" t="s">
        <v>194</v>
      </c>
    </row>
    <row r="17" spans="1:1">
      <c r="A17" t="s">
        <v>195</v>
      </c>
    </row>
    <row r="18" spans="1:1">
      <c r="A18" t="s">
        <v>196</v>
      </c>
    </row>
    <row r="19" spans="1:1">
      <c r="A19" t="s">
        <v>197</v>
      </c>
    </row>
    <row r="20" spans="1:1">
      <c r="A20" t="s">
        <v>198</v>
      </c>
    </row>
    <row r="21" spans="1:1">
      <c r="A21" t="s">
        <v>199</v>
      </c>
    </row>
    <row r="22" spans="1:1">
      <c r="A22" t="s">
        <v>200</v>
      </c>
    </row>
    <row r="23" spans="1:1">
      <c r="A23" t="s">
        <v>201</v>
      </c>
    </row>
    <row r="24" spans="1:1">
      <c r="A24" t="s">
        <v>202</v>
      </c>
    </row>
    <row r="25" spans="1:1">
      <c r="A25" t="s">
        <v>203</v>
      </c>
    </row>
    <row r="26" spans="1:1">
      <c r="A26" t="s">
        <v>204</v>
      </c>
    </row>
    <row r="27" spans="1:1">
      <c r="A27" t="s">
        <v>205</v>
      </c>
    </row>
    <row r="28" spans="1:1">
      <c r="A28" t="s">
        <v>206</v>
      </c>
    </row>
    <row r="29" spans="1:1">
      <c r="A29" t="s">
        <v>207</v>
      </c>
    </row>
    <row r="30" spans="1:1">
      <c r="A30" t="s">
        <v>208</v>
      </c>
    </row>
    <row r="31" spans="1:1">
      <c r="A31" t="s">
        <v>209</v>
      </c>
    </row>
    <row r="32" spans="1:1">
      <c r="A32" t="s">
        <v>210</v>
      </c>
    </row>
    <row r="33" spans="1:1">
      <c r="A33" t="s">
        <v>211</v>
      </c>
    </row>
    <row r="34" spans="1:1">
      <c r="A34" t="s">
        <v>212</v>
      </c>
    </row>
    <row r="35" spans="1:1">
      <c r="A35" t="s">
        <v>213</v>
      </c>
    </row>
    <row r="36" spans="1:1">
      <c r="A36" t="s">
        <v>214</v>
      </c>
    </row>
    <row r="37" spans="1:1">
      <c r="A37" t="s">
        <v>215</v>
      </c>
    </row>
    <row r="38" spans="1:1">
      <c r="A38" t="s">
        <v>216</v>
      </c>
    </row>
    <row r="39" spans="1:1">
      <c r="A39" t="s">
        <v>217</v>
      </c>
    </row>
    <row r="40" spans="1:1">
      <c r="A40" t="s">
        <v>218</v>
      </c>
    </row>
    <row r="41" spans="1:1">
      <c r="A41" t="s">
        <v>219</v>
      </c>
    </row>
    <row r="42" spans="1:1">
      <c r="A42" t="s">
        <v>220</v>
      </c>
    </row>
    <row r="43" spans="1:1">
      <c r="A43" t="s">
        <v>221</v>
      </c>
    </row>
    <row r="44" spans="1:1">
      <c r="A44" t="s">
        <v>222</v>
      </c>
    </row>
    <row r="45" spans="1:1">
      <c r="A45" t="s">
        <v>223</v>
      </c>
    </row>
    <row r="46" spans="1:1">
      <c r="A46" t="s">
        <v>224</v>
      </c>
    </row>
    <row r="47" spans="1:1">
      <c r="A47" t="s">
        <v>225</v>
      </c>
    </row>
    <row r="48" spans="1:1">
      <c r="A48" t="s">
        <v>226</v>
      </c>
    </row>
    <row r="49" spans="1:1">
      <c r="A49" t="s">
        <v>227</v>
      </c>
    </row>
    <row r="50" spans="1:1">
      <c r="A50" t="s">
        <v>228</v>
      </c>
    </row>
    <row r="51" spans="1:1">
      <c r="A51" t="s">
        <v>229</v>
      </c>
    </row>
    <row r="52" spans="1:1">
      <c r="A52" t="s">
        <v>230</v>
      </c>
    </row>
    <row r="53" spans="1:1">
      <c r="A53" t="s">
        <v>231</v>
      </c>
    </row>
    <row r="54" spans="1:1">
      <c r="A54" t="s">
        <v>232</v>
      </c>
    </row>
    <row r="55" spans="1:1">
      <c r="A55" t="s">
        <v>233</v>
      </c>
    </row>
    <row r="56" spans="1:1">
      <c r="A56" t="s">
        <v>234</v>
      </c>
    </row>
    <row r="57" spans="1:1">
      <c r="A57" t="s">
        <v>235</v>
      </c>
    </row>
    <row r="58" spans="1:1">
      <c r="A58" t="s">
        <v>236</v>
      </c>
    </row>
    <row r="59" spans="1:1">
      <c r="A59" t="s">
        <v>237</v>
      </c>
    </row>
    <row r="60" spans="1:1">
      <c r="A60" t="s">
        <v>238</v>
      </c>
    </row>
    <row r="61" spans="1:1">
      <c r="A61" t="s">
        <v>239</v>
      </c>
    </row>
    <row r="62" spans="1:1">
      <c r="A62" t="s">
        <v>240</v>
      </c>
    </row>
    <row r="63" spans="1:1">
      <c r="A63" t="s">
        <v>241</v>
      </c>
    </row>
    <row r="64" spans="1:1">
      <c r="A64" t="s">
        <v>242</v>
      </c>
    </row>
    <row r="65" spans="1:1">
      <c r="A65" t="s">
        <v>243</v>
      </c>
    </row>
    <row r="66" spans="1:1">
      <c r="A66" t="s">
        <v>244</v>
      </c>
    </row>
    <row r="67" spans="1:1">
      <c r="A67" t="s">
        <v>245</v>
      </c>
    </row>
    <row r="68" spans="1:1">
      <c r="A68" t="s">
        <v>246</v>
      </c>
    </row>
    <row r="69" spans="1:1">
      <c r="A69" t="s">
        <v>247</v>
      </c>
    </row>
    <row r="70" spans="1:1">
      <c r="A70" t="s">
        <v>248</v>
      </c>
    </row>
    <row r="71" spans="1:1">
      <c r="A71" t="s">
        <v>249</v>
      </c>
    </row>
    <row r="72" spans="1:1">
      <c r="A72" t="s">
        <v>250</v>
      </c>
    </row>
    <row r="73" spans="1:1">
      <c r="A73" t="s">
        <v>251</v>
      </c>
    </row>
    <row r="74" spans="1:1">
      <c r="A74" t="s">
        <v>252</v>
      </c>
    </row>
    <row r="75" spans="1:1">
      <c r="A75" t="s">
        <v>253</v>
      </c>
    </row>
    <row r="76" spans="1:1">
      <c r="A76" t="s">
        <v>254</v>
      </c>
    </row>
    <row r="77" spans="1:1">
      <c r="A77" t="s">
        <v>255</v>
      </c>
    </row>
    <row r="78" spans="1:1">
      <c r="A78" t="s">
        <v>256</v>
      </c>
    </row>
    <row r="79" spans="1:1">
      <c r="A79" t="s">
        <v>257</v>
      </c>
    </row>
    <row r="80" spans="1:1">
      <c r="A80" t="s">
        <v>258</v>
      </c>
    </row>
    <row r="81" spans="1:1">
      <c r="A81" t="s">
        <v>259</v>
      </c>
    </row>
    <row r="82" spans="1:1">
      <c r="A82" t="s">
        <v>260</v>
      </c>
    </row>
    <row r="83" spans="1:1">
      <c r="A83" t="s">
        <v>261</v>
      </c>
    </row>
    <row r="84" spans="1:1">
      <c r="A84" t="s">
        <v>262</v>
      </c>
    </row>
    <row r="85" spans="1:1">
      <c r="A85" t="s">
        <v>263</v>
      </c>
    </row>
    <row r="86" spans="1:1">
      <c r="A86" t="s">
        <v>264</v>
      </c>
    </row>
    <row r="87" spans="1:1">
      <c r="A87" t="s">
        <v>265</v>
      </c>
    </row>
    <row r="88" spans="1:1">
      <c r="A88" t="s">
        <v>266</v>
      </c>
    </row>
    <row r="89" spans="1:1">
      <c r="A89" t="s">
        <v>267</v>
      </c>
    </row>
    <row r="90" spans="1:1">
      <c r="A90" t="s">
        <v>268</v>
      </c>
    </row>
    <row r="91" spans="1:1">
      <c r="A91" t="s">
        <v>269</v>
      </c>
    </row>
    <row r="92" spans="1:1">
      <c r="A92" t="s">
        <v>270</v>
      </c>
    </row>
    <row r="93" spans="1:1">
      <c r="A93" t="s">
        <v>271</v>
      </c>
    </row>
    <row r="94" spans="1:1">
      <c r="A94" t="s">
        <v>272</v>
      </c>
    </row>
    <row r="95" spans="1:1">
      <c r="A95" t="s">
        <v>273</v>
      </c>
    </row>
    <row r="96" spans="1:1">
      <c r="A96" t="s">
        <v>274</v>
      </c>
    </row>
    <row r="97" spans="1:1">
      <c r="A97" t="s">
        <v>275</v>
      </c>
    </row>
    <row r="98" spans="1:1">
      <c r="A98" t="s">
        <v>276</v>
      </c>
    </row>
    <row r="99" spans="1:1">
      <c r="A99" t="s">
        <v>277</v>
      </c>
    </row>
    <row r="100" spans="1:1">
      <c r="A100" t="s">
        <v>278</v>
      </c>
    </row>
    <row r="101" spans="1:1">
      <c r="A101" t="s">
        <v>279</v>
      </c>
    </row>
    <row r="102" spans="1:1">
      <c r="A102" t="s">
        <v>280</v>
      </c>
    </row>
    <row r="103" spans="1:1">
      <c r="A103" t="s">
        <v>281</v>
      </c>
    </row>
    <row r="104" spans="1:1">
      <c r="A104" t="s">
        <v>282</v>
      </c>
    </row>
    <row r="105" spans="1:1">
      <c r="A105" t="s">
        <v>283</v>
      </c>
    </row>
    <row r="106" spans="1:1">
      <c r="A106" t="s">
        <v>284</v>
      </c>
    </row>
    <row r="107" spans="1:1">
      <c r="A107" t="s">
        <v>285</v>
      </c>
    </row>
    <row r="108" spans="1:1">
      <c r="A108" t="s">
        <v>286</v>
      </c>
    </row>
    <row r="109" spans="1:1">
      <c r="A109" t="s">
        <v>287</v>
      </c>
    </row>
    <row r="110" spans="1:1">
      <c r="A110" t="s">
        <v>288</v>
      </c>
    </row>
    <row r="111" spans="1:1">
      <c r="A111" t="s">
        <v>289</v>
      </c>
    </row>
    <row r="112" spans="1:1">
      <c r="A112" t="s">
        <v>290</v>
      </c>
    </row>
    <row r="113" spans="1:2">
      <c r="A113" t="s">
        <v>291</v>
      </c>
    </row>
    <row r="114" spans="1:2">
      <c r="A114" s="1" t="s">
        <v>292</v>
      </c>
      <c r="B114" s="1"/>
    </row>
    <row r="115" spans="1:2">
      <c r="A115" t="s">
        <v>293</v>
      </c>
    </row>
    <row r="116" spans="1:2">
      <c r="A116" s="2" t="s">
        <v>294</v>
      </c>
      <c r="B116" s="2"/>
    </row>
    <row r="117" spans="1:2">
      <c r="A117" t="s">
        <v>295</v>
      </c>
    </row>
    <row r="118" spans="1:2">
      <c r="A118" t="s">
        <v>296</v>
      </c>
    </row>
    <row r="119" spans="1:2">
      <c r="A119" t="s">
        <v>297</v>
      </c>
    </row>
    <row r="120" spans="1:2">
      <c r="A120" t="s">
        <v>298</v>
      </c>
    </row>
    <row r="121" spans="1:2">
      <c r="A121" t="s">
        <v>299</v>
      </c>
    </row>
    <row r="122" spans="1:2">
      <c r="A122" t="s">
        <v>300</v>
      </c>
    </row>
    <row r="123" spans="1:2">
      <c r="A123" s="2" t="s">
        <v>301</v>
      </c>
      <c r="B123" s="2"/>
    </row>
    <row r="124" spans="1:2">
      <c r="A124" t="s">
        <v>302</v>
      </c>
    </row>
    <row r="125" spans="1:2">
      <c r="A125" t="s">
        <v>303</v>
      </c>
    </row>
    <row r="126" spans="1:2">
      <c r="A126" t="s">
        <v>304</v>
      </c>
    </row>
    <row r="127" spans="1:2">
      <c r="A127" t="s">
        <v>305</v>
      </c>
    </row>
    <row r="128" spans="1:2">
      <c r="A128" t="s">
        <v>306</v>
      </c>
    </row>
    <row r="129" spans="1:2">
      <c r="A129" s="2" t="s">
        <v>307</v>
      </c>
      <c r="B129" s="2"/>
    </row>
    <row r="130" spans="1:2">
      <c r="A130" t="s">
        <v>308</v>
      </c>
    </row>
    <row r="131" spans="1:2">
      <c r="A131" t="s">
        <v>309</v>
      </c>
    </row>
    <row r="132" spans="1:2">
      <c r="A132" t="s">
        <v>310</v>
      </c>
    </row>
    <row r="133" spans="1:2">
      <c r="A133" t="s">
        <v>311</v>
      </c>
    </row>
    <row r="134" spans="1:2">
      <c r="A134" t="s">
        <v>312</v>
      </c>
    </row>
    <row r="135" spans="1:2">
      <c r="A135" s="2" t="s">
        <v>313</v>
      </c>
      <c r="B135" s="2"/>
    </row>
    <row r="136" spans="1:2">
      <c r="A136" t="s">
        <v>314</v>
      </c>
    </row>
    <row r="137" spans="1:2">
      <c r="A137" t="s">
        <v>315</v>
      </c>
    </row>
    <row r="138" spans="1:2">
      <c r="A138" t="s">
        <v>316</v>
      </c>
    </row>
    <row r="139" spans="1:2">
      <c r="A139" t="s">
        <v>317</v>
      </c>
    </row>
    <row r="140" spans="1:2">
      <c r="A140" s="2" t="s">
        <v>318</v>
      </c>
      <c r="B140" s="2"/>
    </row>
    <row r="141" spans="1:2">
      <c r="A141" t="s">
        <v>319</v>
      </c>
    </row>
    <row r="142" spans="1:2">
      <c r="A142" t="s">
        <v>320</v>
      </c>
    </row>
    <row r="143" spans="1:2">
      <c r="A143" t="s">
        <v>321</v>
      </c>
    </row>
    <row r="144" spans="1:2">
      <c r="A144" t="s">
        <v>322</v>
      </c>
    </row>
    <row r="145" spans="1:1">
      <c r="A145" t="s">
        <v>323</v>
      </c>
    </row>
    <row r="146" spans="1:1">
      <c r="A146" t="s">
        <v>324</v>
      </c>
    </row>
    <row r="147" spans="1:1">
      <c r="A147" t="s">
        <v>325</v>
      </c>
    </row>
    <row r="148" spans="1:1">
      <c r="A148" t="s">
        <v>326</v>
      </c>
    </row>
    <row r="149" spans="1:1">
      <c r="A149" t="s">
        <v>327</v>
      </c>
    </row>
    <row r="150" spans="1:1">
      <c r="A150" t="s">
        <v>328</v>
      </c>
    </row>
    <row r="151" spans="1:1">
      <c r="A151" t="s">
        <v>329</v>
      </c>
    </row>
    <row r="152" spans="1:1">
      <c r="A152" t="s">
        <v>330</v>
      </c>
    </row>
    <row r="153" spans="1:1">
      <c r="A153" t="s">
        <v>331</v>
      </c>
    </row>
    <row r="154" spans="1:1">
      <c r="A154" t="s">
        <v>332</v>
      </c>
    </row>
    <row r="155" spans="1:1">
      <c r="A155" t="s">
        <v>333</v>
      </c>
    </row>
    <row r="156" spans="1:1">
      <c r="A156" t="s">
        <v>334</v>
      </c>
    </row>
    <row r="157" spans="1:1">
      <c r="A157" t="s">
        <v>335</v>
      </c>
    </row>
    <row r="158" spans="1:1">
      <c r="A158" t="s">
        <v>336</v>
      </c>
    </row>
    <row r="159" spans="1:1">
      <c r="A159" t="s">
        <v>337</v>
      </c>
    </row>
    <row r="160" spans="1:1">
      <c r="A160" t="s">
        <v>338</v>
      </c>
    </row>
    <row r="161" spans="1:1">
      <c r="A161" t="s">
        <v>339</v>
      </c>
    </row>
    <row r="162" spans="1:1">
      <c r="A162" t="s">
        <v>340</v>
      </c>
    </row>
    <row r="163" spans="1:1">
      <c r="A163" t="s">
        <v>341</v>
      </c>
    </row>
    <row r="164" spans="1:1">
      <c r="A164" t="s">
        <v>342</v>
      </c>
    </row>
    <row r="165" spans="1:1">
      <c r="A165" t="s">
        <v>343</v>
      </c>
    </row>
    <row r="166" spans="1:1">
      <c r="A166" t="s">
        <v>344</v>
      </c>
    </row>
    <row r="167" spans="1:1">
      <c r="A167" t="s">
        <v>345</v>
      </c>
    </row>
    <row r="168" spans="1:1">
      <c r="A168" t="s">
        <v>346</v>
      </c>
    </row>
    <row r="169" spans="1:1">
      <c r="A169" t="s">
        <v>347</v>
      </c>
    </row>
    <row r="170" spans="1:1">
      <c r="A170" t="s">
        <v>348</v>
      </c>
    </row>
    <row r="171" spans="1:1">
      <c r="A171" t="s">
        <v>349</v>
      </c>
    </row>
    <row r="172" spans="1:1">
      <c r="A172" t="s">
        <v>350</v>
      </c>
    </row>
    <row r="173" spans="1:1">
      <c r="A173" t="s">
        <v>351</v>
      </c>
    </row>
    <row r="174" spans="1:1">
      <c r="A174" t="s">
        <v>352</v>
      </c>
    </row>
    <row r="175" spans="1:1">
      <c r="A175" t="s">
        <v>353</v>
      </c>
    </row>
    <row r="176" spans="1:1">
      <c r="A176" t="s">
        <v>354</v>
      </c>
    </row>
    <row r="177" spans="1:1">
      <c r="A177" t="s">
        <v>355</v>
      </c>
    </row>
    <row r="178" spans="1:1">
      <c r="A178" t="s">
        <v>356</v>
      </c>
    </row>
    <row r="179" spans="1:1">
      <c r="A179" t="s">
        <v>357</v>
      </c>
    </row>
    <row r="180" spans="1:1">
      <c r="A180" t="s">
        <v>358</v>
      </c>
    </row>
    <row r="181" spans="1:1">
      <c r="A181" t="s">
        <v>359</v>
      </c>
    </row>
    <row r="182" spans="1:1">
      <c r="A182" t="s">
        <v>360</v>
      </c>
    </row>
    <row r="183" spans="1:1">
      <c r="A183" t="s">
        <v>361</v>
      </c>
    </row>
    <row r="184" spans="1:1">
      <c r="A184" t="s">
        <v>362</v>
      </c>
    </row>
    <row r="185" spans="1:1">
      <c r="A185" t="s">
        <v>363</v>
      </c>
    </row>
    <row r="186" spans="1:1">
      <c r="A186" t="s">
        <v>364</v>
      </c>
    </row>
    <row r="187" spans="1:1">
      <c r="A187" t="s">
        <v>365</v>
      </c>
    </row>
    <row r="188" spans="1:1">
      <c r="A188" t="s">
        <v>366</v>
      </c>
    </row>
    <row r="189" spans="1:1">
      <c r="A189" t="s">
        <v>367</v>
      </c>
    </row>
    <row r="190" spans="1:1">
      <c r="A190" t="s">
        <v>368</v>
      </c>
    </row>
    <row r="191" spans="1:1">
      <c r="A191" t="s">
        <v>369</v>
      </c>
    </row>
    <row r="192" spans="1:1">
      <c r="A192" t="s">
        <v>370</v>
      </c>
    </row>
    <row r="193" spans="1:1">
      <c r="A193" t="s">
        <v>371</v>
      </c>
    </row>
    <row r="194" spans="1:1">
      <c r="A194" t="s">
        <v>372</v>
      </c>
    </row>
    <row r="195" spans="1:1">
      <c r="A195" t="s">
        <v>373</v>
      </c>
    </row>
    <row r="196" spans="1:1">
      <c r="A196" t="s">
        <v>374</v>
      </c>
    </row>
    <row r="197" spans="1:1">
      <c r="A197" t="s">
        <v>375</v>
      </c>
    </row>
    <row r="198" spans="1:1">
      <c r="A198" t="s">
        <v>376</v>
      </c>
    </row>
    <row r="199" spans="1:1">
      <c r="A199" t="s">
        <v>377</v>
      </c>
    </row>
    <row r="200" spans="1:1">
      <c r="A200" t="s">
        <v>378</v>
      </c>
    </row>
    <row r="201" spans="1:1">
      <c r="A201" t="s">
        <v>379</v>
      </c>
    </row>
    <row r="202" spans="1:1">
      <c r="A202" t="s">
        <v>380</v>
      </c>
    </row>
    <row r="203" spans="1:1">
      <c r="A203" t="s">
        <v>381</v>
      </c>
    </row>
    <row r="204" spans="1:1">
      <c r="A204" t="s">
        <v>382</v>
      </c>
    </row>
    <row r="205" spans="1:1">
      <c r="A205" t="s">
        <v>383</v>
      </c>
    </row>
    <row r="206" spans="1:1">
      <c r="A206" t="s">
        <v>384</v>
      </c>
    </row>
    <row r="207" spans="1:1">
      <c r="A207" t="s">
        <v>385</v>
      </c>
    </row>
    <row r="208" spans="1:1">
      <c r="A208" t="s">
        <v>386</v>
      </c>
    </row>
    <row r="209" spans="1:1">
      <c r="A209" t="s">
        <v>387</v>
      </c>
    </row>
    <row r="210" spans="1:1">
      <c r="A210" t="s">
        <v>388</v>
      </c>
    </row>
    <row r="211" spans="1:1">
      <c r="A211" t="s">
        <v>389</v>
      </c>
    </row>
    <row r="212" spans="1:1">
      <c r="A212" t="s">
        <v>390</v>
      </c>
    </row>
    <row r="213" spans="1:1">
      <c r="A213" t="s">
        <v>391</v>
      </c>
    </row>
    <row r="214" spans="1:1">
      <c r="A214" t="s">
        <v>392</v>
      </c>
    </row>
    <row r="215" spans="1:1">
      <c r="A215" t="s">
        <v>393</v>
      </c>
    </row>
    <row r="216" spans="1:1">
      <c r="A216" t="s">
        <v>394</v>
      </c>
    </row>
    <row r="217" spans="1:1">
      <c r="A217" t="s">
        <v>395</v>
      </c>
    </row>
    <row r="218" spans="1:1">
      <c r="A218" t="s">
        <v>396</v>
      </c>
    </row>
    <row r="219" spans="1:1">
      <c r="A219" t="s">
        <v>397</v>
      </c>
    </row>
    <row r="220" spans="1:1">
      <c r="A220" t="s">
        <v>398</v>
      </c>
    </row>
    <row r="221" spans="1:1">
      <c r="A221" t="s">
        <v>399</v>
      </c>
    </row>
    <row r="222" spans="1:1">
      <c r="A222" t="s">
        <v>400</v>
      </c>
    </row>
    <row r="223" spans="1:1">
      <c r="A223" t="s">
        <v>401</v>
      </c>
    </row>
    <row r="224" spans="1:1">
      <c r="A224" t="s">
        <v>402</v>
      </c>
    </row>
    <row r="225" spans="1:1">
      <c r="A225" t="s">
        <v>403</v>
      </c>
    </row>
    <row r="226" spans="1:1">
      <c r="A226" t="s">
        <v>404</v>
      </c>
    </row>
    <row r="227" spans="1:1">
      <c r="A227" t="s">
        <v>405</v>
      </c>
    </row>
    <row r="228" spans="1:1">
      <c r="A228" t="s">
        <v>406</v>
      </c>
    </row>
    <row r="229" spans="1:1">
      <c r="A229" t="s">
        <v>407</v>
      </c>
    </row>
    <row r="230" spans="1:1">
      <c r="A230" t="s">
        <v>408</v>
      </c>
    </row>
    <row r="231" spans="1:1">
      <c r="A231" t="s">
        <v>409</v>
      </c>
    </row>
    <row r="232" spans="1:1">
      <c r="A232" t="s">
        <v>410</v>
      </c>
    </row>
    <row r="233" spans="1:1">
      <c r="A233" t="s">
        <v>411</v>
      </c>
    </row>
    <row r="234" spans="1:1">
      <c r="A234" t="s">
        <v>412</v>
      </c>
    </row>
    <row r="235" spans="1:1">
      <c r="A235" t="s">
        <v>413</v>
      </c>
    </row>
    <row r="236" spans="1:1">
      <c r="A236" t="s">
        <v>414</v>
      </c>
    </row>
    <row r="237" spans="1:1">
      <c r="A237" t="s">
        <v>415</v>
      </c>
    </row>
    <row r="238" spans="1:1">
      <c r="A238" t="s">
        <v>416</v>
      </c>
    </row>
    <row r="239" spans="1:1">
      <c r="A239" t="s">
        <v>417</v>
      </c>
    </row>
    <row r="240" spans="1:1">
      <c r="A240" t="s">
        <v>418</v>
      </c>
    </row>
    <row r="241" spans="1:1">
      <c r="A241" t="s">
        <v>419</v>
      </c>
    </row>
    <row r="242" spans="1:1">
      <c r="A242" t="s">
        <v>420</v>
      </c>
    </row>
    <row r="243" spans="1:1">
      <c r="A243" t="s">
        <v>421</v>
      </c>
    </row>
    <row r="244" spans="1:1">
      <c r="A244" t="s">
        <v>422</v>
      </c>
    </row>
    <row r="245" spans="1:1">
      <c r="A245" t="s">
        <v>423</v>
      </c>
    </row>
    <row r="246" spans="1:1">
      <c r="A246" t="s">
        <v>424</v>
      </c>
    </row>
    <row r="247" spans="1:1">
      <c r="A247" t="s">
        <v>425</v>
      </c>
    </row>
    <row r="248" spans="1:1">
      <c r="A248" t="s">
        <v>426</v>
      </c>
    </row>
    <row r="249" spans="1:1">
      <c r="A249" t="s">
        <v>427</v>
      </c>
    </row>
    <row r="250" spans="1:1">
      <c r="A250" t="s">
        <v>428</v>
      </c>
    </row>
    <row r="251" spans="1:1">
      <c r="A251" t="s">
        <v>429</v>
      </c>
    </row>
    <row r="252" spans="1:1">
      <c r="A252" t="s">
        <v>430</v>
      </c>
    </row>
    <row r="253" spans="1:1">
      <c r="A253" t="s">
        <v>431</v>
      </c>
    </row>
    <row r="254" spans="1:1">
      <c r="A254" t="s">
        <v>432</v>
      </c>
    </row>
    <row r="255" spans="1:1">
      <c r="A255" t="s">
        <v>433</v>
      </c>
    </row>
    <row r="256" spans="1:1">
      <c r="A256" t="s">
        <v>434</v>
      </c>
    </row>
    <row r="257" spans="1:1">
      <c r="A257" t="s">
        <v>435</v>
      </c>
    </row>
    <row r="258" spans="1:1">
      <c r="A258" t="s">
        <v>436</v>
      </c>
    </row>
    <row r="259" spans="1:1">
      <c r="A259" t="s">
        <v>437</v>
      </c>
    </row>
    <row r="260" spans="1:1">
      <c r="A260" t="s">
        <v>438</v>
      </c>
    </row>
    <row r="261" spans="1:1">
      <c r="A261" t="s">
        <v>439</v>
      </c>
    </row>
    <row r="262" spans="1:1">
      <c r="A262" t="s">
        <v>440</v>
      </c>
    </row>
    <row r="263" spans="1:1">
      <c r="A263" t="s">
        <v>441</v>
      </c>
    </row>
    <row r="264" spans="1:1">
      <c r="A264" t="s">
        <v>442</v>
      </c>
    </row>
    <row r="265" spans="1:1">
      <c r="A265" t="s">
        <v>443</v>
      </c>
    </row>
    <row r="266" spans="1:1">
      <c r="A266" t="s">
        <v>444</v>
      </c>
    </row>
    <row r="267" spans="1:1">
      <c r="A267" t="s">
        <v>445</v>
      </c>
    </row>
    <row r="268" spans="1:1">
      <c r="A268" t="s">
        <v>446</v>
      </c>
    </row>
    <row r="269" spans="1:1">
      <c r="A269" t="s">
        <v>447</v>
      </c>
    </row>
    <row r="270" spans="1:1">
      <c r="A270" t="s">
        <v>448</v>
      </c>
    </row>
    <row r="271" spans="1:1">
      <c r="A271" t="s">
        <v>449</v>
      </c>
    </row>
    <row r="272" spans="1:1">
      <c r="A272" t="s">
        <v>450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CNPE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设计文件模板</vt:lpstr>
      <vt:lpstr>责任单位</vt:lpstr>
      <vt:lpstr>ACP1000设计类型</vt:lpstr>
      <vt:lpstr>AP1000设计类型</vt:lpstr>
      <vt:lpstr>文件类别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刘诗华</dc:creator>
  <cp:lastModifiedBy>言</cp:lastModifiedBy>
  <dcterms:created xsi:type="dcterms:W3CDTF">2012-07-27T03:54:00Z</dcterms:created>
  <dcterms:modified xsi:type="dcterms:W3CDTF">2026-01-06T03:31:28Z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C7407EF5DD064BC6B6EFCF1A28116572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