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3200" activeTab="2"/>
  </bookViews>
  <sheets>
    <sheet name="TOPO" sheetId="4" r:id="rId1"/>
    <sheet name="KPI" sheetId="1" r:id="rId2"/>
    <sheet name="ALARM" sheetId="2" r:id="rId3"/>
    <sheet name="RULE" sheetId="3" r:id="rId4"/>
    <sheet name="RULE REVIEW" sheetId="5" r:id="rId5"/>
  </sheets>
  <calcPr calcId="144525" concurrentCalc="0"/>
</workbook>
</file>

<file path=xl/sharedStrings.xml><?xml version="1.0" encoding="utf-8"?>
<sst xmlns="http://schemas.openxmlformats.org/spreadsheetml/2006/main" count="1693">
  <si>
    <r>
      <rPr>
        <sz val="10"/>
        <color theme="0"/>
        <rFont val="微软雅黑"/>
        <charset val="134"/>
      </rPr>
      <t>首实体(</t>
    </r>
    <r>
      <rPr>
        <sz val="10"/>
        <color rgb="FFFF0000"/>
        <rFont val="微软雅黑"/>
        <charset val="134"/>
      </rPr>
      <t>*</t>
    </r>
    <r>
      <rPr>
        <sz val="10"/>
        <color theme="0"/>
        <rFont val="微软雅黑"/>
        <charset val="134"/>
      </rPr>
      <t>)</t>
    </r>
  </si>
  <si>
    <t>实例</t>
  </si>
  <si>
    <r>
      <rPr>
        <sz val="10"/>
        <color theme="0"/>
        <rFont val="微软雅黑"/>
        <charset val="134"/>
      </rPr>
      <t>尾实体(</t>
    </r>
    <r>
      <rPr>
        <sz val="10"/>
        <color rgb="FFFF0000"/>
        <rFont val="微软雅黑"/>
        <charset val="134"/>
      </rPr>
      <t>*</t>
    </r>
    <r>
      <rPr>
        <sz val="10"/>
        <color theme="0"/>
        <rFont val="微软雅黑"/>
        <charset val="134"/>
      </rPr>
      <t>)</t>
    </r>
  </si>
  <si>
    <r>
      <rPr>
        <sz val="10"/>
        <color theme="0"/>
        <rFont val="微软雅黑"/>
        <charset val="134"/>
      </rPr>
      <t>关系名(</t>
    </r>
    <r>
      <rPr>
        <sz val="10"/>
        <color rgb="FFFF0000"/>
        <rFont val="微软雅黑"/>
        <charset val="134"/>
      </rPr>
      <t>*</t>
    </r>
    <r>
      <rPr>
        <sz val="10"/>
        <color theme="0"/>
        <rFont val="微软雅黑"/>
        <charset val="134"/>
      </rPr>
      <t>)</t>
    </r>
  </si>
  <si>
    <t>MSOFTX3000</t>
  </si>
  <si>
    <t>SRV_LOCUPDATE</t>
  </si>
  <si>
    <t>support</t>
  </si>
  <si>
    <t>SRV_NORMALCALL</t>
  </si>
  <si>
    <t>SRV_SGSLOCUPDATE</t>
  </si>
  <si>
    <t>SRV_CSFBCALL</t>
  </si>
  <si>
    <t>SRV_SMSMO</t>
  </si>
  <si>
    <t>SRV_SMSMT</t>
  </si>
  <si>
    <t>SRV_CSFBSMSMO</t>
  </si>
  <si>
    <t>SRV_CSFBSMSMT</t>
  </si>
  <si>
    <t>SRV_SRVCC</t>
  </si>
  <si>
    <t>SRV_BILLING</t>
  </si>
  <si>
    <t>SRV_OM</t>
  </si>
  <si>
    <t>PROC_LocationUpdateRequest</t>
  </si>
  <si>
    <t>use</t>
  </si>
  <si>
    <t>PROC_GetAuthSet</t>
  </si>
  <si>
    <t>PROC_Authentication</t>
  </si>
  <si>
    <t>PROC_Cipher</t>
  </si>
  <si>
    <t>PROC_GetUserData</t>
  </si>
  <si>
    <t>PROC_CheckRoaming</t>
  </si>
  <si>
    <t>PROC_NormalCallRequest</t>
  </si>
  <si>
    <t>PROC_MobileAccess</t>
  </si>
  <si>
    <t>PROC_AllocMobileBearer</t>
  </si>
  <si>
    <t>PROC_Assignment</t>
  </si>
  <si>
    <t>PROC_AllocTrunkBearer</t>
  </si>
  <si>
    <t>PROC_DnAnalysis</t>
  </si>
  <si>
    <t>PROC_FetchCalledLocation</t>
  </si>
  <si>
    <t>PROC_InProcess</t>
  </si>
  <si>
    <t>PROC_Paging</t>
  </si>
  <si>
    <t>PROC_SGSAssLocUp</t>
  </si>
  <si>
    <t>PROC_SGsPaging</t>
  </si>
  <si>
    <t>PROC_eMSCHoRequest</t>
  </si>
  <si>
    <t>PROC_SMMORequest</t>
  </si>
  <si>
    <t>PROC_SMMORouteToSMC</t>
  </si>
  <si>
    <t>PROC_SMMTRequest</t>
  </si>
  <si>
    <t>PROC_CSFBSMSMORequest</t>
  </si>
  <si>
    <t>PROC_SRVModuleProcess</t>
  </si>
  <si>
    <t>PROC_GenerateAndTransferBill</t>
  </si>
  <si>
    <t>Interface_A</t>
  </si>
  <si>
    <t>PROC_AllocTmsi</t>
  </si>
  <si>
    <t>Interface_Iu</t>
  </si>
  <si>
    <t>Interface_CAP</t>
  </si>
  <si>
    <t>Interface_Mc</t>
  </si>
  <si>
    <t>Interface_CD</t>
  </si>
  <si>
    <t>Interface_Nc</t>
  </si>
  <si>
    <t>Interface_SGs</t>
  </si>
  <si>
    <t>Interface_Sv</t>
  </si>
  <si>
    <t>PROC_CheckImei</t>
  </si>
  <si>
    <t>Interface_E</t>
  </si>
  <si>
    <t>SCCPSSN</t>
  </si>
  <si>
    <t>BSC</t>
  </si>
  <si>
    <t>RNC</t>
  </si>
  <si>
    <t>MGW</t>
  </si>
  <si>
    <t>OFC</t>
  </si>
  <si>
    <t>Interface_InnerModuleProc</t>
  </si>
  <si>
    <t>SPA</t>
  </si>
  <si>
    <t>GTPPE</t>
  </si>
  <si>
    <t>MME</t>
  </si>
  <si>
    <t>IGWB</t>
  </si>
  <si>
    <t>M3RT</t>
  </si>
  <si>
    <t>M3LKS</t>
  </si>
  <si>
    <t>M3LNK</t>
  </si>
  <si>
    <t>H248LNK</t>
  </si>
  <si>
    <t>N7RT</t>
  </si>
  <si>
    <t>N7LKS</t>
  </si>
  <si>
    <t>GTPPATH</t>
  </si>
  <si>
    <t>IPADDR</t>
  </si>
  <si>
    <t>N7LNK</t>
  </si>
  <si>
    <t>DPA</t>
  </si>
  <si>
    <t>processedBy</t>
  </si>
  <si>
    <t>M2LKS</t>
  </si>
  <si>
    <t>M2LNK</t>
  </si>
  <si>
    <t>DBSERVICE</t>
  </si>
  <si>
    <t>SGSSCTPLNK</t>
  </si>
  <si>
    <t>BRD</t>
  </si>
  <si>
    <t>runOn</t>
  </si>
  <si>
    <t>SUBRACK</t>
  </si>
  <si>
    <t>N7DSP</t>
  </si>
  <si>
    <t>SCCPDSP</t>
  </si>
  <si>
    <t>M3DE</t>
  </si>
  <si>
    <t>Entity ID</t>
  </si>
  <si>
    <t>Class Name_CN</t>
  </si>
  <si>
    <t>Service Name_CN</t>
  </si>
  <si>
    <t>Name_CN</t>
  </si>
  <si>
    <t>ENTITY_NAME</t>
  </si>
  <si>
    <t>INSTANCE_NAME</t>
  </si>
  <si>
    <t xml:space="preserve">01300000 </t>
  </si>
  <si>
    <t xml:space="preserve"> 业务成功率 </t>
  </si>
  <si>
    <t xml:space="preserve"> 位置更新 </t>
  </si>
  <si>
    <t xml:space="preserve"> VLR用户数 </t>
  </si>
  <si>
    <t xml:space="preserve"> SERVICE_STATS </t>
  </si>
  <si>
    <t xml:space="preserve"> SRV_LOCUPDATE</t>
  </si>
  <si>
    <t xml:space="preserve">01001000 </t>
  </si>
  <si>
    <t xml:space="preserve"> 位置更新请求次数 </t>
  </si>
  <si>
    <t xml:space="preserve">01002000 </t>
  </si>
  <si>
    <t xml:space="preserve"> 位置更新成功率 </t>
  </si>
  <si>
    <t xml:space="preserve">01003000 </t>
  </si>
  <si>
    <t xml:space="preserve"> 2G发话 </t>
  </si>
  <si>
    <t xml:space="preserve"> 2G发话请求次数 </t>
  </si>
  <si>
    <t xml:space="preserve"> SRV_NORMALCALL</t>
  </si>
  <si>
    <t xml:space="preserve">01004000 </t>
  </si>
  <si>
    <t xml:space="preserve"> 2G发话接通率 </t>
  </si>
  <si>
    <t xml:space="preserve">01005000 </t>
  </si>
  <si>
    <t xml:space="preserve"> 3G发话 </t>
  </si>
  <si>
    <t xml:space="preserve"> 3G发话请求次数 </t>
  </si>
  <si>
    <t xml:space="preserve">01006000 </t>
  </si>
  <si>
    <t xml:space="preserve"> 3G发话接通率 </t>
  </si>
  <si>
    <t xml:space="preserve">01007000 </t>
  </si>
  <si>
    <t xml:space="preserve"> 入局 </t>
  </si>
  <si>
    <t xml:space="preserve"> 入局占用次数 </t>
  </si>
  <si>
    <t xml:space="preserve">01008000 </t>
  </si>
  <si>
    <t xml:space="preserve"> 入局接通率 </t>
  </si>
  <si>
    <t xml:space="preserve">01009000 </t>
  </si>
  <si>
    <t xml:space="preserve"> 短信 </t>
  </si>
  <si>
    <t xml:space="preserve"> SMS MO请求次数 </t>
  </si>
  <si>
    <t xml:space="preserve"> SRV_SMSMO</t>
  </si>
  <si>
    <t xml:space="preserve">01010000 </t>
  </si>
  <si>
    <t xml:space="preserve"> SMS MO成功率 </t>
  </si>
  <si>
    <t xml:space="preserve">01011000 </t>
  </si>
  <si>
    <t xml:space="preserve"> SMS MT请求次数 </t>
  </si>
  <si>
    <t xml:space="preserve"> SRV_SMSMT</t>
  </si>
  <si>
    <t xml:space="preserve">01012000 </t>
  </si>
  <si>
    <t xml:space="preserve"> SMS MT成功率 </t>
  </si>
  <si>
    <t xml:space="preserve">01015000 </t>
  </si>
  <si>
    <t xml:space="preserve"> SGs联合位置更新 </t>
  </si>
  <si>
    <t xml:space="preserve"> SGs联合位置更新请求次数 </t>
  </si>
  <si>
    <t xml:space="preserve"> SRV_SGSLOCUPDATE</t>
  </si>
  <si>
    <t xml:space="preserve">01016000 </t>
  </si>
  <si>
    <t xml:space="preserve"> SGs联合位置更新成功率 </t>
  </si>
  <si>
    <t xml:space="preserve">01017000 </t>
  </si>
  <si>
    <t xml:space="preserve"> SGs接口TMSI重分配完成次数 </t>
  </si>
  <si>
    <t xml:space="preserve">01018000 </t>
  </si>
  <si>
    <t xml:space="preserve"> SGS短消息 </t>
  </si>
  <si>
    <t xml:space="preserve"> LTE始发短消息试发次数 </t>
  </si>
  <si>
    <t xml:space="preserve"> SRV_CSFBSMSMO</t>
  </si>
  <si>
    <t xml:space="preserve">01019000 </t>
  </si>
  <si>
    <t xml:space="preserve"> LTE始发短消息成功率 </t>
  </si>
  <si>
    <t xml:space="preserve">01020000 </t>
  </si>
  <si>
    <t xml:space="preserve"> LTE终结短消息试发次数 </t>
  </si>
  <si>
    <t xml:space="preserve"> SRV_CSFBSMSMT</t>
  </si>
  <si>
    <t xml:space="preserve">01021000 </t>
  </si>
  <si>
    <t xml:space="preserve"> LTE终结短消息成功率 </t>
  </si>
  <si>
    <t xml:space="preserve">01022000 </t>
  </si>
  <si>
    <t xml:space="preserve"> CSFB MO </t>
  </si>
  <si>
    <t xml:space="preserve"> CSFB MO系统试呼次数 </t>
  </si>
  <si>
    <t xml:space="preserve"> SRV_CSFBCALL</t>
  </si>
  <si>
    <t xml:space="preserve">01023000 </t>
  </si>
  <si>
    <t xml:space="preserve"> CSFB MO接通率 </t>
  </si>
  <si>
    <t xml:space="preserve">01024000 </t>
  </si>
  <si>
    <t xml:space="preserve"> CSFB MT </t>
  </si>
  <si>
    <t xml:space="preserve"> CSFB MT试呼次数 </t>
  </si>
  <si>
    <t xml:space="preserve">01025000 </t>
  </si>
  <si>
    <t xml:space="preserve"> CSFB MT接通率 </t>
  </si>
  <si>
    <t xml:space="preserve">01037000 </t>
  </si>
  <si>
    <t xml:space="preserve"> 寻呼过程 </t>
  </si>
  <si>
    <t xml:space="preserve"> 整体寻呼 </t>
  </si>
  <si>
    <t xml:space="preserve"> 寻呼成功率 </t>
  </si>
  <si>
    <t xml:space="preserve"> PROCESS </t>
  </si>
  <si>
    <t xml:space="preserve"> PROC_Paging</t>
  </si>
  <si>
    <t xml:space="preserve">01038000 </t>
  </si>
  <si>
    <t xml:space="preserve"> A/Iu口 </t>
  </si>
  <si>
    <t xml:space="preserve"> 指配 </t>
  </si>
  <si>
    <t xml:space="preserve"> 2G指配请求次数 </t>
  </si>
  <si>
    <t xml:space="preserve"> INTERFACE_STATS </t>
  </si>
  <si>
    <t xml:space="preserve"> Interface_A</t>
  </si>
  <si>
    <t xml:space="preserve">01039000 </t>
  </si>
  <si>
    <t xml:space="preserve"> 指配过程过程 </t>
  </si>
  <si>
    <t xml:space="preserve"> GSM指配过程 </t>
  </si>
  <si>
    <t xml:space="preserve"> 2G指配成功率 </t>
  </si>
  <si>
    <t xml:space="preserve">01130000 </t>
  </si>
  <si>
    <t xml:space="preserve"> 3G指配请求次数 </t>
  </si>
  <si>
    <t xml:space="preserve"> Interface_Iu</t>
  </si>
  <si>
    <t xml:space="preserve">01131000 </t>
  </si>
  <si>
    <t xml:space="preserve"> 3G指配 </t>
  </si>
  <si>
    <t xml:space="preserve"> 3G指配成功率 </t>
  </si>
  <si>
    <t xml:space="preserve">01040000 </t>
  </si>
  <si>
    <t xml:space="preserve"> MAP接口 </t>
  </si>
  <si>
    <t xml:space="preserve"> 取鉴权集 </t>
  </si>
  <si>
    <t xml:space="preserve"> 取鉴权集请求次数 </t>
  </si>
  <si>
    <t xml:space="preserve"> Interface_CD</t>
  </si>
  <si>
    <t xml:space="preserve">01041000 </t>
  </si>
  <si>
    <t xml:space="preserve"> 取鉴权集成功率 </t>
  </si>
  <si>
    <t xml:space="preserve">01042000 </t>
  </si>
  <si>
    <t xml:space="preserve"> 取鉴权集平均时延 </t>
  </si>
  <si>
    <t xml:space="preserve">01042001 </t>
  </si>
  <si>
    <t xml:space="preserve"> 鉴权失败报告次数 </t>
  </si>
  <si>
    <t xml:space="preserve">01043000 </t>
  </si>
  <si>
    <t xml:space="preserve"> PROCESS_STATS </t>
  </si>
  <si>
    <t xml:space="preserve"> PROC_GetUserData</t>
  </si>
  <si>
    <t xml:space="preserve">01043001 </t>
  </si>
  <si>
    <t xml:space="preserve"> 插入用户数据次数 </t>
  </si>
  <si>
    <t xml:space="preserve">01044000 </t>
  </si>
  <si>
    <t xml:space="preserve">01045000 </t>
  </si>
  <si>
    <t xml:space="preserve"> 位置更新时延 </t>
  </si>
  <si>
    <t xml:space="preserve">01049000 </t>
  </si>
  <si>
    <t xml:space="preserve"> SRI </t>
  </si>
  <si>
    <t xml:space="preserve"> SRI请求次数 </t>
  </si>
  <si>
    <t xml:space="preserve">01050000 </t>
  </si>
  <si>
    <t xml:space="preserve"> SRI成功率 </t>
  </si>
  <si>
    <t xml:space="preserve">01051000 </t>
  </si>
  <si>
    <t xml:space="preserve"> SRI时延 </t>
  </si>
  <si>
    <t xml:space="preserve">01052000 </t>
  </si>
  <si>
    <t xml:space="preserve"> PRN </t>
  </si>
  <si>
    <t xml:space="preserve"> PRN请求次数 </t>
  </si>
  <si>
    <t xml:space="preserve">01053000 </t>
  </si>
  <si>
    <t xml:space="preserve"> PRN成功率 </t>
  </si>
  <si>
    <t xml:space="preserve">01056000 </t>
  </si>
  <si>
    <t xml:space="preserve"> CAP接口 </t>
  </si>
  <si>
    <t xml:space="preserve"> CAP口呼叫业务 </t>
  </si>
  <si>
    <t xml:space="preserve"> 呼叫智能IDP请求次数 </t>
  </si>
  <si>
    <t xml:space="preserve"> PROC_InProcess</t>
  </si>
  <si>
    <t xml:space="preserve">01058001 </t>
  </si>
  <si>
    <t xml:space="preserve"> 呼叫SCP成功响应率 </t>
  </si>
  <si>
    <t xml:space="preserve">01065000 </t>
  </si>
  <si>
    <t xml:space="preserve"> Mc接口 </t>
  </si>
  <si>
    <t xml:space="preserve"> ADD请求/成功率 </t>
  </si>
  <si>
    <t xml:space="preserve"> ADD请求次数 </t>
  </si>
  <si>
    <t xml:space="preserve"> Interface_Mc</t>
  </si>
  <si>
    <t xml:space="preserve">01066000 </t>
  </si>
  <si>
    <t xml:space="preserve"> ADD请求响应率 </t>
  </si>
  <si>
    <t xml:space="preserve">01067000 </t>
  </si>
  <si>
    <t xml:space="preserve"> SUB请求/成功率 </t>
  </si>
  <si>
    <t xml:space="preserve"> SUB请求次数 </t>
  </si>
  <si>
    <t xml:space="preserve">01068000 </t>
  </si>
  <si>
    <t xml:space="preserve"> SUB请求响应率 </t>
  </si>
  <si>
    <t xml:space="preserve">01076000 </t>
  </si>
  <si>
    <t xml:space="preserve"> 失败次数 </t>
  </si>
  <si>
    <t xml:space="preserve"> Mc口操作失败率 </t>
  </si>
  <si>
    <t xml:space="preserve">01800001 </t>
  </si>
  <si>
    <t xml:space="preserve"> 鉴权过程 </t>
  </si>
  <si>
    <t xml:space="preserve"> VLR向HLR请求取鉴权集次数 </t>
  </si>
  <si>
    <t xml:space="preserve"> PROC_GetAuthSet</t>
  </si>
  <si>
    <t xml:space="preserve">01800002 </t>
  </si>
  <si>
    <t xml:space="preserve"> VLR从HLR收到鉴权集比例 </t>
  </si>
  <si>
    <t xml:space="preserve">01800003 </t>
  </si>
  <si>
    <t xml:space="preserve"> VLR从HLR收到空鉴权集比例 </t>
  </si>
  <si>
    <t xml:space="preserve">01800004 </t>
  </si>
  <si>
    <t xml:space="preserve"> VLR向PVLR取鉴权集次数 </t>
  </si>
  <si>
    <t xml:space="preserve">01800005 </t>
  </si>
  <si>
    <t xml:space="preserve"> VLR从PVLR收到鉴权集比例 </t>
  </si>
  <si>
    <t xml:space="preserve">01800010 </t>
  </si>
  <si>
    <t xml:space="preserve"> 空口鉴权 </t>
  </si>
  <si>
    <t xml:space="preserve"> 鉴权请求次数 </t>
  </si>
  <si>
    <t xml:space="preserve"> PROC_Authentication</t>
  </si>
  <si>
    <t xml:space="preserve">01800011 </t>
  </si>
  <si>
    <t xml:space="preserve"> 鉴权成功率 </t>
  </si>
  <si>
    <t xml:space="preserve">01800012 </t>
  </si>
  <si>
    <t xml:space="preserve"> 使用TMSI进行鉴权的比例 </t>
  </si>
  <si>
    <t xml:space="preserve">01800013 </t>
  </si>
  <si>
    <t xml:space="preserve"> 非法SRES导致鉴权失败比例 </t>
  </si>
  <si>
    <t xml:space="preserve">01800014 </t>
  </si>
  <si>
    <t xml:space="preserve"> 鉴权无响应比例 </t>
  </si>
  <si>
    <t xml:space="preserve">01800015 </t>
  </si>
  <si>
    <t xml:space="preserve"> 鉴权中用户返回失败比例 </t>
  </si>
  <si>
    <t xml:space="preserve">01800100 </t>
  </si>
  <si>
    <t xml:space="preserve"> 话务信道指配请求次数 </t>
  </si>
  <si>
    <t xml:space="preserve">01800101 </t>
  </si>
  <si>
    <t xml:space="preserve"> 话务信道指配成功次数 </t>
  </si>
  <si>
    <t xml:space="preserve">01800102 </t>
  </si>
  <si>
    <t xml:space="preserve"> 无线接口消息故障导致话务信道指配失败 </t>
  </si>
  <si>
    <t xml:space="preserve">01800105 </t>
  </si>
  <si>
    <t xml:space="preserve"> 无可用无线资源导致话务信道指配失败 </t>
  </si>
  <si>
    <t xml:space="preserve">01800106 </t>
  </si>
  <si>
    <t xml:space="preserve"> 请求的地面资源不可用导致话务信道指配失败 </t>
  </si>
  <si>
    <t xml:space="preserve">01800108 </t>
  </si>
  <si>
    <t xml:space="preserve"> 地面电路资源已分配导致话务信道指配失败 </t>
  </si>
  <si>
    <t xml:space="preserve">01800110 </t>
  </si>
  <si>
    <t xml:space="preserve"> 无线接口故障-返回原信道导致话务信道指配失败 </t>
  </si>
  <si>
    <t xml:space="preserve">01800115 </t>
  </si>
  <si>
    <t xml:space="preserve"> GSM信道平均指配时间 </t>
  </si>
  <si>
    <t xml:space="preserve">01800118 </t>
  </si>
  <si>
    <t xml:space="preserve"> 指配超时导致话务信道指配失败 </t>
  </si>
  <si>
    <t xml:space="preserve">01800119 </t>
  </si>
  <si>
    <t xml:space="preserve"> 指配过程时MSC或BSC拆线导致话务信道指配失败 </t>
  </si>
  <si>
    <t xml:space="preserve">01800128 </t>
  </si>
  <si>
    <t xml:space="preserve"> A接口IP承载故障导致指配失败 </t>
  </si>
  <si>
    <t xml:space="preserve">01800129 </t>
  </si>
  <si>
    <t xml:space="preserve"> 请求的语音版本不可用导致话务信道指配失败次数 </t>
  </si>
  <si>
    <t xml:space="preserve">01800130 </t>
  </si>
  <si>
    <t xml:space="preserve"> LSA不允许导致指配失败 </t>
  </si>
  <si>
    <t xml:space="preserve">01800131 </t>
  </si>
  <si>
    <t xml:space="preserve"> 请求的编解码类型不可用导致话务信道指配失败次数 </t>
  </si>
  <si>
    <t xml:space="preserve">01800132 </t>
  </si>
  <si>
    <t xml:space="preserve"> 请求的A接口承载类型不可用导致话务信道指配失败次数 </t>
  </si>
  <si>
    <t xml:space="preserve">01800133 </t>
  </si>
  <si>
    <t xml:space="preserve"> 请求的数据冗余级别不可用导致数据信道指配失败次数 </t>
  </si>
  <si>
    <t xml:space="preserve">01800134 </t>
  </si>
  <si>
    <t xml:space="preserve"> Call Identifier冲突导致话务信道指配失败次数 </t>
  </si>
  <si>
    <t xml:space="preserve">01800205 </t>
  </si>
  <si>
    <t xml:space="preserve"> RAB被抢占引起的指配失败 </t>
  </si>
  <si>
    <t xml:space="preserve">01800206 </t>
  </si>
  <si>
    <t xml:space="preserve"> RAB建立或修改请求在RNC侧超时导致失败 </t>
  </si>
  <si>
    <t xml:space="preserve">01800207 </t>
  </si>
  <si>
    <t xml:space="preserve"> 切换引起的指配失败 </t>
  </si>
  <si>
    <t xml:space="preserve">01800208 </t>
  </si>
  <si>
    <t xml:space="preserve"> 请求的TrafficClass不可用引起的指配失败 </t>
  </si>
  <si>
    <t xml:space="preserve">01800209 </t>
  </si>
  <si>
    <t xml:space="preserve"> 非法的RAB参数数值引起的指配失败 </t>
  </si>
  <si>
    <t xml:space="preserve">01800210 </t>
  </si>
  <si>
    <t xml:space="preserve"> 请求的最大比特率不可用引起的指配失败 </t>
  </si>
  <si>
    <t xml:space="preserve">01800211 </t>
  </si>
  <si>
    <t xml:space="preserve"> 请求的保证比特率不可用引起的指配失败 </t>
  </si>
  <si>
    <t xml:space="preserve">01800212 </t>
  </si>
  <si>
    <t xml:space="preserve"> 请求的传输时延达不到引起的指配失败 </t>
  </si>
  <si>
    <t xml:space="preserve">01800213 </t>
  </si>
  <si>
    <t xml:space="preserve"> 非法的RAB参数子流组合引起的指配失败 </t>
  </si>
  <si>
    <t xml:space="preserve">01800214 </t>
  </si>
  <si>
    <t xml:space="preserve"> SDU参数条件冲突引起的指配失败 </t>
  </si>
  <si>
    <t xml:space="preserve">01800217 </t>
  </si>
  <si>
    <t xml:space="preserve"> 不支持的用户面版本引起的指配失败 </t>
  </si>
  <si>
    <t xml:space="preserve">01800218 </t>
  </si>
  <si>
    <t xml:space="preserve"> IUUP失败引起的指配失败 </t>
  </si>
  <si>
    <t xml:space="preserve">01800223 </t>
  </si>
  <si>
    <t xml:space="preserve"> O M干预引起的指配失败 </t>
  </si>
  <si>
    <t xml:space="preserve">01800224 </t>
  </si>
  <si>
    <t xml:space="preserve"> 无可用资源引起的指配失败 </t>
  </si>
  <si>
    <t xml:space="preserve">01800228 </t>
  </si>
  <si>
    <t xml:space="preserve"> 其他原因导致的指配失败 </t>
  </si>
  <si>
    <t xml:space="preserve">01800230 </t>
  </si>
  <si>
    <t xml:space="preserve">01800231 </t>
  </si>
  <si>
    <t xml:space="preserve"> 指配过程时MSC或RNC拆线引起的指配失败 </t>
  </si>
  <si>
    <t xml:space="preserve">01800300 </t>
  </si>
  <si>
    <t xml:space="preserve"> 第一次全网寻呼次数 </t>
  </si>
  <si>
    <t xml:space="preserve">01800306 </t>
  </si>
  <si>
    <t xml:space="preserve"> 不是从本局Paging但Paging Response回复到本局的数目 </t>
  </si>
  <si>
    <t xml:space="preserve">01800400 </t>
  </si>
  <si>
    <t xml:space="preserve"> TMSI分配过程 </t>
  </si>
  <si>
    <t xml:space="preserve"> MSC基本表测量 </t>
  </si>
  <si>
    <t xml:space="preserve"> TMSI重分配请求次数 </t>
  </si>
  <si>
    <t xml:space="preserve"> PROC_AllocTmsi</t>
  </si>
  <si>
    <t xml:space="preserve">01800402 </t>
  </si>
  <si>
    <t xml:space="preserve"> TMSI重分配成功率 </t>
  </si>
  <si>
    <t xml:space="preserve">01800403 </t>
  </si>
  <si>
    <t xml:space="preserve"> TMSI操作统计测量 </t>
  </si>
  <si>
    <t xml:space="preserve"> TMSI分配成功率 </t>
  </si>
  <si>
    <t xml:space="preserve">01800412 </t>
  </si>
  <si>
    <t xml:space="preserve"> TMSI分配失败次数 </t>
  </si>
  <si>
    <t xml:space="preserve">01800414 </t>
  </si>
  <si>
    <t xml:space="preserve"> TMSI检测异常次数 </t>
  </si>
  <si>
    <t xml:space="preserve">01800430 </t>
  </si>
  <si>
    <t xml:space="preserve"> TMSI始发接入被动校验失败次数 </t>
  </si>
  <si>
    <t xml:space="preserve">01900108 </t>
  </si>
  <si>
    <t xml:space="preserve"> MAP </t>
  </si>
  <si>
    <t xml:space="preserve"> (MAP操作失败分布)Update Location </t>
  </si>
  <si>
    <t xml:space="preserve"> 位置更新请求数 </t>
  </si>
  <si>
    <t xml:space="preserve">01900101 </t>
  </si>
  <si>
    <t xml:space="preserve">01900102 </t>
  </si>
  <si>
    <t xml:space="preserve"> 未知或不识别的用户失败比例 </t>
  </si>
  <si>
    <t xml:space="preserve">01900103 </t>
  </si>
  <si>
    <t xml:space="preserve"> 漫游不允许失败比例 </t>
  </si>
  <si>
    <t xml:space="preserve">01900104 </t>
  </si>
  <si>
    <t xml:space="preserve"> 系统错误失败比例 </t>
  </si>
  <si>
    <t xml:space="preserve">01900105 </t>
  </si>
  <si>
    <t xml:space="preserve"> 非期望的数据失败比例 </t>
  </si>
  <si>
    <t xml:space="preserve">01900106 </t>
  </si>
  <si>
    <t xml:space="preserve"> 非超时操作异常终止失败比例 </t>
  </si>
  <si>
    <t xml:space="preserve">01900109 </t>
  </si>
  <si>
    <t xml:space="preserve"> 操作超时失败次数 </t>
  </si>
  <si>
    <t xml:space="preserve">01900107 </t>
  </si>
  <si>
    <t xml:space="preserve"> 操作超时失败比例 </t>
  </si>
  <si>
    <t xml:space="preserve">01900116 </t>
  </si>
  <si>
    <t xml:space="preserve"> (MAP操作失败分布)SendAuthenticationInfo </t>
  </si>
  <si>
    <t xml:space="preserve"> 取鉴权集请求数 </t>
  </si>
  <si>
    <t xml:space="preserve">01900110 </t>
  </si>
  <si>
    <t xml:space="preserve">01900111 </t>
  </si>
  <si>
    <t xml:space="preserve">01900112 </t>
  </si>
  <si>
    <t xml:space="preserve">01900113 </t>
  </si>
  <si>
    <t xml:space="preserve">01900117 </t>
  </si>
  <si>
    <t xml:space="preserve"> 非超时操作异常终止次数 </t>
  </si>
  <si>
    <t xml:space="preserve">01900114 </t>
  </si>
  <si>
    <t xml:space="preserve">01900118 </t>
  </si>
  <si>
    <t xml:space="preserve"> 操作超时终止次数 </t>
  </si>
  <si>
    <t xml:space="preserve">01900115 </t>
  </si>
  <si>
    <t xml:space="preserve">01900119 </t>
  </si>
  <si>
    <t xml:space="preserve"> (MAP操作失败分布)SendRoutingInfo </t>
  </si>
  <si>
    <t xml:space="preserve"> 取路由请求次数 </t>
  </si>
  <si>
    <t xml:space="preserve">01900120 </t>
  </si>
  <si>
    <t xml:space="preserve"> 取路由成功率 </t>
  </si>
  <si>
    <t xml:space="preserve">01900121 </t>
  </si>
  <si>
    <t xml:space="preserve">01900122 </t>
  </si>
  <si>
    <t xml:space="preserve"> 业务或功能不支持失败比例 </t>
  </si>
  <si>
    <t xml:space="preserve">01900123 </t>
  </si>
  <si>
    <t xml:space="preserve"> 呼叫禁止失败比例 </t>
  </si>
  <si>
    <t xml:space="preserve">01900124 </t>
  </si>
  <si>
    <t xml:space="preserve"> 缺席用户失败比例 </t>
  </si>
  <si>
    <t xml:space="preserve">01900125 </t>
  </si>
  <si>
    <t xml:space="preserve">01900126 </t>
  </si>
  <si>
    <t xml:space="preserve">01900127 </t>
  </si>
  <si>
    <t xml:space="preserve">01900128 </t>
  </si>
  <si>
    <t xml:space="preserve">01900129 </t>
  </si>
  <si>
    <t xml:space="preserve"> (MAP操作失败分布)ProvideRoamingNumber </t>
  </si>
  <si>
    <t xml:space="preserve">01900130 </t>
  </si>
  <si>
    <t xml:space="preserve">01900131 </t>
  </si>
  <si>
    <t xml:space="preserve">01900132 </t>
  </si>
  <si>
    <t xml:space="preserve">01900133 </t>
  </si>
  <si>
    <t xml:space="preserve">01900134 </t>
  </si>
  <si>
    <t xml:space="preserve">01900135 </t>
  </si>
  <si>
    <t xml:space="preserve">01900136 </t>
  </si>
  <si>
    <t xml:space="preserve">01900137 </t>
  </si>
  <si>
    <t xml:space="preserve">01900138 </t>
  </si>
  <si>
    <t xml:space="preserve">01900139 </t>
  </si>
  <si>
    <t xml:space="preserve"> 无可用的漫游号码失败比例 </t>
  </si>
  <si>
    <t xml:space="preserve">01900140 </t>
  </si>
  <si>
    <t xml:space="preserve"> (MAP操作失败分布)CheckIMEI </t>
  </si>
  <si>
    <t xml:space="preserve"> IMEI检查请求次数 </t>
  </si>
  <si>
    <t xml:space="preserve">01900141 </t>
  </si>
  <si>
    <t xml:space="preserve"> IMEI检查成功率 </t>
  </si>
  <si>
    <t xml:space="preserve">01900143 </t>
  </si>
  <si>
    <t xml:space="preserve">01900001 </t>
  </si>
  <si>
    <t xml:space="preserve"> MAP OPEN RSP错误 </t>
  </si>
  <si>
    <t xml:space="preserve"> 本端对话拒绝 </t>
  </si>
  <si>
    <t xml:space="preserve">01900007 </t>
  </si>
  <si>
    <t xml:space="preserve"> MAP OPEN CNF错误 </t>
  </si>
  <si>
    <t xml:space="preserve"> 远端对话拒绝 </t>
  </si>
  <si>
    <t xml:space="preserve">01900013 </t>
  </si>
  <si>
    <t xml:space="preserve"> 本端U_ABORT_REQ </t>
  </si>
  <si>
    <t xml:space="preserve">01900018 </t>
  </si>
  <si>
    <t xml:space="preserve"> 远端U_ABORT_IND </t>
  </si>
  <si>
    <t xml:space="preserve">01900023 </t>
  </si>
  <si>
    <t xml:space="preserve"> P_ABORT </t>
  </si>
  <si>
    <t xml:space="preserve"> P_ABORT_IND次数 </t>
  </si>
  <si>
    <t xml:space="preserve">01900030 </t>
  </si>
  <si>
    <t xml:space="preserve"> NOTICE_IND </t>
  </si>
  <si>
    <t xml:space="preserve"> Notice指示 </t>
  </si>
  <si>
    <t xml:space="preserve">01900202 </t>
  </si>
  <si>
    <t xml:space="preserve"> CAP </t>
  </si>
  <si>
    <t xml:space="preserve"> 智能成份测量 </t>
  </si>
  <si>
    <t xml:space="preserve"> 不能编码的RESULT的次数 </t>
  </si>
  <si>
    <t xml:space="preserve"> Interface_CAP</t>
  </si>
  <si>
    <t xml:space="preserve">01900203 </t>
  </si>
  <si>
    <t xml:space="preserve"> 不能解码的RESULT的次数 </t>
  </si>
  <si>
    <t xml:space="preserve">01900204 </t>
  </si>
  <si>
    <t xml:space="preserve"> 发送拒绝成份的次数 </t>
  </si>
  <si>
    <t xml:space="preserve">01900205 </t>
  </si>
  <si>
    <t xml:space="preserve"> 收到拒绝成份的次数 </t>
  </si>
  <si>
    <t xml:space="preserve">01900208 </t>
  </si>
  <si>
    <t xml:space="preserve"> 智能对话测量 </t>
  </si>
  <si>
    <t xml:space="preserve"> SSF发对话放弃数 </t>
  </si>
  <si>
    <t xml:space="preserve">01900209 </t>
  </si>
  <si>
    <t xml:space="preserve"> SSF收对话放弃数 </t>
  </si>
  <si>
    <t xml:space="preserve">01900214 </t>
  </si>
  <si>
    <t xml:space="preserve"> 智能失败测量 </t>
  </si>
  <si>
    <t xml:space="preserve"> 过载拒收呼叫的数量 </t>
  </si>
  <si>
    <t xml:space="preserve">01900215 </t>
  </si>
  <si>
    <t xml:space="preserve"> 初始化前处理失败数 </t>
  </si>
  <si>
    <t xml:space="preserve">01900216 </t>
  </si>
  <si>
    <t xml:space="preserve"> 初始化后处理失败数 </t>
  </si>
  <si>
    <t xml:space="preserve">01900217 </t>
  </si>
  <si>
    <t xml:space="preserve"> SSF收拒绝对话数 </t>
  </si>
  <si>
    <t xml:space="preserve">01900300 </t>
  </si>
  <si>
    <t xml:space="preserve"> A接口 </t>
  </si>
  <si>
    <t xml:space="preserve"> BSC相关测量 </t>
  </si>
  <si>
    <t xml:space="preserve"> BSC复位次数 </t>
  </si>
  <si>
    <t xml:space="preserve">01900301 </t>
  </si>
  <si>
    <t xml:space="preserve"> MSC复位电路次数 </t>
  </si>
  <si>
    <t xml:space="preserve">01900302 </t>
  </si>
  <si>
    <t xml:space="preserve"> BSC复位电路次数 </t>
  </si>
  <si>
    <t xml:space="preserve">01900303 </t>
  </si>
  <si>
    <t xml:space="preserve"> BSC阻塞电路次数 </t>
  </si>
  <si>
    <t xml:space="preserve">01900304 </t>
  </si>
  <si>
    <t xml:space="preserve"> BSC解闭电路次数 </t>
  </si>
  <si>
    <t xml:space="preserve">01900305 </t>
  </si>
  <si>
    <t xml:space="preserve"> BSC成组阻塞电路次数 </t>
  </si>
  <si>
    <t xml:space="preserve">01900306 </t>
  </si>
  <si>
    <t xml:space="preserve"> BSC成组解闭电路次数 </t>
  </si>
  <si>
    <t xml:space="preserve">01900307 </t>
  </si>
  <si>
    <t xml:space="preserve"> BSC过载次数 </t>
  </si>
  <si>
    <t xml:space="preserve">01900308 </t>
  </si>
  <si>
    <t xml:space="preserve"> MSC未装备电路 </t>
  </si>
  <si>
    <t xml:space="preserve">01900309 </t>
  </si>
  <si>
    <t xml:space="preserve"> BSC未装备电路 </t>
  </si>
  <si>
    <t xml:space="preserve">01900310 </t>
  </si>
  <si>
    <t xml:space="preserve"> SAPI‘N’拒绝次数 </t>
  </si>
  <si>
    <t xml:space="preserve">01900311 </t>
  </si>
  <si>
    <t xml:space="preserve"> BSC混乱消息 </t>
  </si>
  <si>
    <t xml:space="preserve">01900312 </t>
  </si>
  <si>
    <t xml:space="preserve"> MSC混乱消息 </t>
  </si>
  <si>
    <t xml:space="preserve">01900313 </t>
  </si>
  <si>
    <t xml:space="preserve"> 寻呼请求次数 </t>
  </si>
  <si>
    <t xml:space="preserve">01900314 </t>
  </si>
  <si>
    <t xml:space="preserve"> 寻呼流控次数 </t>
  </si>
  <si>
    <t xml:space="preserve">01900315 </t>
  </si>
  <si>
    <t xml:space="preserve"> BSC复位A接口IP资源次数 </t>
  </si>
  <si>
    <t xml:space="preserve">01900316 </t>
  </si>
  <si>
    <t xml:space="preserve"> MSC复位A接口IP资源次数 </t>
  </si>
  <si>
    <t xml:space="preserve">01900320 </t>
  </si>
  <si>
    <t xml:space="preserve"> A接口信令规程错误测量 </t>
  </si>
  <si>
    <t xml:space="preserve"> 收到无线接口消息错误 </t>
  </si>
  <si>
    <t xml:space="preserve">01900321 </t>
  </si>
  <si>
    <t xml:space="preserve"> 发出无线接口消息错误 </t>
  </si>
  <si>
    <t xml:space="preserve">01900322 </t>
  </si>
  <si>
    <t xml:space="preserve"> 收到无线接口故障 </t>
  </si>
  <si>
    <t xml:space="preserve">01900323 </t>
  </si>
  <si>
    <t xml:space="preserve"> 发出无线接口故障 </t>
  </si>
  <si>
    <t xml:space="preserve">01900324 </t>
  </si>
  <si>
    <t xml:space="preserve"> 收到无效消息内容 </t>
  </si>
  <si>
    <t xml:space="preserve">01900325 </t>
  </si>
  <si>
    <t xml:space="preserve"> 发出无效消息内容 </t>
  </si>
  <si>
    <t xml:space="preserve">01900326 </t>
  </si>
  <si>
    <t xml:space="preserve"> 收到信令单元或字段丢失 </t>
  </si>
  <si>
    <t xml:space="preserve">01900327 </t>
  </si>
  <si>
    <t xml:space="preserve"> 发出信令单元或字段丢失 </t>
  </si>
  <si>
    <t xml:space="preserve">01900328 </t>
  </si>
  <si>
    <t xml:space="preserve"> 收到错误值 </t>
  </si>
  <si>
    <t xml:space="preserve">01900329 </t>
  </si>
  <si>
    <t xml:space="preserve"> 发出错误值 </t>
  </si>
  <si>
    <t xml:space="preserve">01900330 </t>
  </si>
  <si>
    <t xml:space="preserve"> 收到未知消息类型 </t>
  </si>
  <si>
    <t xml:space="preserve">01900331 </t>
  </si>
  <si>
    <t xml:space="preserve"> 发出未知消息类型 </t>
  </si>
  <si>
    <t xml:space="preserve">01900332 </t>
  </si>
  <si>
    <t xml:space="preserve"> 收到未知消息单元 </t>
  </si>
  <si>
    <t xml:space="preserve">01900333 </t>
  </si>
  <si>
    <t xml:space="preserve"> 发出未知消息单元 </t>
  </si>
  <si>
    <t xml:space="preserve">01900334 </t>
  </si>
  <si>
    <t xml:space="preserve"> 收到协议错误 </t>
  </si>
  <si>
    <t xml:space="preserve">01900335 </t>
  </si>
  <si>
    <t xml:space="preserve"> 发出协议错误 </t>
  </si>
  <si>
    <t xml:space="preserve">01900336 </t>
  </si>
  <si>
    <t xml:space="preserve"> 收到地面电路已经分配 </t>
  </si>
  <si>
    <t xml:space="preserve">01900337 </t>
  </si>
  <si>
    <t xml:space="preserve"> 发出地面电路已经分配 </t>
  </si>
  <si>
    <t xml:space="preserve">01900400 </t>
  </si>
  <si>
    <t xml:space="preserve"> Iu接口 </t>
  </si>
  <si>
    <t xml:space="preserve"> RNC相关测量 </t>
  </si>
  <si>
    <t xml:space="preserve"> RNC复位次数 </t>
  </si>
  <si>
    <t xml:space="preserve">01900401 </t>
  </si>
  <si>
    <t xml:space="preserve"> MSC复位RNC次数 </t>
  </si>
  <si>
    <t xml:space="preserve">01900402 </t>
  </si>
  <si>
    <t xml:space="preserve"> RNC过载次数 </t>
  </si>
  <si>
    <t xml:space="preserve">01900403 </t>
  </si>
  <si>
    <t xml:space="preserve"> MSC过载次数 </t>
  </si>
  <si>
    <t xml:space="preserve">01900404 </t>
  </si>
  <si>
    <t xml:space="preserve"> RNC复位资源次数 </t>
  </si>
  <si>
    <t xml:space="preserve">01900405 </t>
  </si>
  <si>
    <t xml:space="preserve"> MSC复位资源次数 </t>
  </si>
  <si>
    <t xml:space="preserve">01900406 </t>
  </si>
  <si>
    <t xml:space="preserve"> RNC发送错误指示次数 </t>
  </si>
  <si>
    <t xml:space="preserve">01900407 </t>
  </si>
  <si>
    <t xml:space="preserve"> MSC发送错误指示次数 </t>
  </si>
  <si>
    <t xml:space="preserve">06030000 </t>
  </si>
  <si>
    <t xml:space="preserve"> SGs </t>
  </si>
  <si>
    <t xml:space="preserve"> SGs SCTP链路测量 </t>
  </si>
  <si>
    <t xml:space="preserve"> SGs SCTP不可用时长 </t>
  </si>
  <si>
    <t xml:space="preserve"> Interface_SGs</t>
  </si>
  <si>
    <t xml:space="preserve">06031000 </t>
  </si>
  <si>
    <t xml:space="preserve"> SGs SCTP拥塞次数 </t>
  </si>
  <si>
    <t xml:space="preserve">06032000 </t>
  </si>
  <si>
    <t xml:space="preserve"> SGs SCTP拥塞时长 </t>
  </si>
  <si>
    <t xml:space="preserve">01900500 </t>
  </si>
  <si>
    <t xml:space="preserve"> SGs接口标准操作测量 </t>
  </si>
  <si>
    <t xml:space="preserve"> SGs接口寻呼消息次数 </t>
  </si>
  <si>
    <t xml:space="preserve">01900501 </t>
  </si>
  <si>
    <t xml:space="preserve"> SGs接口寻呼拒绝消息次数 </t>
  </si>
  <si>
    <t xml:space="preserve">01900502 </t>
  </si>
  <si>
    <t xml:space="preserve"> MME返回用户不可达次数 </t>
  </si>
  <si>
    <t xml:space="preserve">01900503 </t>
  </si>
  <si>
    <t xml:space="preserve"> 位置更新次数 </t>
  </si>
  <si>
    <t xml:space="preserve">01900504 </t>
  </si>
  <si>
    <t xml:space="preserve"> 位置更新接受次数 </t>
  </si>
  <si>
    <t xml:space="preserve">01900505 </t>
  </si>
  <si>
    <t xml:space="preserve"> 位置更新拒绝次数 </t>
  </si>
  <si>
    <t xml:space="preserve">01900530 </t>
  </si>
  <si>
    <t xml:space="preserve"> SGs接口错误原因测量 </t>
  </si>
  <si>
    <t xml:space="preserve"> EPS业务分离 </t>
  </si>
  <si>
    <t xml:space="preserve">01900531 </t>
  </si>
  <si>
    <t xml:space="preserve"> 用户已关机 </t>
  </si>
  <si>
    <t xml:space="preserve">01900532 </t>
  </si>
  <si>
    <t xml:space="preserve"> 未知IMSI </t>
  </si>
  <si>
    <t xml:space="preserve">01900533 </t>
  </si>
  <si>
    <t xml:space="preserve"> 非EPS业务IMSI分离 </t>
  </si>
  <si>
    <t xml:space="preserve">01900534 </t>
  </si>
  <si>
    <t xml:space="preserve"> 隐式非EPS业务IMSI分离 </t>
  </si>
  <si>
    <t xml:space="preserve">01900535 </t>
  </si>
  <si>
    <t xml:space="preserve"> 用户不可达 </t>
  </si>
  <si>
    <t xml:space="preserve">01900536 </t>
  </si>
  <si>
    <t xml:space="preserve"> 协议状态不匹配 </t>
  </si>
  <si>
    <t xml:space="preserve">01900537 </t>
  </si>
  <si>
    <t xml:space="preserve"> 必选信元丢失 </t>
  </si>
  <si>
    <t xml:space="preserve">01900538 </t>
  </si>
  <si>
    <t xml:space="preserve"> 无效的必选信元 </t>
  </si>
  <si>
    <t xml:space="preserve">01900539 </t>
  </si>
  <si>
    <t xml:space="preserve"> 条件可选信元错误 </t>
  </si>
  <si>
    <t xml:space="preserve">01900540 </t>
  </si>
  <si>
    <t xml:space="preserve"> 语义错误 </t>
  </si>
  <si>
    <t xml:space="preserve">01900541 </t>
  </si>
  <si>
    <t xml:space="preserve"> 未知消息 </t>
  </si>
  <si>
    <t xml:space="preserve">01900542 </t>
  </si>
  <si>
    <t xml:space="preserve"> 用户拒绝CSFB呼叫 </t>
  </si>
  <si>
    <t xml:space="preserve">01900543 </t>
  </si>
  <si>
    <t xml:space="preserve"> 其它错误 </t>
  </si>
  <si>
    <t xml:space="preserve">01900600 </t>
  </si>
  <si>
    <t xml:space="preserve"> Sv </t>
  </si>
  <si>
    <t xml:space="preserve"> Echo Request发送次数 </t>
  </si>
  <si>
    <t xml:space="preserve"> Interface_Sv</t>
  </si>
  <si>
    <t xml:space="preserve">01900601 </t>
  </si>
  <si>
    <t xml:space="preserve"> Echo Request重发次数 </t>
  </si>
  <si>
    <t xml:space="preserve">01900602 </t>
  </si>
  <si>
    <t xml:space="preserve"> Echo Request接收次数 </t>
  </si>
  <si>
    <t xml:space="preserve">01900603 </t>
  </si>
  <si>
    <t xml:space="preserve"> Echo Response发送次数 </t>
  </si>
  <si>
    <t xml:space="preserve">01900604 </t>
  </si>
  <si>
    <t xml:space="preserve"> Echo Response接收次数 </t>
  </si>
  <si>
    <t xml:space="preserve">01900605 </t>
  </si>
  <si>
    <t xml:space="preserve"> Version Not Supported Indication发送次数 </t>
  </si>
  <si>
    <t xml:space="preserve">01900606 </t>
  </si>
  <si>
    <t xml:space="preserve"> Version Not Supported Indication接收次数 </t>
  </si>
  <si>
    <t xml:space="preserve">01900607 </t>
  </si>
  <si>
    <t xml:space="preserve"> SRVCC PS to CS Request接收次数 </t>
  </si>
  <si>
    <t xml:space="preserve">01900608 </t>
  </si>
  <si>
    <t xml:space="preserve"> SRVCC PS to CS Response发送次数 </t>
  </si>
  <si>
    <t xml:space="preserve">01900609 </t>
  </si>
  <si>
    <t xml:space="preserve"> SRVCC PS to CS Complete Notification发送次数 </t>
  </si>
  <si>
    <t xml:space="preserve">01900610 </t>
  </si>
  <si>
    <t xml:space="preserve"> SRVCC PS to CS Complete Acknowledge接收次数 </t>
  </si>
  <si>
    <t xml:space="preserve">01900611 </t>
  </si>
  <si>
    <t xml:space="preserve"> SRVCC PS to CS Complete Notification重发次数 </t>
  </si>
  <si>
    <t xml:space="preserve">01900612 </t>
  </si>
  <si>
    <t xml:space="preserve"> SRVCC PS to CS Cancel Notification接收次数 </t>
  </si>
  <si>
    <t xml:space="preserve">01900613 </t>
  </si>
  <si>
    <t xml:space="preserve"> SRVCC PS to CS Cancel Acknowledge发送次数 </t>
  </si>
  <si>
    <t xml:space="preserve">03005000 </t>
  </si>
  <si>
    <t xml:space="preserve"> 全局呼叫阶段失败次数 </t>
  </si>
  <si>
    <t xml:space="preserve"> 试呼阶段 </t>
  </si>
  <si>
    <t xml:space="preserve"> 移动始发呼叫次数(流控前) </t>
  </si>
  <si>
    <t xml:space="preserve"> PROC_NormalCallRequest</t>
  </si>
  <si>
    <t xml:space="preserve">03001000 </t>
  </si>
  <si>
    <t xml:space="preserve"> 2G发话试呼 </t>
  </si>
  <si>
    <t xml:space="preserve">03003000 </t>
  </si>
  <si>
    <t xml:space="preserve"> 3G发话试呼 </t>
  </si>
  <si>
    <t xml:space="preserve">03005200 </t>
  </si>
  <si>
    <t xml:space="preserve"> 中继入局试占次数(流控前) </t>
  </si>
  <si>
    <t xml:space="preserve">03006000 </t>
  </si>
  <si>
    <t xml:space="preserve"> 中继入局占用 </t>
  </si>
  <si>
    <t xml:space="preserve">03008000 </t>
  </si>
  <si>
    <t xml:space="preserve"> 试呼流控 </t>
  </si>
  <si>
    <t xml:space="preserve"> MSC针对A/Iu/中继接口的增强流控(近似) </t>
  </si>
  <si>
    <t xml:space="preserve">03005100 </t>
  </si>
  <si>
    <t xml:space="preserve"> 移动始发流控次数(单业务) </t>
  </si>
  <si>
    <t xml:space="preserve">03009000 </t>
  </si>
  <si>
    <t xml:space="preserve"> 中继入局流控次数(单业务) </t>
  </si>
  <si>
    <t xml:space="preserve">03010000 </t>
  </si>
  <si>
    <t xml:space="preserve"> 多业务消峰流控次数 </t>
  </si>
  <si>
    <t xml:space="preserve">03011000 </t>
  </si>
  <si>
    <t xml:space="preserve"> 交换设备拥塞(CV170)导致呼叫拒绝 </t>
  </si>
  <si>
    <t xml:space="preserve">03013000 </t>
  </si>
  <si>
    <t xml:space="preserve"> 移动主叫业务接入 </t>
  </si>
  <si>
    <t xml:space="preserve"> 主叫加密失败 </t>
  </si>
  <si>
    <t xml:space="preserve"> PROC_Cipher</t>
  </si>
  <si>
    <t xml:space="preserve">03014000 </t>
  </si>
  <si>
    <t xml:space="preserve"> 闭锁，限制呼出 </t>
  </si>
  <si>
    <t xml:space="preserve"> PROC_MobileAccess</t>
  </si>
  <si>
    <t xml:space="preserve">03015000 </t>
  </si>
  <si>
    <t xml:space="preserve"> CHECK IMEI失败 </t>
  </si>
  <si>
    <t xml:space="preserve"> PROC_CheckImei</t>
  </si>
  <si>
    <t xml:space="preserve">03016000 </t>
  </si>
  <si>
    <t xml:space="preserve"> 号码分析 </t>
  </si>
  <si>
    <t xml:space="preserve"> 拨号错 </t>
  </si>
  <si>
    <t xml:space="preserve"> PROC_DnAnalysis</t>
  </si>
  <si>
    <t xml:space="preserve">03017000 </t>
  </si>
  <si>
    <t xml:space="preserve"> 用户早释 </t>
  </si>
  <si>
    <t xml:space="preserve">03018000 </t>
  </si>
  <si>
    <t xml:space="preserve"> 移动主叫承载建立 </t>
  </si>
  <si>
    <t xml:space="preserve"> 选择接入侧电路/PB端点失败 </t>
  </si>
  <si>
    <t xml:space="preserve"> PROC_AllocMobileBearer</t>
  </si>
  <si>
    <t xml:space="preserve">03021000 </t>
  </si>
  <si>
    <t xml:space="preserve"> 路由过程 </t>
  </si>
  <si>
    <t xml:space="preserve"> 出局选路失败 </t>
  </si>
  <si>
    <t xml:space="preserve"> PROC_AllocTrunkBearer</t>
  </si>
  <si>
    <t xml:space="preserve">03022000 </t>
  </si>
  <si>
    <t xml:space="preserve"> 中继选线流控 </t>
  </si>
  <si>
    <t xml:space="preserve">03023000 </t>
  </si>
  <si>
    <t xml:space="preserve"> 对局拥塞次数 </t>
  </si>
  <si>
    <t xml:space="preserve">03029000 </t>
  </si>
  <si>
    <t xml:space="preserve"> 移动被叫接入 </t>
  </si>
  <si>
    <t xml:space="preserve"> 本局被叫用户已关机 </t>
  </si>
  <si>
    <t xml:space="preserve">03030000 </t>
  </si>
  <si>
    <t xml:space="preserve"> 本局寻呼无响应导致失败 </t>
  </si>
  <si>
    <t xml:space="preserve">03031000 </t>
  </si>
  <si>
    <t xml:space="preserve"> 本局呼叫业务寻呼响应率 </t>
  </si>
  <si>
    <t xml:space="preserve">03034000 </t>
  </si>
  <si>
    <t xml:space="preserve"> 被叫加密失败率(全局，仅供参考) </t>
  </si>
  <si>
    <t xml:space="preserve">03035000 </t>
  </si>
  <si>
    <t xml:space="preserve"> 被叫接入侧电路/PB端点失败 </t>
  </si>
  <si>
    <t xml:space="preserve">03037000 </t>
  </si>
  <si>
    <t xml:space="preserve"> 其他失败 </t>
  </si>
  <si>
    <t xml:space="preserve"> 本局内部失败 </t>
  </si>
  <si>
    <t xml:space="preserve"> PROC_SRVModuleProcess</t>
  </si>
  <si>
    <t xml:space="preserve">03038000 </t>
  </si>
  <si>
    <t xml:space="preserve"> 中间串选择流控 </t>
  </si>
  <si>
    <t xml:space="preserve">11150004 </t>
  </si>
  <si>
    <t xml:space="preserve"> 全局呼叫业务失败比例分布 </t>
  </si>
  <si>
    <t xml:space="preserve"> 全局呼叫业务失败分布 </t>
  </si>
  <si>
    <t xml:space="preserve"> 闭锁，限制呼出比例 </t>
  </si>
  <si>
    <t xml:space="preserve">11150005 </t>
  </si>
  <si>
    <t xml:space="preserve"> 呼叫CHECK IMEI失败比例 </t>
  </si>
  <si>
    <t xml:space="preserve">11150006 </t>
  </si>
  <si>
    <t xml:space="preserve"> 用户早释比例 </t>
  </si>
  <si>
    <t xml:space="preserve">11150007 </t>
  </si>
  <si>
    <t xml:space="preserve"> 主叫选择接入侧电路/PB端点失败比例 </t>
  </si>
  <si>
    <t xml:space="preserve">11150008 </t>
  </si>
  <si>
    <t xml:space="preserve"> 主叫指配失败比例 </t>
  </si>
  <si>
    <t xml:space="preserve"> PROC_Assignment</t>
  </si>
  <si>
    <t xml:space="preserve">11150009 </t>
  </si>
  <si>
    <t xml:space="preserve"> 取MSRN失败CV115比例 </t>
  </si>
  <si>
    <t xml:space="preserve"> PROC_FetchCalledLocation</t>
  </si>
  <si>
    <t xml:space="preserve">11150010 </t>
  </si>
  <si>
    <t xml:space="preserve"> 出局选路失败比例(出局溢出) </t>
  </si>
  <si>
    <t xml:space="preserve">11150024 </t>
  </si>
  <si>
    <t xml:space="preserve"> 选路失败比例(全局失败) </t>
  </si>
  <si>
    <t xml:space="preserve">11150011 </t>
  </si>
  <si>
    <t xml:space="preserve"> 中继选线流控比例 </t>
  </si>
  <si>
    <t xml:space="preserve">11150012 </t>
  </si>
  <si>
    <t xml:space="preserve"> 对局拥塞比例 </t>
  </si>
  <si>
    <t xml:space="preserve">11150013 </t>
  </si>
  <si>
    <t xml:space="preserve"> 本局被叫用户已关机比例(全局失败) </t>
  </si>
  <si>
    <t xml:space="preserve">11150022 </t>
  </si>
  <si>
    <t xml:space="preserve"> 被叫用户已关机比例(发话) </t>
  </si>
  <si>
    <t xml:space="preserve">11150014 </t>
  </si>
  <si>
    <t xml:space="preserve"> 本局寻呼无响应导致比例 </t>
  </si>
  <si>
    <t xml:space="preserve">11150016 </t>
  </si>
  <si>
    <t xml:space="preserve"> 被叫接入侧电路/PB端点失败比例 </t>
  </si>
  <si>
    <t xml:space="preserve">11150017 </t>
  </si>
  <si>
    <t xml:space="preserve"> 被叫指配失败比例 </t>
  </si>
  <si>
    <t xml:space="preserve">02001000 </t>
  </si>
  <si>
    <t xml:space="preserve"> 全局位置更新流程 </t>
  </si>
  <si>
    <t xml:space="preserve"> 业务请求 </t>
  </si>
  <si>
    <t xml:space="preserve"> 全局普通位置更新请求次数 </t>
  </si>
  <si>
    <t xml:space="preserve"> PROC_LocationUpdateRequest</t>
  </si>
  <si>
    <t xml:space="preserve">02002000 </t>
  </si>
  <si>
    <t xml:space="preserve"> 全局普通位置更新成功率 </t>
  </si>
  <si>
    <t xml:space="preserve">02003000 </t>
  </si>
  <si>
    <t xml:space="preserve"> 2/3G位置更新请求次数 </t>
  </si>
  <si>
    <t xml:space="preserve">02004000 </t>
  </si>
  <si>
    <t xml:space="preserve"> 2/3G位置更新成功率 </t>
  </si>
  <si>
    <t xml:space="preserve">02051000 </t>
  </si>
  <si>
    <t xml:space="preserve"> 增强流控 </t>
  </si>
  <si>
    <t xml:space="preserve"> 位置更新流控拒绝次数(单业务) </t>
  </si>
  <si>
    <t xml:space="preserve">02025000 </t>
  </si>
  <si>
    <t xml:space="preserve"> 漫游限制 </t>
  </si>
  <si>
    <t xml:space="preserve"> 漫游限制导致位置更新失败次数（总） </t>
  </si>
  <si>
    <t xml:space="preserve"> PROC_CheckRoaming</t>
  </si>
  <si>
    <t xml:space="preserve">02026000 </t>
  </si>
  <si>
    <t xml:space="preserve"> PLMN不允许接入导致位置更新失败次数 </t>
  </si>
  <si>
    <t xml:space="preserve">02027000 </t>
  </si>
  <si>
    <t xml:space="preserve"> 位置区禁止导致位置更新失败次数 </t>
  </si>
  <si>
    <t xml:space="preserve">02028000 </t>
  </si>
  <si>
    <t xml:space="preserve"> 漫游禁止导致位置更新失败次数 </t>
  </si>
  <si>
    <t xml:space="preserve">02029000 </t>
  </si>
  <si>
    <t xml:space="preserve"> 网内位置区禁止导致位置更新失败次数 </t>
  </si>
  <si>
    <t xml:space="preserve">02030000 </t>
  </si>
  <si>
    <t xml:space="preserve"> 位置区内小区禁止导致位置更新失败次数 </t>
  </si>
  <si>
    <t xml:space="preserve">02031000 </t>
  </si>
  <si>
    <t xml:space="preserve"> 本地通城市通漫游限制导致位置更新失败次数 </t>
  </si>
  <si>
    <t xml:space="preserve">02032000 </t>
  </si>
  <si>
    <t xml:space="preserve"> 由于ARD导致的位置更新失败次数 </t>
  </si>
  <si>
    <t xml:space="preserve">02033000 </t>
  </si>
  <si>
    <t xml:space="preserve"> 漫游不允许导致SGS联合位置更新失败次数 </t>
  </si>
  <si>
    <t xml:space="preserve">02036000 </t>
  </si>
  <si>
    <t xml:space="preserve"> CHECK IMEI </t>
  </si>
  <si>
    <t xml:space="preserve"> CD口检查IMEI请求次数 </t>
  </si>
  <si>
    <t xml:space="preserve">02037000 </t>
  </si>
  <si>
    <t xml:space="preserve"> CD口检查IMEI成功率 </t>
  </si>
  <si>
    <t xml:space="preserve">02038000 </t>
  </si>
  <si>
    <t xml:space="preserve"> 非法设备导致位置更新失败次数 </t>
  </si>
  <si>
    <t xml:space="preserve">02039000 </t>
  </si>
  <si>
    <t xml:space="preserve"> 网络故障导致位置更新失败次数 </t>
  </si>
  <si>
    <t xml:space="preserve">02040000 </t>
  </si>
  <si>
    <t xml:space="preserve"> 其它原因导致位置更新失败次数 </t>
  </si>
  <si>
    <t xml:space="preserve">02050040 </t>
  </si>
  <si>
    <t xml:space="preserve"> 位置更新失败比例分布 </t>
  </si>
  <si>
    <t xml:space="preserve"> 位置更新单业务削峰流控比例 </t>
  </si>
  <si>
    <t xml:space="preserve">02050050 </t>
  </si>
  <si>
    <t xml:space="preserve"> IMSIGT未配置 </t>
  </si>
  <si>
    <t xml:space="preserve"> 非协议用户导致位置更新失败比例 </t>
  </si>
  <si>
    <t xml:space="preserve">02050052 </t>
  </si>
  <si>
    <t xml:space="preserve"> CD口流控 </t>
  </si>
  <si>
    <t xml:space="preserve"> HTR鉴权流控占位置更新次数比例(含呼叫</t>
  </si>
  <si>
    <t xml:space="preserve">参考值) </t>
  </si>
  <si>
    <t xml:space="preserve">02050055 </t>
  </si>
  <si>
    <t xml:space="preserve"> 鉴权加密 </t>
  </si>
  <si>
    <t xml:space="preserve"> 移动侧加密失败占位置更新比例 </t>
  </si>
  <si>
    <t xml:space="preserve">02050060 </t>
  </si>
  <si>
    <t xml:space="preserve"> 漫游限制失败占比 </t>
  </si>
  <si>
    <t xml:space="preserve"> 漫游限制导致位置更新失败比例（总） </t>
  </si>
  <si>
    <t xml:space="preserve">02050130 </t>
  </si>
  <si>
    <t xml:space="preserve"> CHECK IMEI失败占比 </t>
  </si>
  <si>
    <t xml:space="preserve"> 非法设备导致位置更新失败比例 </t>
  </si>
  <si>
    <t xml:space="preserve">05020000 </t>
  </si>
  <si>
    <t xml:space="preserve"> 切换 </t>
  </si>
  <si>
    <t xml:space="preserve"> 2G SRVCC切换 </t>
  </si>
  <si>
    <t xml:space="preserve"> 2G SRVCC成功率 </t>
  </si>
  <si>
    <t xml:space="preserve"> SRV_SRVCC</t>
  </si>
  <si>
    <t xml:space="preserve">05030000 </t>
  </si>
  <si>
    <t xml:space="preserve"> 3G SRVCC切换 </t>
  </si>
  <si>
    <t xml:space="preserve"> 3G SRVCC成功率 </t>
  </si>
  <si>
    <t xml:space="preserve">16000001 </t>
  </si>
  <si>
    <t xml:space="preserve"> BSC </t>
  </si>
  <si>
    <t xml:space="preserve"> BSC_STATS </t>
  </si>
  <si>
    <t xml:space="preserve">16000002 </t>
  </si>
  <si>
    <t xml:space="preserve">16000003 </t>
  </si>
  <si>
    <t xml:space="preserve">16000004 </t>
  </si>
  <si>
    <t xml:space="preserve">16000005 </t>
  </si>
  <si>
    <t xml:space="preserve">16000006 </t>
  </si>
  <si>
    <t xml:space="preserve">16000007 </t>
  </si>
  <si>
    <t xml:space="preserve">16000008 </t>
  </si>
  <si>
    <t xml:space="preserve">16000009 </t>
  </si>
  <si>
    <t xml:space="preserve">16000010 </t>
  </si>
  <si>
    <t xml:space="preserve">16000011 </t>
  </si>
  <si>
    <t xml:space="preserve">16000012 </t>
  </si>
  <si>
    <t xml:space="preserve">16000013 </t>
  </si>
  <si>
    <t xml:space="preserve">16000014 </t>
  </si>
  <si>
    <t xml:space="preserve">16000015 </t>
  </si>
  <si>
    <t xml:space="preserve">16000016 </t>
  </si>
  <si>
    <t xml:space="preserve">16000017 </t>
  </si>
  <si>
    <t xml:space="preserve">16000020 </t>
  </si>
  <si>
    <t xml:space="preserve">16000021 </t>
  </si>
  <si>
    <t xml:space="preserve">16000022 </t>
  </si>
  <si>
    <t xml:space="preserve">16000023 </t>
  </si>
  <si>
    <t xml:space="preserve">16000024 </t>
  </si>
  <si>
    <t xml:space="preserve">16000025 </t>
  </si>
  <si>
    <t xml:space="preserve">16000026 </t>
  </si>
  <si>
    <t xml:space="preserve">16000027 </t>
  </si>
  <si>
    <t xml:space="preserve">16000028 </t>
  </si>
  <si>
    <t xml:space="preserve">16000029 </t>
  </si>
  <si>
    <t xml:space="preserve">16000030 </t>
  </si>
  <si>
    <t xml:space="preserve">16000031 </t>
  </si>
  <si>
    <t xml:space="preserve">16000032 </t>
  </si>
  <si>
    <t xml:space="preserve">16000033 </t>
  </si>
  <si>
    <t xml:space="preserve">16000034 </t>
  </si>
  <si>
    <t xml:space="preserve">16000035 </t>
  </si>
  <si>
    <t xml:space="preserve">16000036 </t>
  </si>
  <si>
    <t xml:space="preserve">16000037 </t>
  </si>
  <si>
    <t xml:space="preserve">16000060 </t>
  </si>
  <si>
    <t xml:space="preserve"> GSM指配过程测量 </t>
  </si>
  <si>
    <t xml:space="preserve">16000062 </t>
  </si>
  <si>
    <t xml:space="preserve"> 话务信道指配成功率 </t>
  </si>
  <si>
    <t xml:space="preserve">16000063 </t>
  </si>
  <si>
    <t xml:space="preserve">16000066 </t>
  </si>
  <si>
    <t xml:space="preserve">16000067 </t>
  </si>
  <si>
    <t xml:space="preserve">16000069 </t>
  </si>
  <si>
    <t xml:space="preserve">16000075 </t>
  </si>
  <si>
    <t xml:space="preserve"> GSM信道总指配时间 </t>
  </si>
  <si>
    <t xml:space="preserve">16000077 </t>
  </si>
  <si>
    <t xml:space="preserve">16000081 </t>
  </si>
  <si>
    <t xml:space="preserve">16000089 </t>
  </si>
  <si>
    <t xml:space="preserve">16000101 </t>
  </si>
  <si>
    <t xml:space="preserve"> RNC </t>
  </si>
  <si>
    <t xml:space="preserve"> RNC_STATS </t>
  </si>
  <si>
    <t xml:space="preserve">16000102 </t>
  </si>
  <si>
    <t xml:space="preserve">16000103 </t>
  </si>
  <si>
    <t xml:space="preserve">16000104 </t>
  </si>
  <si>
    <t xml:space="preserve">16000105 </t>
  </si>
  <si>
    <t xml:space="preserve">16000106 </t>
  </si>
  <si>
    <t xml:space="preserve">16000107 </t>
  </si>
  <si>
    <t xml:space="preserve">16000108 </t>
  </si>
  <si>
    <t xml:space="preserve">16000132 </t>
  </si>
  <si>
    <t xml:space="preserve"> TD-SCDMA/WCDMA指配过程测量 </t>
  </si>
  <si>
    <t xml:space="preserve">16000133 </t>
  </si>
  <si>
    <t xml:space="preserve">16000134 </t>
  </si>
  <si>
    <t xml:space="preserve">16000135 </t>
  </si>
  <si>
    <t xml:space="preserve">16000136 </t>
  </si>
  <si>
    <t xml:space="preserve">16000137 </t>
  </si>
  <si>
    <t xml:space="preserve">16000138 </t>
  </si>
  <si>
    <t xml:space="preserve">16000139 </t>
  </si>
  <si>
    <t xml:space="preserve">16000140 </t>
  </si>
  <si>
    <t xml:space="preserve">16000141 </t>
  </si>
  <si>
    <t xml:space="preserve">16000142 </t>
  </si>
  <si>
    <t xml:space="preserve">16000143 </t>
  </si>
  <si>
    <t xml:space="preserve"> TrafficHandlingPriority条件冲突引起的指配失败 </t>
  </si>
  <si>
    <t xml:space="preserve">16000144 </t>
  </si>
  <si>
    <t xml:space="preserve"> 保证比特率条件冲突引起的指配失败 </t>
  </si>
  <si>
    <t xml:space="preserve">16000145 </t>
  </si>
  <si>
    <t xml:space="preserve">16000146 </t>
  </si>
  <si>
    <t xml:space="preserve">16000147 </t>
  </si>
  <si>
    <t xml:space="preserve"> 非法的RABID引起的指配失败 </t>
  </si>
  <si>
    <t xml:space="preserve">16000148 </t>
  </si>
  <si>
    <t xml:space="preserve"> 没有剩余的RAB引起的指配失败 </t>
  </si>
  <si>
    <t xml:space="preserve">16000149 </t>
  </si>
  <si>
    <t xml:space="preserve"> 请求被取代引起的指配失败 </t>
  </si>
  <si>
    <t xml:space="preserve">16000150 </t>
  </si>
  <si>
    <t xml:space="preserve"> 信令传输资源失败引起的指配失败 </t>
  </si>
  <si>
    <t xml:space="preserve">16000151 </t>
  </si>
  <si>
    <t xml:space="preserve">16000152 </t>
  </si>
  <si>
    <t xml:space="preserve">16000153 </t>
  </si>
  <si>
    <t xml:space="preserve"> 非指定的失败原因 </t>
  </si>
  <si>
    <t xml:space="preserve">16000154 </t>
  </si>
  <si>
    <t xml:space="preserve"> DIRECTEDRETRY引起的指配失败 </t>
  </si>
  <si>
    <t xml:space="preserve">16000155 </t>
  </si>
  <si>
    <t xml:space="preserve"> IU传输连接建立失败 </t>
  </si>
  <si>
    <t xml:space="preserve">16000156 </t>
  </si>
  <si>
    <t xml:space="preserve"> TD-SCDMA/WCDMA信道总指配时间 </t>
  </si>
  <si>
    <t xml:space="preserve">16000157 </t>
  </si>
  <si>
    <t xml:space="preserve">16000158 </t>
  </si>
  <si>
    <t xml:space="preserve"> TD-SCDMA/WCDMA信道平均指配时间 </t>
  </si>
  <si>
    <t xml:space="preserve">16000159 </t>
  </si>
  <si>
    <t xml:space="preserve">16000160 </t>
  </si>
  <si>
    <t xml:space="preserve">16000200 </t>
  </si>
  <si>
    <t xml:space="preserve"> MME </t>
  </si>
  <si>
    <t xml:space="preserve"> MME_STATS </t>
  </si>
  <si>
    <t xml:space="preserve">16000201 </t>
  </si>
  <si>
    <t xml:space="preserve">16000202 </t>
  </si>
  <si>
    <t xml:space="preserve">16000203 </t>
  </si>
  <si>
    <t xml:space="preserve">16000204 </t>
  </si>
  <si>
    <t xml:space="preserve">16000205 </t>
  </si>
  <si>
    <t xml:space="preserve">16000206 </t>
  </si>
  <si>
    <t xml:space="preserve"> SGs Alert提示次数 </t>
  </si>
  <si>
    <t xml:space="preserve">16000207 </t>
  </si>
  <si>
    <t xml:space="preserve"> SGs Alert提示拒绝次数 </t>
  </si>
  <si>
    <t xml:space="preserve">16000208 </t>
  </si>
  <si>
    <t xml:space="preserve"> SGs Alert提示响应次数 </t>
  </si>
  <si>
    <t xml:space="preserve">16000209 </t>
  </si>
  <si>
    <t xml:space="preserve"> 手机活动提示次数 </t>
  </si>
  <si>
    <t xml:space="preserve">16000210 </t>
  </si>
  <si>
    <t xml:space="preserve"> EPS分离次数 </t>
  </si>
  <si>
    <t xml:space="preserve">16000211 </t>
  </si>
  <si>
    <t xml:space="preserve"> EPS分离应答次数 </t>
  </si>
  <si>
    <t xml:space="preserve">16000212 </t>
  </si>
  <si>
    <t xml:space="preserve"> IMSI分离次数 </t>
  </si>
  <si>
    <t xml:space="preserve">16000213 </t>
  </si>
  <si>
    <t xml:space="preserve"> IMSI分离应答次数 </t>
  </si>
  <si>
    <t xml:space="preserve">16000214 </t>
  </si>
  <si>
    <t xml:space="preserve"> MSC收到uplink unitdata消息次数 </t>
  </si>
  <si>
    <t xml:space="preserve">16000215 </t>
  </si>
  <si>
    <t xml:space="preserve"> MSC发送downlink unitdata消息次数 </t>
  </si>
  <si>
    <t xml:space="preserve">16000216 </t>
  </si>
  <si>
    <t xml:space="preserve"> SGs接口寻呼应答次数 </t>
  </si>
  <si>
    <t xml:space="preserve">16000217 </t>
  </si>
  <si>
    <t xml:space="preserve"> MSC发送SGsAP-STATUS消息次数 </t>
  </si>
  <si>
    <t xml:space="preserve">16000218 </t>
  </si>
  <si>
    <t xml:space="preserve"> MSC收到SGsAP-STATUS消息次数 </t>
  </si>
  <si>
    <t xml:space="preserve">16000219 </t>
  </si>
  <si>
    <t xml:space="preserve"> TMSI重分配完成次数 </t>
  </si>
  <si>
    <t xml:space="preserve">16000220 </t>
  </si>
  <si>
    <t xml:space="preserve"> MSC发送SGsAP-RESET-INDICATION消息次数 </t>
  </si>
  <si>
    <t xml:space="preserve">16000221 </t>
  </si>
  <si>
    <t xml:space="preserve"> MSC收到SGsAP-RESET-ACK消息次数 </t>
  </si>
  <si>
    <t xml:space="preserve">16000222 </t>
  </si>
  <si>
    <t xml:space="preserve"> MSC收到SGsAP-RESET-INDICATION消息次数 </t>
  </si>
  <si>
    <t xml:space="preserve">16000223 </t>
  </si>
  <si>
    <t xml:space="preserve"> MSC发送SGsAP-RESET-ACK消息次数 </t>
  </si>
  <si>
    <t xml:space="preserve">16000224 </t>
  </si>
  <si>
    <t xml:space="preserve"> 预留指标_1 </t>
  </si>
  <si>
    <t xml:space="preserve">16000225 </t>
  </si>
  <si>
    <t xml:space="preserve"> 预留指标_2 </t>
  </si>
  <si>
    <t xml:space="preserve">16000226 </t>
  </si>
  <si>
    <t xml:space="preserve"> 预留指标_3 </t>
  </si>
  <si>
    <t xml:space="preserve">16000227 </t>
  </si>
  <si>
    <t xml:space="preserve"> 预留指标_4 </t>
  </si>
  <si>
    <t xml:space="preserve">16000228 </t>
  </si>
  <si>
    <t xml:space="preserve"> 预留指标_5 </t>
  </si>
  <si>
    <t xml:space="preserve">16000229 </t>
  </si>
  <si>
    <t xml:space="preserve"> 预留指标_6 </t>
  </si>
  <si>
    <t xml:space="preserve">16000230 </t>
  </si>
  <si>
    <t xml:space="preserve"> 预留指标_7 </t>
  </si>
  <si>
    <t xml:space="preserve">16000231 </t>
  </si>
  <si>
    <t xml:space="preserve"> 预留指标_8 </t>
  </si>
  <si>
    <t xml:space="preserve">16000232 </t>
  </si>
  <si>
    <t xml:space="preserve"> MSC发送SGsAP-SERVICE-ABORT-REQUEST消息次数 </t>
  </si>
  <si>
    <t xml:space="preserve">16000240 </t>
  </si>
  <si>
    <t xml:space="preserve">16000241 </t>
  </si>
  <si>
    <t xml:space="preserve">16000242 </t>
  </si>
  <si>
    <t xml:space="preserve">16000243 </t>
  </si>
  <si>
    <t xml:space="preserve">16000244 </t>
  </si>
  <si>
    <t xml:space="preserve">16000245 </t>
  </si>
  <si>
    <t xml:space="preserve">16000246 </t>
  </si>
  <si>
    <t xml:space="preserve">16000247 </t>
  </si>
  <si>
    <t xml:space="preserve">16000248 </t>
  </si>
  <si>
    <t xml:space="preserve">16000249 </t>
  </si>
  <si>
    <t xml:space="preserve">16000250 </t>
  </si>
  <si>
    <t xml:space="preserve">16000251 </t>
  </si>
  <si>
    <t xml:space="preserve">16000252 </t>
  </si>
  <si>
    <t xml:space="preserve">16000253 </t>
  </si>
  <si>
    <t xml:space="preserve">16000260 </t>
  </si>
  <si>
    <t xml:space="preserve"> MME实体粒度CSFB寻呼测量 </t>
  </si>
  <si>
    <t xml:space="preserve"> CSFB MO回落成功率 </t>
  </si>
  <si>
    <t xml:space="preserve">16000261 </t>
  </si>
  <si>
    <t xml:space="preserve"> CSFB MT回落成功率 </t>
  </si>
  <si>
    <t xml:space="preserve">16000262 </t>
  </si>
  <si>
    <t xml:space="preserve"> CS Call第一次寻呼次数 </t>
  </si>
  <si>
    <t xml:space="preserve">16000263 </t>
  </si>
  <si>
    <t xml:space="preserve"> CS Call第一次寻呼收到SGsAP-SERVICE-REQUEST次数 </t>
  </si>
  <si>
    <t xml:space="preserve">16000264 </t>
  </si>
  <si>
    <t xml:space="preserve"> CS Call第二次寻呼次数 </t>
  </si>
  <si>
    <t xml:space="preserve">16000265 </t>
  </si>
  <si>
    <t xml:space="preserve"> CS Call第二次寻呼收到SGsAP-SERVICE-REQUEST次数 </t>
  </si>
  <si>
    <t xml:space="preserve">16000266 </t>
  </si>
  <si>
    <t xml:space="preserve"> CS Call第三次及以上寻呼次数 </t>
  </si>
  <si>
    <t xml:space="preserve">16000267 </t>
  </si>
  <si>
    <t xml:space="preserve"> CS Call第三次及以上寻呼收到SGsAP-SERVICE-REQUEST次数 </t>
  </si>
  <si>
    <t xml:space="preserve">16000268 </t>
  </si>
  <si>
    <t xml:space="preserve"> CS Call寻呼收到SGsAP-SERVICE-REQUEST且UE为连接态次数 </t>
  </si>
  <si>
    <t xml:space="preserve">16000269 </t>
  </si>
  <si>
    <t xml:space="preserve"> CS Call寻呼收到SGsAP-UE-UNREACHABLE次数 </t>
  </si>
  <si>
    <t xml:space="preserve">16000270 </t>
  </si>
  <si>
    <t xml:space="preserve"> CS Call寻呼收到SGsAP-PAGING-REJECT次数 </t>
  </si>
  <si>
    <t xml:space="preserve">16000271 </t>
  </si>
  <si>
    <t xml:space="preserve"> CS Call寻呼收到SGsAP-PAGING-REJECT指示UE unreachable次数 </t>
  </si>
  <si>
    <t xml:space="preserve">16000272 </t>
  </si>
  <si>
    <t xml:space="preserve"> CS Call寻呼收到SGsAP-PAGING-REJECT指示IMSI detached for EPS次数 </t>
  </si>
  <si>
    <t xml:space="preserve">16000273 </t>
  </si>
  <si>
    <t xml:space="preserve"> CS Call寻呼收到SGsAP-PAGING-REJECT指示IMSI detached for non-EPS次数 </t>
  </si>
  <si>
    <t xml:space="preserve">16000274 </t>
  </si>
  <si>
    <t xml:space="preserve"> CS Call寻呼收到SGsAP-PAGING-REJECT指示IMSI unknown次数 </t>
  </si>
  <si>
    <t xml:space="preserve">16000275 </t>
  </si>
  <si>
    <t xml:space="preserve"> CS Call寻呼收到SGsAP-PAGING-REJECT指示UDUB次数 </t>
  </si>
  <si>
    <t xml:space="preserve">16000276 </t>
  </si>
  <si>
    <t xml:space="preserve"> CS Call寻呼收到Paging response次数 </t>
  </si>
  <si>
    <t xml:space="preserve">16000277 </t>
  </si>
  <si>
    <t xml:space="preserve"> CS Call转口寻呼收到Paging response次数 </t>
  </si>
  <si>
    <t xml:space="preserve">16000278 </t>
  </si>
  <si>
    <t xml:space="preserve"> CS Call寻呼收到Location updating request次数 </t>
  </si>
  <si>
    <t xml:space="preserve">16000279 </t>
  </si>
  <si>
    <t xml:space="preserve"> CS Call寻呼收到Cancel Location次数 </t>
  </si>
  <si>
    <t xml:space="preserve">16000280 </t>
  </si>
  <si>
    <t xml:space="preserve"> CS Call寻呼收到SGsAP-IMSI-DETACH-INDICATION次数 </t>
  </si>
  <si>
    <t xml:space="preserve">16000281 </t>
  </si>
  <si>
    <t xml:space="preserve"> CS Call寻呼收到SGsAP-EPS-DETACH-INDICATION次数 </t>
  </si>
  <si>
    <t xml:space="preserve">16000282 </t>
  </si>
  <si>
    <t xml:space="preserve"> CS Call寻呼无响应次数 </t>
  </si>
  <si>
    <t xml:space="preserve">16000283 </t>
  </si>
  <si>
    <t xml:space="preserve"> SMS第一次寻呼次数 </t>
  </si>
  <si>
    <t xml:space="preserve">16000284 </t>
  </si>
  <si>
    <t xml:space="preserve"> SMS第一次寻呼收到SGsAP-SERVICE-REQUEST次数 </t>
  </si>
  <si>
    <t xml:space="preserve">16000285 </t>
  </si>
  <si>
    <t xml:space="preserve"> SMS第二次寻呼次数 </t>
  </si>
  <si>
    <t xml:space="preserve">16000286 </t>
  </si>
  <si>
    <t xml:space="preserve"> SMS第二次寻呼收到SGsAP-SERVICE-REQUEST次数 </t>
  </si>
  <si>
    <t xml:space="preserve">16000287 </t>
  </si>
  <si>
    <t xml:space="preserve"> SMS第三次及以上寻呼次数 </t>
  </si>
  <si>
    <t xml:space="preserve">16000288 </t>
  </si>
  <si>
    <t xml:space="preserve"> SMS第三次及以上寻呼收到SGsAP-SERVICE-REQUEST次数 </t>
  </si>
  <si>
    <t xml:space="preserve">16000289 </t>
  </si>
  <si>
    <t xml:space="preserve"> SMS寻呼收到SGsAP-SERVICE-REQUEST且UE为连接态次数 </t>
  </si>
  <si>
    <t xml:space="preserve">16000290 </t>
  </si>
  <si>
    <t xml:space="preserve"> SMS寻呼收到SGsAP-UE-UNREACHABLE次数 </t>
  </si>
  <si>
    <t xml:space="preserve">16000291 </t>
  </si>
  <si>
    <t xml:space="preserve"> SMS寻呼收到SGsAP-PAGING-REJECT次数 </t>
  </si>
  <si>
    <t xml:space="preserve">16000292 </t>
  </si>
  <si>
    <t xml:space="preserve"> SMS寻呼收到SGsAP-PAGING-REJECT指示UE unreachable次数 </t>
  </si>
  <si>
    <t xml:space="preserve">16000293 </t>
  </si>
  <si>
    <t xml:space="preserve"> SMS寻呼收到SGsAP-PAGING-REJECT指示IMSI detached for EPS次数 </t>
  </si>
  <si>
    <t xml:space="preserve">16000294 </t>
  </si>
  <si>
    <t xml:space="preserve"> SMS寻呼收到SGsAP-PAGING-REJECT指示IMSI detached for non-EPS次数 </t>
  </si>
  <si>
    <t xml:space="preserve">16000295 </t>
  </si>
  <si>
    <t xml:space="preserve"> SMS寻呼收到SGsAP-PAGING-REJECT指示IMSI unknown次数 </t>
  </si>
  <si>
    <t xml:space="preserve">16000296 </t>
  </si>
  <si>
    <t xml:space="preserve"> SMS寻呼无响应次数 </t>
  </si>
  <si>
    <t xml:space="preserve">16000297 </t>
  </si>
  <si>
    <t xml:space="preserve"> CS Call寻呼收到Paging response或Location updating request的总时长 </t>
  </si>
  <si>
    <t xml:space="preserve">16000298 </t>
  </si>
  <si>
    <t xml:space="preserve"> CS Call寻呼收到Cancel Location的总时长 </t>
  </si>
  <si>
    <t xml:space="preserve">16000299 </t>
  </si>
  <si>
    <t xml:space="preserve"> CS Call寻呼收到Paging response或Location updating request的平均时长 </t>
  </si>
  <si>
    <t xml:space="preserve">16000300 </t>
  </si>
  <si>
    <t xml:space="preserve"> CS Call寻呼收到Cancel Location的平均时长 </t>
  </si>
  <si>
    <t xml:space="preserve">16000301 </t>
  </si>
  <si>
    <t xml:space="preserve"> 收到SGsAP-SERVICE-REQUEST指示主叫回落次数 </t>
  </si>
  <si>
    <t xml:space="preserve">16000302 </t>
  </si>
  <si>
    <t xml:space="preserve"> 收到CM service request指示CSMO次数 </t>
  </si>
  <si>
    <t xml:space="preserve">16000303 </t>
  </si>
  <si>
    <t xml:space="preserve"> 收到VLR内Location updating request指示CSMO次数 </t>
  </si>
  <si>
    <t xml:space="preserve">16000304 </t>
  </si>
  <si>
    <t xml:space="preserve"> 主叫回落过程中收到Cancel Location次数 </t>
  </si>
  <si>
    <t xml:space="preserve">16000350 </t>
  </si>
  <si>
    <t xml:space="preserve"> MME实体SCTP链路测量 </t>
  </si>
  <si>
    <t xml:space="preserve"> 不可用次数 </t>
  </si>
  <si>
    <t xml:space="preserve">16000351 </t>
  </si>
  <si>
    <t xml:space="preserve"> 不可用时长 </t>
  </si>
  <si>
    <t xml:space="preserve">16000352 </t>
  </si>
  <si>
    <t xml:space="preserve"> 拥塞次数 </t>
  </si>
  <si>
    <t xml:space="preserve">16000353 </t>
  </si>
  <si>
    <t xml:space="preserve"> 拥塞时长 </t>
  </si>
  <si>
    <t xml:space="preserve">16000354 </t>
  </si>
  <si>
    <t xml:space="preserve"> 发送消息包数 </t>
  </si>
  <si>
    <t xml:space="preserve">16000355 </t>
  </si>
  <si>
    <t xml:space="preserve"> 发送消息字节数 </t>
  </si>
  <si>
    <t xml:space="preserve">16000356 </t>
  </si>
  <si>
    <t xml:space="preserve"> 接收消息包数 </t>
  </si>
  <si>
    <t xml:space="preserve">16000357 </t>
  </si>
  <si>
    <t xml:space="preserve"> 接收消息字节数 </t>
  </si>
  <si>
    <t xml:space="preserve">16000358 </t>
  </si>
  <si>
    <t xml:space="preserve"> 发送包速率pps </t>
  </si>
  <si>
    <t xml:space="preserve">16000359 </t>
  </si>
  <si>
    <t xml:space="preserve"> 接收包速率pps </t>
  </si>
  <si>
    <t xml:space="preserve">16000360 </t>
  </si>
  <si>
    <t xml:space="preserve"> 发送比特速率bps </t>
  </si>
  <si>
    <t xml:space="preserve">16000361 </t>
  </si>
  <si>
    <t xml:space="preserve"> 接收比特速率bps </t>
  </si>
  <si>
    <t xml:space="preserve">16000401 </t>
  </si>
  <si>
    <t xml:space="preserve"> GTPPE </t>
  </si>
  <si>
    <t xml:space="preserve"> Sv接口信令测量 </t>
  </si>
  <si>
    <t xml:space="preserve"> GTPPE_STATS </t>
  </si>
  <si>
    <t xml:space="preserve">16000402 </t>
  </si>
  <si>
    <t xml:space="preserve">16000403 </t>
  </si>
  <si>
    <t xml:space="preserve">16000404 </t>
  </si>
  <si>
    <t xml:space="preserve">16000405 </t>
  </si>
  <si>
    <t xml:space="preserve">16000406 </t>
  </si>
  <si>
    <t xml:space="preserve">16000407 </t>
  </si>
  <si>
    <t xml:space="preserve">16000408 </t>
  </si>
  <si>
    <t xml:space="preserve">16000409 </t>
  </si>
  <si>
    <t xml:space="preserve">16000410 </t>
  </si>
  <si>
    <t xml:space="preserve">16000411 </t>
  </si>
  <si>
    <t xml:space="preserve">16000412 </t>
  </si>
  <si>
    <t xml:space="preserve">16000413 </t>
  </si>
  <si>
    <t xml:space="preserve">16000414 </t>
  </si>
  <si>
    <t xml:space="preserve">16000501 </t>
  </si>
  <si>
    <t xml:space="preserve"> SCCPDSP </t>
  </si>
  <si>
    <t xml:space="preserve"> SCCP流量测量 </t>
  </si>
  <si>
    <t xml:space="preserve"> 发送的消息数 </t>
  </si>
  <si>
    <t xml:space="preserve"> SCCPDSP_STATS </t>
  </si>
  <si>
    <t xml:space="preserve">16000502 </t>
  </si>
  <si>
    <t xml:space="preserve"> 接收的消息数 </t>
  </si>
  <si>
    <t xml:space="preserve">16000503 </t>
  </si>
  <si>
    <t xml:space="preserve"> 发送的字节数 </t>
  </si>
  <si>
    <t xml:space="preserve">16000504 </t>
  </si>
  <si>
    <t xml:space="preserve"> 接收的字节数 </t>
  </si>
  <si>
    <t xml:space="preserve">16000505 </t>
  </si>
  <si>
    <t xml:space="preserve"> 发送的UDTS消息数 </t>
  </si>
  <si>
    <t xml:space="preserve">16000506 </t>
  </si>
  <si>
    <t xml:space="preserve"> 接收的UDTS消息数 </t>
  </si>
  <si>
    <t xml:space="preserve">16000507 </t>
  </si>
  <si>
    <t xml:space="preserve"> 发送的UDT消息数 </t>
  </si>
  <si>
    <t xml:space="preserve">16000508 </t>
  </si>
  <si>
    <t xml:space="preserve"> 收到的UDT消息数 </t>
  </si>
  <si>
    <t xml:space="preserve">16000509 </t>
  </si>
  <si>
    <t xml:space="preserve"> 发送的CR消息数 </t>
  </si>
  <si>
    <t xml:space="preserve">16000510 </t>
  </si>
  <si>
    <t xml:space="preserve"> 收到的CR消息数 </t>
  </si>
  <si>
    <t xml:space="preserve">16000511 </t>
  </si>
  <si>
    <t xml:space="preserve"> 发送的CREF消息数 </t>
  </si>
  <si>
    <t xml:space="preserve">16000512 </t>
  </si>
  <si>
    <t xml:space="preserve"> 收到的CREF消息数 </t>
  </si>
  <si>
    <t xml:space="preserve">16000513 </t>
  </si>
  <si>
    <t xml:space="preserve"> 发送的RSR消息数 </t>
  </si>
  <si>
    <t xml:space="preserve">16000514 </t>
  </si>
  <si>
    <t xml:space="preserve"> 收到的RSR消息数 </t>
  </si>
  <si>
    <t xml:space="preserve">16000515 </t>
  </si>
  <si>
    <t xml:space="preserve"> 发送的ERR消息数 </t>
  </si>
  <si>
    <t xml:space="preserve">16000516 </t>
  </si>
  <si>
    <t xml:space="preserve"> 收到的ERR消息数 </t>
  </si>
  <si>
    <t xml:space="preserve">16000517 </t>
  </si>
  <si>
    <t xml:space="preserve"> 发送的XUDT消息数 </t>
  </si>
  <si>
    <t xml:space="preserve">16000518 </t>
  </si>
  <si>
    <t xml:space="preserve"> 收到的XUDT消息数 </t>
  </si>
  <si>
    <t xml:space="preserve">16000519 </t>
  </si>
  <si>
    <t xml:space="preserve"> 发送的XUDTS消息数 </t>
  </si>
  <si>
    <t xml:space="preserve">16000520 </t>
  </si>
  <si>
    <t xml:space="preserve"> 收到的XUDTS消息数 </t>
  </si>
  <si>
    <t xml:space="preserve">16000521 </t>
  </si>
  <si>
    <t xml:space="preserve"> 发送的LUDT消息数 </t>
  </si>
  <si>
    <t xml:space="preserve">16000522 </t>
  </si>
  <si>
    <t xml:space="preserve"> 收到的LUDT消息数 </t>
  </si>
  <si>
    <t xml:space="preserve">16000523 </t>
  </si>
  <si>
    <t xml:space="preserve"> 发送的LUDTS消息数 </t>
  </si>
  <si>
    <t xml:space="preserve">16000524 </t>
  </si>
  <si>
    <t xml:space="preserve"> 收到的LUDTS消息数 </t>
  </si>
  <si>
    <t xml:space="preserve">16000525 </t>
  </si>
  <si>
    <t xml:space="preserve"> 发送的CC消息数 </t>
  </si>
  <si>
    <t xml:space="preserve">16000526 </t>
  </si>
  <si>
    <t xml:space="preserve"> 收到的CC消息数 </t>
  </si>
  <si>
    <t xml:space="preserve">16000527 </t>
  </si>
  <si>
    <t xml:space="preserve"> 发送的RLSD消息数 </t>
  </si>
  <si>
    <t xml:space="preserve">16000528 </t>
  </si>
  <si>
    <t xml:space="preserve"> 收到的RLSD消息数 </t>
  </si>
  <si>
    <t xml:space="preserve">16000529 </t>
  </si>
  <si>
    <t xml:space="preserve"> 发送的RLC消息数 </t>
  </si>
  <si>
    <t xml:space="preserve">16000530 </t>
  </si>
  <si>
    <t xml:space="preserve"> 收到的RLC消息数 </t>
  </si>
  <si>
    <t xml:space="preserve">16000531 </t>
  </si>
  <si>
    <t xml:space="preserve"> 发送的DT1消息数 </t>
  </si>
  <si>
    <t xml:space="preserve">16000532 </t>
  </si>
  <si>
    <t xml:space="preserve"> 收到的DT1消息数 </t>
  </si>
  <si>
    <t xml:space="preserve">16000533 </t>
  </si>
  <si>
    <t xml:space="preserve"> 发送的DT2消息数 </t>
  </si>
  <si>
    <t xml:space="preserve">16000534 </t>
  </si>
  <si>
    <t xml:space="preserve"> 收到的DT2消息数 </t>
  </si>
  <si>
    <t xml:space="preserve">16000535 </t>
  </si>
  <si>
    <t xml:space="preserve"> 发送的AK消息数 </t>
  </si>
  <si>
    <t xml:space="preserve">16000536 </t>
  </si>
  <si>
    <t xml:space="preserve"> 收到的AK消息数 </t>
  </si>
  <si>
    <t xml:space="preserve">16000537 </t>
  </si>
  <si>
    <t xml:space="preserve"> 发送的ED消息数 </t>
  </si>
  <si>
    <t xml:space="preserve">16000538 </t>
  </si>
  <si>
    <t xml:space="preserve"> 收到的ED消息数 </t>
  </si>
  <si>
    <t xml:space="preserve">16000539 </t>
  </si>
  <si>
    <t xml:space="preserve"> 发送的EA消息数 </t>
  </si>
  <si>
    <t xml:space="preserve">16000540 </t>
  </si>
  <si>
    <t xml:space="preserve"> 收到的EA消息数 </t>
  </si>
  <si>
    <t xml:space="preserve">16000541 </t>
  </si>
  <si>
    <t xml:space="preserve"> 发送的RSC消息数 </t>
  </si>
  <si>
    <t xml:space="preserve">16000542 </t>
  </si>
  <si>
    <t xml:space="preserve"> 收到的RSC消息数 </t>
  </si>
  <si>
    <t xml:space="preserve">16000543 </t>
  </si>
  <si>
    <t xml:space="preserve"> 发送的IT消息数 </t>
  </si>
  <si>
    <t xml:space="preserve">16000544 </t>
  </si>
  <si>
    <t xml:space="preserve"> 收到的IT消息数 </t>
  </si>
  <si>
    <t xml:space="preserve">16000545 </t>
  </si>
  <si>
    <t xml:space="preserve"> 本端建立连接成功率 </t>
  </si>
  <si>
    <t xml:space="preserve">16000546 </t>
  </si>
  <si>
    <t xml:space="preserve"> 对端建立连接成功率 </t>
  </si>
  <si>
    <t xml:space="preserve">16000547 </t>
  </si>
  <si>
    <t xml:space="preserve"> 屏蔽丢弃的消息数 </t>
  </si>
  <si>
    <t xml:space="preserve">16000600 </t>
  </si>
  <si>
    <t xml:space="preserve"> M3DE </t>
  </si>
  <si>
    <t xml:space="preserve"> M3UA目的实体测量 </t>
  </si>
  <si>
    <t xml:space="preserve"> 不可访问次数 </t>
  </si>
  <si>
    <t xml:space="preserve"> M3DE_STATS </t>
  </si>
  <si>
    <t xml:space="preserve">16000601 </t>
  </si>
  <si>
    <t xml:space="preserve"> 不可访问时长 </t>
  </si>
  <si>
    <t xml:space="preserve">16000602 </t>
  </si>
  <si>
    <t xml:space="preserve"> 发送的DUPU消息数 </t>
  </si>
  <si>
    <t xml:space="preserve">16000603 </t>
  </si>
  <si>
    <t xml:space="preserve"> 接收的DUPU消息数 </t>
  </si>
  <si>
    <t xml:space="preserve">16000604 </t>
  </si>
  <si>
    <t xml:space="preserve"> 接收的SCON消息数 </t>
  </si>
  <si>
    <t xml:space="preserve">16000610 </t>
  </si>
  <si>
    <t xml:space="preserve"> M3RT </t>
  </si>
  <si>
    <t xml:space="preserve"> M3UA路由测量 </t>
  </si>
  <si>
    <t xml:space="preserve"> M3RT_STATS </t>
  </si>
  <si>
    <t xml:space="preserve">16000611 </t>
  </si>
  <si>
    <t xml:space="preserve">16000620 </t>
  </si>
  <si>
    <t xml:space="preserve"> N7DSP </t>
  </si>
  <si>
    <t xml:space="preserve"> MTP目的信令点测量 </t>
  </si>
  <si>
    <t xml:space="preserve"> N7DSP_STATS </t>
  </si>
  <si>
    <t xml:space="preserve">16000621 </t>
  </si>
  <si>
    <t xml:space="preserve">16000622 </t>
  </si>
  <si>
    <t xml:space="preserve">16000623 </t>
  </si>
  <si>
    <t xml:space="preserve"> 因路由失败丢弃的消息数 </t>
  </si>
  <si>
    <t xml:space="preserve">16000624 </t>
  </si>
  <si>
    <t xml:space="preserve"> 发送的UPU消息数 </t>
  </si>
  <si>
    <t xml:space="preserve">16000625 </t>
  </si>
  <si>
    <t xml:space="preserve"> 接收的UPU消息数 </t>
  </si>
  <si>
    <t xml:space="preserve">16000626 </t>
  </si>
  <si>
    <t xml:space="preserve"> 接收的TFC消息数 </t>
  </si>
  <si>
    <t xml:space="preserve">16000630 </t>
  </si>
  <si>
    <t xml:space="preserve"> N7RT </t>
  </si>
  <si>
    <t xml:space="preserve"> MTP路由测量 </t>
  </si>
  <si>
    <t xml:space="preserve"> N7RT_STATS </t>
  </si>
  <si>
    <t xml:space="preserve">16000631 </t>
  </si>
  <si>
    <t xml:space="preserve"> N8RT_STATS </t>
  </si>
  <si>
    <t xml:space="preserve">09013000 </t>
  </si>
  <si>
    <t xml:space="preserve"> MGW </t>
  </si>
  <si>
    <t xml:space="preserve"> MGW基本业务 </t>
  </si>
  <si>
    <t xml:space="preserve"> 网关试占次数 </t>
  </si>
  <si>
    <t xml:space="preserve"> MGW_STATS </t>
  </si>
  <si>
    <t xml:space="preserve">09014000 </t>
  </si>
  <si>
    <t xml:space="preserve"> 网关因为过载拒绝次数 </t>
  </si>
  <si>
    <t xml:space="preserve">09015000 </t>
  </si>
  <si>
    <t xml:space="preserve"> 局内网关IP资源溢出重选次数 </t>
  </si>
  <si>
    <t xml:space="preserve">09031000 </t>
  </si>
  <si>
    <t xml:space="preserve"> MGW承载建立失败重选测量 </t>
  </si>
  <si>
    <t xml:space="preserve"> 接入侧重选MGW触发次数 </t>
  </si>
  <si>
    <t xml:space="preserve">09032000 </t>
  </si>
  <si>
    <t xml:space="preserve"> 中继侧重选MGW触发次数 </t>
  </si>
  <si>
    <t xml:space="preserve">09043000 </t>
  </si>
  <si>
    <t xml:space="preserve"> MGW状态 </t>
  </si>
  <si>
    <t xml:space="preserve">09044000 </t>
  </si>
  <si>
    <t xml:space="preserve">09045000 </t>
  </si>
  <si>
    <t xml:space="preserve">09046000 </t>
  </si>
  <si>
    <t xml:space="preserve">09047000 </t>
  </si>
  <si>
    <t xml:space="preserve">09048000 </t>
  </si>
  <si>
    <t xml:space="preserve"> MGW业务量 </t>
  </si>
  <si>
    <t xml:space="preserve">09049000 </t>
  </si>
  <si>
    <t xml:space="preserve">09058000 </t>
  </si>
  <si>
    <t xml:space="preserve"> MGW失败原因 </t>
  </si>
  <si>
    <t xml:space="preserve"> 错误码为411的网关响应消息数 </t>
  </si>
  <si>
    <t xml:space="preserve">09059000 </t>
  </si>
  <si>
    <t xml:space="preserve"> 错误码为412的网关响应消息数 </t>
  </si>
  <si>
    <t xml:space="preserve">09060000 </t>
  </si>
  <si>
    <t xml:space="preserve"> 错误码为430的网关响应消息数 </t>
  </si>
  <si>
    <t xml:space="preserve">09061000 </t>
  </si>
  <si>
    <t xml:space="preserve"> 错误码为431的网关响应消息数 </t>
  </si>
  <si>
    <t xml:space="preserve">09062000 </t>
  </si>
  <si>
    <t xml:space="preserve"> 错误码为432的网关响应消息数 </t>
  </si>
  <si>
    <t xml:space="preserve">09063000 </t>
  </si>
  <si>
    <t xml:space="preserve"> 错误码为433的网关响应消息数 </t>
  </si>
  <si>
    <t xml:space="preserve">09064000 </t>
  </si>
  <si>
    <t xml:space="preserve"> 错误码为435的网关响应消息数 </t>
  </si>
  <si>
    <t xml:space="preserve">09065000 </t>
  </si>
  <si>
    <t xml:space="preserve"> 错误码为510的网关响应消息数 </t>
  </si>
  <si>
    <t xml:space="preserve">09066000 </t>
  </si>
  <si>
    <t xml:space="preserve"> 错误码为526的网关响应消息数 </t>
  </si>
  <si>
    <t xml:space="preserve">09067000 </t>
  </si>
  <si>
    <t xml:space="preserve"> 错误码为其他的网关响应消息数 </t>
  </si>
  <si>
    <t xml:space="preserve">14001000 </t>
  </si>
  <si>
    <t xml:space="preserve"> 呼叫 </t>
  </si>
  <si>
    <t xml:space="preserve"> 移动始发呼叫 </t>
  </si>
  <si>
    <t xml:space="preserve"> 移动始发试呼次数 </t>
  </si>
  <si>
    <t xml:space="preserve"> LAI_STATS </t>
  </si>
  <si>
    <t xml:space="preserve">14002000 </t>
  </si>
  <si>
    <t xml:space="preserve"> 移动始发接通率 </t>
  </si>
  <si>
    <t xml:space="preserve">14004000 </t>
  </si>
  <si>
    <t xml:space="preserve"> 移动终结呼叫 </t>
  </si>
  <si>
    <t xml:space="preserve"> 移动终结寻呼次数 </t>
  </si>
  <si>
    <t xml:space="preserve">14005000 </t>
  </si>
  <si>
    <t xml:space="preserve"> 移动终结接通率 </t>
  </si>
  <si>
    <t xml:space="preserve">14017000 </t>
  </si>
  <si>
    <t xml:space="preserve"> CS位置更新 </t>
  </si>
  <si>
    <t xml:space="preserve">14019000 </t>
  </si>
  <si>
    <t xml:space="preserve">14036000 </t>
  </si>
  <si>
    <t xml:space="preserve"> SGS口位置更新 </t>
  </si>
  <si>
    <t xml:space="preserve"> SGs联合普通位置更新次数  </t>
  </si>
  <si>
    <t xml:space="preserve">14037000 </t>
  </si>
  <si>
    <t xml:space="preserve"> SGs联合普通位置更新成功率 </t>
  </si>
  <si>
    <t xml:space="preserve">10001000 </t>
  </si>
  <si>
    <t xml:space="preserve"> CPU占用测量 </t>
  </si>
  <si>
    <t xml:space="preserve"> CPU占用率 </t>
  </si>
  <si>
    <t xml:space="preserve"> 平均占用率 </t>
  </si>
  <si>
    <t xml:space="preserve"> MODULE_STATS </t>
  </si>
  <si>
    <t xml:space="preserve">10004000 </t>
  </si>
  <si>
    <t xml:space="preserve">10006000 </t>
  </si>
  <si>
    <t xml:space="preserve"> 过载时长 </t>
  </si>
  <si>
    <t xml:space="preserve">12001000 </t>
  </si>
  <si>
    <t xml:space="preserve"> 链路集 </t>
  </si>
  <si>
    <t xml:space="preserve"> M3UA信令链路集测量 </t>
  </si>
  <si>
    <t xml:space="preserve"> M3LKS_STATS </t>
  </si>
  <si>
    <t xml:space="preserve">12002000 </t>
  </si>
  <si>
    <t xml:space="preserve">12030000 </t>
  </si>
  <si>
    <t xml:space="preserve"> MTP信令链路集测量 </t>
  </si>
  <si>
    <t xml:space="preserve"> N7LKS_STATS </t>
  </si>
  <si>
    <t xml:space="preserve">12031000 </t>
  </si>
  <si>
    <t xml:space="preserve">12060000 </t>
  </si>
  <si>
    <t xml:space="preserve"> M2UA链路集测量 </t>
  </si>
  <si>
    <t xml:space="preserve"> M2LKS_STATS </t>
  </si>
  <si>
    <t xml:space="preserve">12061000 </t>
  </si>
  <si>
    <t xml:space="preserve"> 不可用累积时间 </t>
  </si>
  <si>
    <t xml:space="preserve">13001000 </t>
  </si>
  <si>
    <t xml:space="preserve"> 链路 </t>
  </si>
  <si>
    <t xml:space="preserve"> M3UA信令链路测量 </t>
  </si>
  <si>
    <t xml:space="preserve"> M3LNK_STATS </t>
  </si>
  <si>
    <t xml:space="preserve">13002000 </t>
  </si>
  <si>
    <t xml:space="preserve">13012000 </t>
  </si>
  <si>
    <t xml:space="preserve"> 重传比例 </t>
  </si>
  <si>
    <t xml:space="preserve">13013000 </t>
  </si>
  <si>
    <t xml:space="preserve"> 发送缓冲区溢出次数 </t>
  </si>
  <si>
    <t xml:space="preserve">13014000 </t>
  </si>
  <si>
    <t xml:space="preserve"> 接收缓冲区溢出次数 </t>
  </si>
  <si>
    <t xml:space="preserve">13030000 </t>
  </si>
  <si>
    <t xml:space="preserve"> MTP信令链路测量 </t>
  </si>
  <si>
    <t xml:space="preserve"> N7LNK_STATS </t>
  </si>
  <si>
    <t xml:space="preserve">13031000 </t>
  </si>
  <si>
    <t xml:space="preserve"> 故障次数 </t>
  </si>
  <si>
    <t xml:space="preserve">13032000 </t>
  </si>
  <si>
    <t xml:space="preserve">13033000 </t>
  </si>
  <si>
    <t xml:space="preserve">13034000 </t>
  </si>
  <si>
    <t xml:space="preserve"> 拥塞丢弃MSU数 </t>
  </si>
  <si>
    <t xml:space="preserve">13041000 </t>
  </si>
  <si>
    <t xml:space="preserve"> 重传次数 </t>
  </si>
  <si>
    <t xml:space="preserve">13050000 </t>
  </si>
  <si>
    <t xml:space="preserve"> H248_SCTP链路测量 </t>
  </si>
  <si>
    <t xml:space="preserve"> H248LNK_STATS </t>
  </si>
  <si>
    <t xml:space="preserve">13051000 </t>
  </si>
  <si>
    <t xml:space="preserve">13057000 </t>
  </si>
  <si>
    <t xml:space="preserve">13058000 </t>
  </si>
  <si>
    <t xml:space="preserve"> 发送缓冲溢出次数 </t>
  </si>
  <si>
    <t xml:space="preserve">13059000 </t>
  </si>
  <si>
    <t xml:space="preserve"> 接收缓冲溢出次数 </t>
  </si>
  <si>
    <t xml:space="preserve">13090000 </t>
  </si>
  <si>
    <t xml:space="preserve"> M2UA信令链路测量 </t>
  </si>
  <si>
    <t xml:space="preserve"> M2LNK_STATS </t>
  </si>
  <si>
    <t xml:space="preserve">13091000 </t>
  </si>
  <si>
    <t xml:space="preserve">13092000 </t>
  </si>
  <si>
    <t xml:space="preserve"> 接收的ERROR消息个数 </t>
  </si>
  <si>
    <t xml:space="preserve">13098000 </t>
  </si>
  <si>
    <t xml:space="preserve"> 重传的消息比例 </t>
  </si>
  <si>
    <t xml:space="preserve">13099000 </t>
  </si>
  <si>
    <t xml:space="preserve">13100000 </t>
  </si>
  <si>
    <t xml:space="preserve">13110000 </t>
  </si>
  <si>
    <t xml:space="preserve"> SGSSCTPLNK_STATS </t>
  </si>
  <si>
    <t xml:space="preserve">13111000 </t>
  </si>
  <si>
    <t xml:space="preserve">13117000 </t>
  </si>
  <si>
    <t xml:space="preserve">13118000 </t>
  </si>
  <si>
    <t xml:space="preserve">13119000 </t>
  </si>
  <si>
    <t>ALARM ID</t>
  </si>
  <si>
    <r>
      <rPr>
        <sz val="11"/>
        <rFont val="Times New Roman"/>
        <charset val="134"/>
      </rPr>
      <t xml:space="preserve">2661 </t>
    </r>
    <r>
      <rPr>
        <sz val="11"/>
        <rFont val="宋体"/>
        <charset val="134"/>
      </rPr>
      <t>重要</t>
    </r>
    <r>
      <rPr>
        <sz val="11"/>
        <rFont val="Times New Roman"/>
        <charset val="134"/>
      </rPr>
      <t>KPI</t>
    </r>
    <r>
      <rPr>
        <sz val="11"/>
        <rFont val="宋体"/>
        <charset val="134"/>
      </rPr>
      <t>指标下降超过阈值</t>
    </r>
    <r>
      <rPr>
        <sz val="11"/>
        <rFont val="Times New Roman"/>
        <charset val="134"/>
      </rPr>
      <t xml:space="preserve"> </t>
    </r>
  </si>
  <si>
    <t>MSOFTX3000_Alarm</t>
  </si>
  <si>
    <t xml:space="preserve">Interface_CD </t>
  </si>
  <si>
    <r>
      <rPr>
        <sz val="11"/>
        <rFont val="Times New Roman"/>
        <charset val="134"/>
      </rPr>
      <t>1874 MSRN</t>
    </r>
    <r>
      <rPr>
        <sz val="11"/>
        <rFont val="宋体"/>
        <charset val="134"/>
      </rPr>
      <t>资源不足</t>
    </r>
    <r>
      <rPr>
        <sz val="11"/>
        <rFont val="Times New Roman"/>
        <charset val="134"/>
      </rPr>
      <t xml:space="preserve"> </t>
    </r>
  </si>
  <si>
    <t>INTERFACE_Alarm</t>
  </si>
  <si>
    <r>
      <rPr>
        <sz val="11"/>
        <rFont val="Times New Roman"/>
        <charset val="134"/>
      </rPr>
      <t xml:space="preserve">4210 </t>
    </r>
    <r>
      <rPr>
        <sz val="11"/>
        <rFont val="宋体"/>
        <charset val="134"/>
      </rPr>
      <t>国际漫游用户</t>
    </r>
    <r>
      <rPr>
        <sz val="11"/>
        <rFont val="Times New Roman"/>
        <charset val="134"/>
      </rPr>
      <t>MSRN</t>
    </r>
    <r>
      <rPr>
        <sz val="11"/>
        <rFont val="宋体"/>
        <charset val="134"/>
      </rPr>
      <t>资源不足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</si>
  <si>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4212 </t>
    </r>
    <r>
      <rPr>
        <sz val="11"/>
        <rFont val="宋体"/>
        <charset val="134"/>
      </rPr>
      <t>局向漫游号码资源过载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</si>
  <si>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2463 C/D</t>
    </r>
    <r>
      <rPr>
        <sz val="11"/>
        <rFont val="宋体"/>
        <charset val="134"/>
      </rPr>
      <t>口位置更新流量过载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</si>
  <si>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2710 C/D</t>
    </r>
    <r>
      <rPr>
        <sz val="11"/>
        <rFont val="宋体"/>
        <charset val="134"/>
      </rPr>
      <t>口拥塞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</si>
  <si>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2565 RNC ID</t>
    </r>
    <r>
      <rPr>
        <sz val="11"/>
        <rFont val="宋体"/>
        <charset val="134"/>
      </rPr>
      <t>在</t>
    </r>
    <r>
      <rPr>
        <sz val="11"/>
        <rFont val="Times New Roman"/>
        <charset val="134"/>
      </rPr>
      <t>MSC</t>
    </r>
    <r>
      <rPr>
        <sz val="11"/>
        <rFont val="宋体"/>
        <charset val="134"/>
      </rPr>
      <t>侧没有配置</t>
    </r>
    <r>
      <rPr>
        <sz val="11"/>
        <rFont val="Times New Roman"/>
        <charset val="134"/>
      </rPr>
      <t xml:space="preserve"> </t>
    </r>
  </si>
  <si>
    <t>RNC_Alarm</t>
  </si>
  <si>
    <r>
      <rPr>
        <sz val="11"/>
        <rFont val="Times New Roman"/>
        <charset val="134"/>
      </rPr>
      <t>1522 MGW</t>
    </r>
    <r>
      <rPr>
        <sz val="11"/>
        <rFont val="宋体"/>
        <charset val="134"/>
      </rPr>
      <t>退出服务</t>
    </r>
    <r>
      <rPr>
        <sz val="11"/>
        <rFont val="Times New Roman"/>
        <charset val="134"/>
      </rPr>
      <t xml:space="preserve"> </t>
    </r>
  </si>
  <si>
    <t>MGW_Alarm</t>
  </si>
  <si>
    <r>
      <rPr>
        <sz val="11"/>
        <rFont val="Times New Roman"/>
        <charset val="134"/>
      </rPr>
      <t xml:space="preserve">1542 </t>
    </r>
    <r>
      <rPr>
        <sz val="11"/>
        <rFont val="宋体"/>
        <charset val="134"/>
      </rPr>
      <t>网关上报过载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</si>
  <si>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1913 </t>
    </r>
    <r>
      <rPr>
        <sz val="11"/>
        <rFont val="宋体"/>
        <charset val="134"/>
      </rPr>
      <t>直联网关通路间</t>
    </r>
    <r>
      <rPr>
        <sz val="11"/>
        <rFont val="Times New Roman"/>
        <charset val="134"/>
      </rPr>
      <t>TDM</t>
    </r>
    <r>
      <rPr>
        <sz val="11"/>
        <rFont val="宋体"/>
        <charset val="134"/>
      </rPr>
      <t>电路溢出预告警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</si>
  <si>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1929 </t>
    </r>
    <r>
      <rPr>
        <sz val="11"/>
        <rFont val="宋体"/>
        <charset val="134"/>
      </rPr>
      <t>网关对呼叫计次限制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</si>
  <si>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2633 </t>
    </r>
    <r>
      <rPr>
        <sz val="11"/>
        <rFont val="宋体"/>
        <charset val="134"/>
      </rPr>
      <t>网关之间的</t>
    </r>
    <r>
      <rPr>
        <sz val="11"/>
        <rFont val="Times New Roman"/>
        <charset val="134"/>
      </rPr>
      <t>IP</t>
    </r>
    <r>
      <rPr>
        <sz val="11"/>
        <rFont val="宋体"/>
        <charset val="134"/>
      </rPr>
      <t>承载过载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</si>
  <si>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2396 </t>
    </r>
    <r>
      <rPr>
        <sz val="11"/>
        <rFont val="宋体"/>
        <charset val="134"/>
      </rPr>
      <t>局向的不可用电路数超过阈值</t>
    </r>
    <r>
      <rPr>
        <sz val="11"/>
        <rFont val="Times New Roman"/>
        <charset val="134"/>
      </rPr>
      <t xml:space="preserve"> </t>
    </r>
  </si>
  <si>
    <t>OFC_Alarm</t>
  </si>
  <si>
    <r>
      <rPr>
        <sz val="11"/>
        <rFont val="Times New Roman"/>
        <charset val="134"/>
      </rPr>
      <t xml:space="preserve">1931 </t>
    </r>
    <r>
      <rPr>
        <sz val="11"/>
        <rFont val="宋体"/>
        <charset val="134"/>
      </rPr>
      <t>局间呼叫计次限制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</si>
  <si>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2680 </t>
    </r>
    <r>
      <rPr>
        <sz val="11"/>
        <rFont val="宋体"/>
        <charset val="134"/>
      </rPr>
      <t>局向编解码并发呼叫数过载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</si>
  <si>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2682 </t>
    </r>
    <r>
      <rPr>
        <sz val="11"/>
        <rFont val="宋体"/>
        <charset val="134"/>
      </rPr>
      <t>局向占用带宽过载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</si>
  <si>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4032 MME</t>
    </r>
    <r>
      <rPr>
        <sz val="11"/>
        <rFont val="宋体"/>
        <charset val="134"/>
      </rPr>
      <t>实体不可达</t>
    </r>
    <r>
      <rPr>
        <sz val="11"/>
        <rFont val="Times New Roman"/>
        <charset val="134"/>
      </rPr>
      <t xml:space="preserve"> </t>
    </r>
  </si>
  <si>
    <t>MME_Alarm</t>
  </si>
  <si>
    <r>
      <rPr>
        <sz val="11"/>
        <rFont val="Times New Roman"/>
        <charset val="134"/>
      </rPr>
      <t>4062 MME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>MSC</t>
    </r>
    <r>
      <rPr>
        <sz val="11"/>
        <rFont val="宋体"/>
        <charset val="134"/>
      </rPr>
      <t>的位置区配置不一致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</si>
  <si>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2754 SCCP</t>
    </r>
    <r>
      <rPr>
        <sz val="11"/>
        <rFont val="宋体"/>
        <charset val="134"/>
      </rPr>
      <t>子系统禁止</t>
    </r>
    <r>
      <rPr>
        <sz val="11"/>
        <rFont val="Times New Roman"/>
        <charset val="134"/>
      </rPr>
      <t xml:space="preserve"> </t>
    </r>
  </si>
  <si>
    <t>SCCPSSN_Alarm</t>
  </si>
  <si>
    <r>
      <rPr>
        <sz val="11"/>
        <rFont val="Times New Roman"/>
        <charset val="134"/>
      </rPr>
      <t>2756 SCCP</t>
    </r>
    <r>
      <rPr>
        <sz val="11"/>
        <rFont val="宋体"/>
        <charset val="134"/>
      </rPr>
      <t>子系统故障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</si>
  <si>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2758 </t>
    </r>
    <r>
      <rPr>
        <sz val="11"/>
        <rFont val="宋体"/>
        <charset val="134"/>
      </rPr>
      <t>远端</t>
    </r>
    <r>
      <rPr>
        <sz val="11"/>
        <rFont val="Times New Roman"/>
        <charset val="134"/>
      </rPr>
      <t>SCCP</t>
    </r>
    <r>
      <rPr>
        <sz val="11"/>
        <rFont val="宋体"/>
        <charset val="134"/>
      </rPr>
      <t>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</si>
  <si>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2752 SCCP</t>
    </r>
    <r>
      <rPr>
        <sz val="11"/>
        <rFont val="宋体"/>
        <charset val="134"/>
      </rPr>
      <t>目的信令点不可达</t>
    </r>
    <r>
      <rPr>
        <sz val="11"/>
        <rFont val="Times New Roman"/>
        <charset val="134"/>
      </rPr>
      <t xml:space="preserve"> </t>
    </r>
  </si>
  <si>
    <t>SCCPDSP_Alarm</t>
  </si>
  <si>
    <r>
      <rPr>
        <sz val="11"/>
        <rFont val="Times New Roman"/>
        <charset val="134"/>
      </rPr>
      <t>2760 SCCP</t>
    </r>
    <r>
      <rPr>
        <sz val="11"/>
        <rFont val="宋体"/>
        <charset val="134"/>
      </rPr>
      <t>资源不足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</si>
  <si>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2763 SCCP</t>
    </r>
    <r>
      <rPr>
        <sz val="11"/>
        <rFont val="宋体"/>
        <charset val="134"/>
      </rPr>
      <t>消息环回错误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</si>
  <si>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1817 M3UA</t>
    </r>
    <r>
      <rPr>
        <sz val="11"/>
        <rFont val="宋体"/>
        <charset val="134"/>
      </rPr>
      <t>目的实体不可达</t>
    </r>
    <r>
      <rPr>
        <sz val="11"/>
        <rFont val="Times New Roman"/>
        <charset val="134"/>
      </rPr>
      <t xml:space="preserve"> </t>
    </r>
  </si>
  <si>
    <t>M3DE_Alarm</t>
  </si>
  <si>
    <r>
      <rPr>
        <sz val="11"/>
        <rFont val="Times New Roman"/>
        <charset val="134"/>
      </rPr>
      <t>1793 M3UA</t>
    </r>
    <r>
      <rPr>
        <sz val="11"/>
        <rFont val="宋体"/>
        <charset val="134"/>
      </rPr>
      <t>链路集不匹配</t>
    </r>
    <r>
      <rPr>
        <sz val="11"/>
        <rFont val="Times New Roman"/>
        <charset val="134"/>
      </rPr>
      <t xml:space="preserve"> </t>
    </r>
  </si>
  <si>
    <t>M3LKS_Alarm</t>
  </si>
  <si>
    <r>
      <rPr>
        <sz val="11"/>
        <rFont val="Times New Roman"/>
        <charset val="134"/>
      </rPr>
      <t>1815 M3UA</t>
    </r>
    <r>
      <rPr>
        <sz val="11"/>
        <rFont val="宋体"/>
        <charset val="134"/>
      </rPr>
      <t>路由不可用</t>
    </r>
    <r>
      <rPr>
        <sz val="11"/>
        <rFont val="Times New Roman"/>
        <charset val="134"/>
      </rPr>
      <t xml:space="preserve"> </t>
    </r>
  </si>
  <si>
    <t>M3RT_Alarm</t>
  </si>
  <si>
    <r>
      <rPr>
        <sz val="11"/>
        <rFont val="Times New Roman"/>
        <charset val="134"/>
      </rPr>
      <t>855 DUNA/DAVA</t>
    </r>
    <r>
      <rPr>
        <sz val="11"/>
        <rFont val="宋体"/>
        <charset val="134"/>
      </rPr>
      <t>消息过载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</si>
  <si>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1809 M3UA</t>
    </r>
    <r>
      <rPr>
        <sz val="11"/>
        <rFont val="宋体"/>
        <charset val="134"/>
      </rPr>
      <t>链路拥塞</t>
    </r>
    <r>
      <rPr>
        <sz val="11"/>
        <rFont val="Times New Roman"/>
        <charset val="134"/>
      </rPr>
      <t xml:space="preserve"> </t>
    </r>
  </si>
  <si>
    <t>M3LNK_Alarm</t>
  </si>
  <si>
    <r>
      <rPr>
        <sz val="11"/>
        <rFont val="Times New Roman"/>
        <charset val="134"/>
      </rPr>
      <t>1811 M3UA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</si>
  <si>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1762 M3UA SCTP</t>
    </r>
    <r>
      <rPr>
        <sz val="11"/>
        <rFont val="宋体"/>
        <charset val="134"/>
      </rPr>
      <t>路径故障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</si>
  <si>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1831 M3UA </t>
    </r>
    <r>
      <rPr>
        <sz val="11"/>
        <rFont val="宋体"/>
        <charset val="134"/>
      </rPr>
      <t>链路负荷过载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</si>
  <si>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1768 M3UA</t>
    </r>
    <r>
      <rPr>
        <sz val="11"/>
        <rFont val="宋体"/>
        <charset val="134"/>
      </rPr>
      <t>链路传输质量故障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</si>
  <si>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1927 M3UA</t>
    </r>
    <r>
      <rPr>
        <sz val="11"/>
        <rFont val="宋体"/>
        <charset val="134"/>
      </rPr>
      <t>链路接收缓冲区拥塞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</si>
  <si>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1701 MTP</t>
    </r>
    <r>
      <rPr>
        <sz val="11"/>
        <rFont val="宋体"/>
        <charset val="134"/>
      </rPr>
      <t>目的信令点不可达</t>
    </r>
    <r>
      <rPr>
        <sz val="11"/>
        <rFont val="Times New Roman"/>
        <charset val="134"/>
      </rPr>
      <t xml:space="preserve"> </t>
    </r>
  </si>
  <si>
    <t>N7DSP_Alarm</t>
  </si>
  <si>
    <r>
      <rPr>
        <sz val="11"/>
        <rFont val="Times New Roman"/>
        <charset val="134"/>
      </rPr>
      <t>1713 MTP</t>
    </r>
    <r>
      <rPr>
        <sz val="11"/>
        <rFont val="宋体"/>
        <charset val="134"/>
      </rPr>
      <t>路由不可用</t>
    </r>
    <r>
      <rPr>
        <sz val="11"/>
        <rFont val="Times New Roman"/>
        <charset val="134"/>
      </rPr>
      <t xml:space="preserve"> </t>
    </r>
  </si>
  <si>
    <t>N7RT_Alarm</t>
  </si>
  <si>
    <r>
      <rPr>
        <sz val="11"/>
        <rFont val="Times New Roman"/>
        <charset val="134"/>
      </rPr>
      <t>1705 MTP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</si>
  <si>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t>N7LNK_Alarm</t>
  </si>
  <si>
    <r>
      <rPr>
        <sz val="11"/>
        <rFont val="Times New Roman"/>
        <charset val="134"/>
      </rPr>
      <t>1707 MTP</t>
    </r>
    <r>
      <rPr>
        <sz val="11"/>
        <rFont val="宋体"/>
        <charset val="134"/>
      </rPr>
      <t>缓冲区拥塞</t>
    </r>
  </si>
  <si>
    <r>
      <rPr>
        <sz val="11"/>
        <rFont val="Times New Roman"/>
        <charset val="134"/>
      </rPr>
      <t>1709 MTP</t>
    </r>
    <r>
      <rPr>
        <sz val="11"/>
        <rFont val="宋体"/>
        <charset val="134"/>
      </rPr>
      <t>二层拥塞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</si>
  <si>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1715 MTP</t>
    </r>
    <r>
      <rPr>
        <sz val="11"/>
        <rFont val="宋体"/>
        <charset val="134"/>
      </rPr>
      <t>链路发送负荷过载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</si>
  <si>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1717 MTP </t>
    </r>
    <r>
      <rPr>
        <sz val="11"/>
        <rFont val="宋体"/>
        <charset val="134"/>
      </rPr>
      <t>链路接收负荷过载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</si>
  <si>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1728 MTP</t>
    </r>
    <r>
      <rPr>
        <sz val="11"/>
        <rFont val="宋体"/>
        <charset val="134"/>
      </rPr>
      <t>链路故障自环检测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</si>
  <si>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1791 M2UA</t>
    </r>
    <r>
      <rPr>
        <sz val="11"/>
        <rFont val="宋体"/>
        <charset val="134"/>
      </rPr>
      <t>链路集不匹配</t>
    </r>
    <r>
      <rPr>
        <sz val="11"/>
        <rFont val="Times New Roman"/>
        <charset val="134"/>
      </rPr>
      <t xml:space="preserve"> </t>
    </r>
  </si>
  <si>
    <t>M2LKS_Alarm</t>
  </si>
  <si>
    <r>
      <rPr>
        <sz val="11"/>
        <rFont val="Times New Roman"/>
        <charset val="134"/>
      </rPr>
      <t>1803 M2UA</t>
    </r>
    <r>
      <rPr>
        <sz val="11"/>
        <rFont val="宋体"/>
        <charset val="134"/>
      </rPr>
      <t>链路集故障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</si>
  <si>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1764 M2UA SCTP</t>
    </r>
    <r>
      <rPr>
        <sz val="11"/>
        <rFont val="宋体"/>
        <charset val="134"/>
      </rPr>
      <t>路径故障</t>
    </r>
    <r>
      <rPr>
        <sz val="11"/>
        <rFont val="Times New Roman"/>
        <charset val="134"/>
      </rPr>
      <t xml:space="preserve"> </t>
    </r>
  </si>
  <si>
    <t>M2LNK_Alarm</t>
  </si>
  <si>
    <r>
      <rPr>
        <sz val="11"/>
        <rFont val="Times New Roman"/>
        <charset val="134"/>
      </rPr>
      <t>1770 M2UA</t>
    </r>
    <r>
      <rPr>
        <sz val="11"/>
        <rFont val="宋体"/>
        <charset val="134"/>
      </rPr>
      <t>链路传输质量故障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</si>
  <si>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1801 M2UA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</si>
  <si>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1827 M2UA </t>
    </r>
    <r>
      <rPr>
        <sz val="11"/>
        <rFont val="宋体"/>
        <charset val="134"/>
      </rPr>
      <t>链路负荷过载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</si>
  <si>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1453 H.248 SCTP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</si>
  <si>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t>H248LNK_Alarm</t>
  </si>
  <si>
    <r>
      <rPr>
        <sz val="11"/>
        <rFont val="Times New Roman"/>
        <charset val="134"/>
      </rPr>
      <t>1455 H.248 SCTP</t>
    </r>
    <r>
      <rPr>
        <sz val="11"/>
        <rFont val="宋体"/>
        <charset val="134"/>
      </rPr>
      <t>链路拥塞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</si>
  <si>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1457 H.248 SCTP</t>
    </r>
    <r>
      <rPr>
        <sz val="11"/>
        <rFont val="宋体"/>
        <charset val="134"/>
      </rPr>
      <t>链路传输质量故障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</si>
  <si>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1459 H.248 SCTP</t>
    </r>
    <r>
      <rPr>
        <sz val="11"/>
        <rFont val="宋体"/>
        <charset val="134"/>
      </rPr>
      <t>路径告警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</si>
  <si>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1524 H.248 UDP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</si>
  <si>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1546 H.248 SCTP</t>
    </r>
    <r>
      <rPr>
        <sz val="11"/>
        <rFont val="宋体"/>
        <charset val="134"/>
      </rPr>
      <t>链路负荷过载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</si>
  <si>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4034 SGs SCTP</t>
    </r>
    <r>
      <rPr>
        <sz val="11"/>
        <rFont val="宋体"/>
        <charset val="134"/>
      </rPr>
      <t>链路拥塞</t>
    </r>
    <r>
      <rPr>
        <sz val="11"/>
        <rFont val="Times New Roman"/>
        <charset val="134"/>
      </rPr>
      <t xml:space="preserve"> </t>
    </r>
  </si>
  <si>
    <t>SGSSCTPLNK_Alarm</t>
  </si>
  <si>
    <r>
      <rPr>
        <sz val="11"/>
        <rFont val="Times New Roman"/>
        <charset val="134"/>
      </rPr>
      <t>4036 SGs SCTP</t>
    </r>
    <r>
      <rPr>
        <sz val="11"/>
        <rFont val="宋体"/>
        <charset val="134"/>
      </rPr>
      <t>链路故障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</si>
  <si>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2684 GTP</t>
    </r>
    <r>
      <rPr>
        <sz val="11"/>
        <rFont val="宋体"/>
        <charset val="134"/>
      </rPr>
      <t>路径故障</t>
    </r>
    <r>
      <rPr>
        <sz val="11"/>
        <rFont val="Times New Roman"/>
        <charset val="134"/>
      </rPr>
      <t xml:space="preserve"> </t>
    </r>
  </si>
  <si>
    <t>GTPPATH_Alarm</t>
  </si>
  <si>
    <r>
      <rPr>
        <sz val="11"/>
        <rFont val="Times New Roman"/>
        <charset val="134"/>
      </rPr>
      <t xml:space="preserve">3161 </t>
    </r>
    <r>
      <rPr>
        <sz val="11"/>
        <rFont val="宋体"/>
        <charset val="134"/>
      </rPr>
      <t>流量失衡</t>
    </r>
    <r>
      <rPr>
        <sz val="11"/>
        <rFont val="Times New Roman"/>
        <charset val="134"/>
      </rPr>
      <t xml:space="preserve"> </t>
    </r>
  </si>
  <si>
    <t>IPADDR_Alarm</t>
  </si>
  <si>
    <r>
      <rPr>
        <sz val="11"/>
        <rFont val="Times New Roman"/>
        <charset val="134"/>
      </rPr>
      <t>3162 IP</t>
    </r>
    <r>
      <rPr>
        <sz val="11"/>
        <rFont val="宋体"/>
        <charset val="134"/>
      </rPr>
      <t>地址冲突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</si>
  <si>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1023 </t>
    </r>
    <r>
      <rPr>
        <sz val="11"/>
        <rFont val="宋体"/>
        <charset val="134"/>
      </rPr>
      <t>单板端口故障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</si>
  <si>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3163 </t>
    </r>
    <r>
      <rPr>
        <sz val="11"/>
        <rFont val="宋体"/>
        <charset val="134"/>
      </rPr>
      <t>网关探测失败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</si>
  <si>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3164 IP</t>
    </r>
    <r>
      <rPr>
        <sz val="11"/>
        <rFont val="宋体"/>
        <charset val="134"/>
      </rPr>
      <t>泛洪攻击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</si>
  <si>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3167 </t>
    </r>
    <r>
      <rPr>
        <sz val="11"/>
        <rFont val="宋体"/>
        <charset val="134"/>
      </rPr>
      <t>备用转发路径探测失败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</si>
  <si>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3171 IP</t>
    </r>
    <r>
      <rPr>
        <sz val="11"/>
        <rFont val="宋体"/>
        <charset val="134"/>
      </rPr>
      <t>流控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</si>
  <si>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1003 </t>
    </r>
    <r>
      <rPr>
        <sz val="11"/>
        <rFont val="宋体"/>
        <charset val="134"/>
      </rPr>
      <t>模块故障</t>
    </r>
    <r>
      <rPr>
        <sz val="11"/>
        <rFont val="Times New Roman"/>
        <charset val="134"/>
      </rPr>
      <t xml:space="preserve"> </t>
    </r>
  </si>
  <si>
    <t>MODULE_Alarm</t>
  </si>
  <si>
    <r>
      <rPr>
        <sz val="11"/>
        <rFont val="Times New Roman"/>
        <charset val="134"/>
      </rPr>
      <t xml:space="preserve">2069 </t>
    </r>
    <r>
      <rPr>
        <sz val="11"/>
        <rFont val="宋体"/>
        <charset val="134"/>
      </rPr>
      <t>模块间通讯故障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</si>
  <si>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2665 </t>
    </r>
    <r>
      <rPr>
        <sz val="11"/>
        <rFont val="宋体"/>
        <charset val="134"/>
      </rPr>
      <t>模块级重要</t>
    </r>
    <r>
      <rPr>
        <sz val="11"/>
        <rFont val="Times New Roman"/>
        <charset val="134"/>
      </rPr>
      <t>KPI</t>
    </r>
    <r>
      <rPr>
        <sz val="11"/>
        <rFont val="宋体"/>
        <charset val="134"/>
      </rPr>
      <t>指标下降超过阈值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</si>
  <si>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2673 </t>
    </r>
    <r>
      <rPr>
        <sz val="11"/>
        <rFont val="宋体"/>
        <charset val="134"/>
      </rPr>
      <t>业务模块过载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</si>
  <si>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2808 MSC</t>
    </r>
    <r>
      <rPr>
        <sz val="11"/>
        <rFont val="宋体"/>
        <charset val="134"/>
      </rPr>
      <t>内部资源不足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</si>
  <si>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2902 </t>
    </r>
    <r>
      <rPr>
        <sz val="11"/>
        <rFont val="宋体"/>
        <charset val="134"/>
      </rPr>
      <t>话单池满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</si>
  <si>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2904 </t>
    </r>
    <r>
      <rPr>
        <sz val="11"/>
        <rFont val="宋体"/>
        <charset val="134"/>
      </rPr>
      <t>话单池越限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</si>
  <si>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2907 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>ACM</t>
    </r>
    <r>
      <rPr>
        <sz val="11"/>
        <rFont val="宋体"/>
        <charset val="134"/>
      </rPr>
      <t>进程通讯故障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</si>
  <si>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2931 </t>
    </r>
    <r>
      <rPr>
        <sz val="11"/>
        <rFont val="宋体"/>
        <charset val="134"/>
      </rPr>
      <t>话单池占用空间超过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</si>
  <si>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2933 </t>
    </r>
    <r>
      <rPr>
        <sz val="11"/>
        <rFont val="宋体"/>
        <charset val="134"/>
      </rPr>
      <t>话单池传输异常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</si>
  <si>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2937 </t>
    </r>
    <r>
      <rPr>
        <sz val="11"/>
        <rFont val="宋体"/>
        <charset val="134"/>
      </rPr>
      <t>话单传输异常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</si>
  <si>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4752 </t>
    </r>
    <r>
      <rPr>
        <sz val="11"/>
        <rFont val="宋体"/>
        <charset val="134"/>
      </rPr>
      <t>格式化失败</t>
    </r>
    <r>
      <rPr>
        <sz val="11"/>
        <rFont val="Times New Roman"/>
        <charset val="134"/>
      </rPr>
      <t xml:space="preserve"> </t>
    </r>
  </si>
  <si>
    <t>DBSERVICE_Alarm</t>
  </si>
  <si>
    <r>
      <rPr>
        <sz val="11"/>
        <rFont val="Times New Roman"/>
        <charset val="134"/>
      </rPr>
      <t xml:space="preserve">4754 </t>
    </r>
    <r>
      <rPr>
        <sz val="11"/>
        <rFont val="宋体"/>
        <charset val="134"/>
      </rPr>
      <t>联机设定失败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</si>
  <si>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4756 </t>
    </r>
    <r>
      <rPr>
        <sz val="11"/>
        <rFont val="宋体"/>
        <charset val="134"/>
      </rPr>
      <t>数据表自动</t>
    </r>
    <r>
      <rPr>
        <sz val="11"/>
        <rFont val="Times New Roman"/>
        <charset val="134"/>
      </rPr>
      <t>CRC</t>
    </r>
    <r>
      <rPr>
        <sz val="11"/>
        <rFont val="宋体"/>
        <charset val="134"/>
      </rPr>
      <t>校验错误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</si>
  <si>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5205 </t>
    </r>
    <r>
      <rPr>
        <sz val="11"/>
        <rFont val="宋体"/>
        <charset val="134"/>
      </rPr>
      <t>网元数据库损坏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</si>
  <si>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5522 </t>
    </r>
    <r>
      <rPr>
        <sz val="11"/>
        <rFont val="宋体"/>
        <charset val="134"/>
      </rPr>
      <t>磁盘阵列故障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</si>
  <si>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2691 </t>
    </r>
    <r>
      <rPr>
        <sz val="11"/>
        <rFont val="宋体"/>
        <charset val="134"/>
      </rPr>
      <t>全局树节点资源池不足告警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</si>
  <si>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1878 </t>
    </r>
    <r>
      <rPr>
        <sz val="11"/>
        <rFont val="宋体"/>
        <charset val="134"/>
      </rPr>
      <t>表分析数据的存储空间不足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</si>
  <si>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1005 </t>
    </r>
    <r>
      <rPr>
        <sz val="11"/>
        <rFont val="宋体"/>
        <charset val="134"/>
      </rPr>
      <t>单板</t>
    </r>
    <r>
      <rPr>
        <sz val="11"/>
        <rFont val="Times New Roman"/>
        <charset val="134"/>
      </rPr>
      <t>CPU</t>
    </r>
    <r>
      <rPr>
        <sz val="11"/>
        <rFont val="宋体"/>
        <charset val="134"/>
      </rPr>
      <t>过载</t>
    </r>
    <r>
      <rPr>
        <sz val="11"/>
        <rFont val="Times New Roman"/>
        <charset val="134"/>
      </rPr>
      <t xml:space="preserve"> </t>
    </r>
  </si>
  <si>
    <t>BRD_Alarm</t>
  </si>
  <si>
    <r>
      <rPr>
        <sz val="11"/>
        <rFont val="Times New Roman"/>
        <charset val="134"/>
      </rPr>
      <t xml:space="preserve">1030 </t>
    </r>
    <r>
      <rPr>
        <sz val="11"/>
        <rFont val="宋体"/>
        <charset val="134"/>
      </rPr>
      <t>本地存储介质故障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</si>
  <si>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1104 BASE</t>
    </r>
    <r>
      <rPr>
        <sz val="11"/>
        <rFont val="宋体"/>
        <charset val="134"/>
      </rPr>
      <t>平面丢包错包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</si>
  <si>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1105 FABRIC</t>
    </r>
    <r>
      <rPr>
        <sz val="11"/>
        <rFont val="宋体"/>
        <charset val="134"/>
      </rPr>
      <t>平面丢包错包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</si>
  <si>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2001 </t>
    </r>
    <r>
      <rPr>
        <sz val="11"/>
        <rFont val="宋体"/>
        <charset val="134"/>
      </rPr>
      <t>单板故障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</si>
  <si>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>3001 CPU</t>
    </r>
    <r>
      <rPr>
        <sz val="11"/>
        <rFont val="宋体"/>
        <charset val="134"/>
      </rPr>
      <t>报错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</si>
  <si>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3009 </t>
    </r>
    <r>
      <rPr>
        <sz val="11"/>
        <rFont val="宋体"/>
        <charset val="134"/>
      </rPr>
      <t>单板温度一级越限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</si>
  <si>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3010 </t>
    </r>
    <r>
      <rPr>
        <sz val="11"/>
        <rFont val="宋体"/>
        <charset val="134"/>
      </rPr>
      <t>单板温度二级越限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</si>
  <si>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3013 </t>
    </r>
    <r>
      <rPr>
        <sz val="11"/>
        <rFont val="宋体"/>
        <charset val="134"/>
      </rPr>
      <t>单板扳手打开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</si>
  <si>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6418 </t>
    </r>
    <r>
      <rPr>
        <sz val="11"/>
        <rFont val="宋体"/>
        <charset val="134"/>
      </rPr>
      <t>板间通讯故障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</si>
  <si>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6421 </t>
    </r>
    <r>
      <rPr>
        <sz val="11"/>
        <rFont val="宋体"/>
        <charset val="134"/>
      </rPr>
      <t>单板</t>
    </r>
    <r>
      <rPr>
        <sz val="11"/>
        <rFont val="Times New Roman"/>
        <charset val="134"/>
      </rPr>
      <t>OS</t>
    </r>
    <r>
      <rPr>
        <sz val="11"/>
        <rFont val="宋体"/>
        <charset val="134"/>
      </rPr>
      <t>关键文件损坏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</si>
  <si>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6428 </t>
    </r>
    <r>
      <rPr>
        <sz val="11"/>
        <rFont val="宋体"/>
        <charset val="134"/>
      </rPr>
      <t>单板平面通讯故障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</si>
  <si>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6429 </t>
    </r>
    <r>
      <rPr>
        <sz val="11"/>
        <rFont val="宋体"/>
        <charset val="134"/>
      </rPr>
      <t>通信路径异常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</si>
  <si>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9989 </t>
    </r>
    <r>
      <rPr>
        <sz val="11"/>
        <rFont val="宋体"/>
        <charset val="134"/>
      </rPr>
      <t>内存条</t>
    </r>
    <r>
      <rPr>
        <sz val="11"/>
        <rFont val="Times New Roman"/>
        <charset val="134"/>
      </rPr>
      <t>ECC</t>
    </r>
    <r>
      <rPr>
        <sz val="11"/>
        <rFont val="宋体"/>
        <charset val="134"/>
      </rPr>
      <t>不可恢复错误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</si>
  <si>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9502 </t>
    </r>
    <r>
      <rPr>
        <sz val="11"/>
        <rFont val="宋体"/>
        <charset val="134"/>
      </rPr>
      <t>交换板器件故障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</si>
  <si>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9944 </t>
    </r>
    <r>
      <rPr>
        <sz val="11"/>
        <rFont val="宋体"/>
        <charset val="134"/>
      </rPr>
      <t>单板端口检测异常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</si>
  <si>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9945 </t>
    </r>
    <r>
      <rPr>
        <sz val="11"/>
        <rFont val="宋体"/>
        <charset val="134"/>
      </rPr>
      <t>以太网端口通讯异常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</si>
  <si>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1039 </t>
    </r>
    <r>
      <rPr>
        <sz val="11"/>
        <rFont val="宋体"/>
        <charset val="134"/>
      </rPr>
      <t>框号冲突</t>
    </r>
    <r>
      <rPr>
        <sz val="11"/>
        <rFont val="Times New Roman"/>
        <charset val="134"/>
      </rPr>
      <t xml:space="preserve"> </t>
    </r>
  </si>
  <si>
    <t>SUBRACK_Alarm</t>
  </si>
  <si>
    <r>
      <rPr>
        <sz val="11"/>
        <rFont val="Times New Roman"/>
        <charset val="134"/>
      </rPr>
      <t xml:space="preserve">2010 </t>
    </r>
    <r>
      <rPr>
        <sz val="11"/>
        <rFont val="宋体"/>
        <charset val="134"/>
      </rPr>
      <t>风扇转速越限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</si>
  <si>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2015 </t>
    </r>
    <r>
      <rPr>
        <sz val="11"/>
        <rFont val="宋体"/>
        <charset val="134"/>
      </rPr>
      <t>电源输入模块故障</t>
    </r>
    <r>
      <rPr>
        <sz val="11"/>
        <rFont val="Times New Roman"/>
        <charset val="134"/>
      </rPr>
      <t xml:space="preserve"> </t>
    </r>
  </si>
  <si>
    <r>
      <rPr>
        <sz val="11"/>
        <rFont val="Times New Roman"/>
        <charset val="134"/>
      </rPr>
      <t xml:space="preserve">2135 </t>
    </r>
    <r>
      <rPr>
        <sz val="11"/>
        <rFont val="宋体"/>
        <charset val="134"/>
      </rPr>
      <t>风扇故障</t>
    </r>
    <r>
      <rPr>
        <sz val="11"/>
        <rFont val="Times New Roman"/>
        <charset val="134"/>
      </rPr>
      <t xml:space="preserve"> </t>
    </r>
  </si>
  <si>
    <t xml:space="preserve">4657 Ping </t>
  </si>
  <si>
    <t>IPPAIR_Alarm</t>
  </si>
  <si>
    <t xml:space="preserve">4658 Traceroute </t>
  </si>
  <si>
    <t>规则名</t>
  </si>
  <si>
    <t>事件B</t>
  </si>
  <si>
    <t>关系</t>
  </si>
  <si>
    <t>事件A</t>
  </si>
  <si>
    <t xml:space="preserve">ALM 4036 SGS SCTP Link Fault-&gt;MME.ALM-4032 MME实体不可达
</t>
  </si>
  <si>
    <t>{"AlarmID":"4036","typeName":"SGSSCTPLNK_Alarm"}</t>
  </si>
  <si>
    <t>Trigger</t>
  </si>
  <si>
    <t>{"AlarmID":"4032","typeName":"MME_Alarm"}</t>
  </si>
  <si>
    <t>ALM1023导致ALM 4036 SGS SCTP Link Fault</t>
  </si>
  <si>
    <t>{"AlarmID":"1023","typeName":"IPADDR_Alarm"}</t>
  </si>
  <si>
    <t>ALM  2754 SCCPSSN不可达-&gt;INTERFACE[Interface_CD]位置更新非超时操作异常终止失败比例上升01900106</t>
  </si>
  <si>
    <t>{"AlarmID":"2754","typeName":"SCCPSSN_Alarm"}</t>
  </si>
  <si>
    <t>{"AbnormalType":"上升","StatsID":"01900106"}</t>
  </si>
  <si>
    <t>ALM  2754 SCCPSSN不可达-&gt;INTERFACE[Interface_CD]SRI非超时操作异常终止失败比例上升
01900127</t>
  </si>
  <si>
    <t>{"AbnormalType":"上升","StatsID":"01900127"}</t>
  </si>
  <si>
    <t>ALM  2752 SCCPDSP不可达-&gt;ALM  2754 SCCPSSN不可达</t>
  </si>
  <si>
    <t>{"AlarmID":"2752","typeName":"SCCPDSP_Alarm"}</t>
  </si>
  <si>
    <t>ALM  1809链路拥塞-&gt;INTERFACE[Interface_CD]SRI非超时操作异常终止失败比例上升
01900127</t>
  </si>
  <si>
    <t>{"AlarmID":"1809","typeName":"M3LNK_Alarm"}</t>
  </si>
  <si>
    <t>ALM  1809链路拥塞-&gt;ALM 2710 CD口拥塞</t>
  </si>
  <si>
    <t>{"AlarmID":"2710","typeName":"INTERFACE_Alarm"}</t>
  </si>
  <si>
    <t>ALM  2754 SCCPSSN不可达-&gt;INTERFACE[Interface_CD]取鉴权集非超时操作异常终止失败比例上升01900114</t>
  </si>
  <si>
    <t>{"AbnormalType":"上升","StatsID":"01900114"}</t>
  </si>
  <si>
    <t>ALM 2673 CPU过载-&gt;PROCESS[PROC_NormalCallRequest]MSC针对A/Iu/中继接口的增强流控(近似)
03008000</t>
  </si>
  <si>
    <t>{"AlarmID":"2673","typeName":"MODULE_Alarm"}</t>
  </si>
  <si>
    <t>{"AbnormalType":"上升","StatsID":"03008000"}</t>
  </si>
  <si>
    <t>ALM  1809链路拥塞-&gt;INTERFACE[Interface_CD]取鉴权集非超时操作异常终止失败比例上升01900114</t>
  </si>
  <si>
    <t>ALM  1809链路拥塞-&gt;INTERFACE[Interface_CD]位置更新非超时操作异常终止失败比例上升01900106</t>
  </si>
  <si>
    <t>SPA.话统 模块统计
位置更新请求增多10018000-&gt;ALM 2673 CPU过载</t>
  </si>
  <si>
    <t>{"AbnormalType":"上升","StatsID":"10018000"}</t>
  </si>
  <si>
    <t>SPA. 模块统计 始发呼叫请求增多
10007000-&gt;ALM 2673 CPU过载</t>
  </si>
  <si>
    <t>{"AbnormalType":"上升","StatsID":"10007000"}</t>
  </si>
  <si>
    <t>ALM 2710 CD口拥塞-&gt;INTERFACE[Interface_CD]SRI请求成功率下降
01900120（SRI）</t>
  </si>
  <si>
    <t>{"AbnormalType":"下降","StatsID":"01900120"}</t>
  </si>
  <si>
    <t>ALM 2710 CD口拥塞-&gt;INTERFACE[Interface_CD]CD口取鉴权集成功率下降
01900110</t>
  </si>
  <si>
    <t>{"AbnormalType":"下降","StatsID":"01900110"}</t>
  </si>
  <si>
    <t>ALM 2710 CD口拥塞-&gt;INTERFACE[Interface_CD]CD口位置更新成功率下降01900101</t>
  </si>
  <si>
    <t>{"AbnormalType":"下降","StatsID":"01900101"}</t>
  </si>
  <si>
    <t>INTERFACE.ALM4212 局向漫游号码资源过载-&gt;INTERFACE.[Interface_CD]无可用漫游号码失败比例
01900139</t>
  </si>
  <si>
    <t>{"AlarmID":"4212","typeName":"INTERFACE_Alarm"}</t>
  </si>
  <si>
    <t>{"AbnormalType":"上升","StatsID":"01900139"}</t>
  </si>
  <si>
    <t>INTERFACE.[Interface_CD]取鉴权集系统错误失败比例
上升01900112-&gt;INTERFACE.[Interface_CD]CD口取鉴权集成功率下降
01900110</t>
  </si>
  <si>
    <t>{"AbnormalType":"上升","StatsID":"01900112"}</t>
  </si>
  <si>
    <t>INTERFACE.[Interface_CD]位置更新系统错误失败比例上升
01900104-&gt;INTERFACE.[Interface_CD]CD口位置更新成功率下降01900101</t>
  </si>
  <si>
    <t>{"AbnormalType":"上升","StatsID":"01900104"}</t>
  </si>
  <si>
    <t>INTERFACE.[Interface_CD]SRI非超时操作异常终止失败比例上升
01900127-&gt;INTERFACE.[Interface_CD]SRI请求成功率下降
01900120</t>
  </si>
  <si>
    <t>INTERFACE.[Interface_CD]CD口PRN成功率下降
01900130-&gt;INTERFACE.[Interface_CD]SRI请求成功率下降
01900120</t>
  </si>
  <si>
    <t>{"AbnormalType":"下降","StatsID":"01900130"}</t>
  </si>
  <si>
    <t>INTERFACE.[Interface_CD]无可用漫游号码失败比例上升
01900139-&gt;INTERFACE.[Interface_CD]CD口PRN成功率下降
01900130</t>
  </si>
  <si>
    <t>INTERFACE.[Interface_CD]取鉴权集非超时操作异常终止失败比例上升01900114-&gt;INTERFACE.[Interface_CD]CD口取鉴权集成功率下降
01900110</t>
  </si>
  <si>
    <t>INTERFACE.[Interface_CD]位置更新非超时操作异常终止失败比例上升01900106-&gt;INTERFACE.[Interface_CD]CD口位置更新成功率下降01900101</t>
  </si>
  <si>
    <t>PROCESS.[PROC_DnAnalysis]用户早释比例
11150006-&gt;SERVICE.[SRV_NORMALCALL]2G发话接通率下降
(01004000)</t>
  </si>
  <si>
    <t>{"AbnormalType":"上升","StatsID":"11150006"}</t>
  </si>
  <si>
    <t>{"AbnormalType":"下降","StatsID":"01004000"}</t>
  </si>
  <si>
    <t>INTERFACE.[Interface_CD]非超时操作异常终止失败比例上升
01900143-&gt;INTERFACE.[Interface_CD]IMEI检查成功率01900141</t>
  </si>
  <si>
    <t>{"AbnormalType":"上升","StatsID":"01900143"}</t>
  </si>
  <si>
    <t>{"AbnormalType":"下降","StatsID":"01900141"}</t>
  </si>
  <si>
    <t>INTERFACE.[Interface_CD]到本局PRN请求成功率下降(01900130)-&gt;INTERFACE.[Interface_CD]SRI请求成功率下降(01900120)</t>
  </si>
  <si>
    <t>INTERFACE.[Interface_A]
指配过程时MSC或BSC拆线导致话务信道指配失败(01800119)-&gt;INTERFACE.[Interface_A]2G指配成功率下降(01039000)</t>
  </si>
  <si>
    <t>{"AbnormalType":"上升","StatsID":"01800119"}</t>
  </si>
  <si>
    <t>{"AbnormalType":"下降","StatsID":"01039000"}</t>
  </si>
  <si>
    <t>INTERFACE.[Interface_A]
无可用无线资源导致话务信道指配失败
01800105-&gt;INTERFACE.[Interface_A]2G指配成功率下降(01039000)</t>
  </si>
  <si>
    <t>{"AbnormalType":"上升","StatsID":"01800105"}</t>
  </si>
  <si>
    <t>INTERFACE.[Interface_A]
GSM信道平均指配时间
(01800115)-&gt;INTERFACE.[Interface_A]
指配过程时MSC或BSC拆线导致话务信道指配失败(01800119)</t>
  </si>
  <si>
    <t>{"AbnormalType":"上升","StatsID":"01800115"}</t>
  </si>
  <si>
    <t>{"AbnormalType":"下降","StatsID":"01800119"}</t>
  </si>
  <si>
    <t>PROCESS.[PROC_FetchCalledLocation]CV115取路由失败率上升(11150009)-&gt;SERVICE.[SRV_NORMALCALL]3G发话接通率下降
(01006000)</t>
  </si>
  <si>
    <t>{"AbnormalType":"上升","StatsID":"11150009"}</t>
  </si>
  <si>
    <t>{"AbnormalType":"下降","StatsID":"01006000"}</t>
  </si>
  <si>
    <t>PROCESS.[PROC_InProcess]呼叫SCP成功响应率下降
01058001-&gt;SERVICE.[SRV_NORMALCALL]3G发话接通率下降
(01006000)</t>
  </si>
  <si>
    <t>{"AbnormalType":"下降","StatsID":"01058001"}</t>
  </si>
  <si>
    <t>PROCESS.[PROC_InProcess]呼叫SCP成功响应率下降
01058001-&gt;SERVICE.[SRV_NORMALCALL]2G发话接通率下降
(01004000)</t>
  </si>
  <si>
    <t>SERVICE.[SRV_NORMALCALL]用户早释比例
11150006-&gt;SERVICE.[SRV_NORMALCALL]2G发话接通率下降
(01004000)</t>
  </si>
  <si>
    <t>{"AbnormalType":"上升","StatsID":"1150006"}</t>
  </si>
  <si>
    <t>INTERFACE.[Interface_CD]CD口SRI时延增大
01051000-&gt;SERVICE.[SRV_NORMALCALL]用户早释比例
11150006</t>
  </si>
  <si>
    <t>{"AbnormalType":"上升","StatsID":"01051000"}</t>
  </si>
  <si>
    <t>{"AbnormalType":"上升","StatsID":"01004000"}</t>
  </si>
  <si>
    <t>INTERFACE.[Interface_CD]IMEI检查成功率01900141-&gt;PROCESS.[PROC_CheckImei]CHECK IMEI成功率下降
02037000</t>
  </si>
  <si>
    <t>{"AbnormalType":"下降","StatsID":"02037000"}</t>
  </si>
  <si>
    <t>PROCESS.[PROC_AllocMobileBearer]移动侧承载分配失败率上升
(03018000)-&gt;SERVICE.[SRV_NORMALCALL]2G发话接通率下降
(01004000)</t>
  </si>
  <si>
    <t>{"AbnormalType":"上升","StatsID":"03018000"}</t>
  </si>
  <si>
    <t>PROCESS.[PROC_AllocTrunkBearer]中继侧承载分配失败率上升
(03021000)-&gt;SERVICE.[SRV_NORMALCALL]2G发话接通率下降
(01004000)</t>
  </si>
  <si>
    <t>{"AbnormalType":"上升","StatsID":"03021000"}</t>
  </si>
  <si>
    <t>INTERFACE.[Interface_Mc]Mc口ADD成功率下降(01066000)-&gt;PROCESS.[PROC_AllocMobileBearer]移动侧承载分配失败率上升
(03018000)</t>
  </si>
  <si>
    <t>{"AbnormalType":"下降","StatsID":"01066000"}</t>
  </si>
  <si>
    <t>INTERFACE.[Interface_Mc]Mc口ADD成功率下降(01066000)-&gt;PROCESS.[PROC_AllocTrunkBearer]中继侧承载分配失败率上升
(03021000)</t>
  </si>
  <si>
    <t>MGW.ADD成功率下降
(09049000)-&gt;INTERFACE.[Interface_Mc]Mc口ADD成功率下降(01066000)</t>
  </si>
  <si>
    <t>{"AbnormalType":"下降","StatsID":"09049000"}</t>
  </si>
  <si>
    <t>PROCESS.[PROC_GetAuthSet]CD口取鉴权集成功率下降
01800003-&gt;SERVICE.[SRV_LOCUPDATE]成功率下降(01002000)</t>
  </si>
  <si>
    <t>{"AbnormalType":"下降","StatsID":"01800003"}</t>
  </si>
  <si>
    <t>{"AbnormalType":"下降","StatsID":"01002000"}</t>
  </si>
  <si>
    <t>PROCESS.[PROC_GetUserData]CD口位置更新成功率下降01044000-&gt;SERVICE.[SRV_LOCUPDATE]成功率下降(01002000)</t>
  </si>
  <si>
    <t>{"AbnormalType":"下降","StatsID":"01044000"}</t>
  </si>
  <si>
    <t>INTERFACE.[Interface_CD]CD口取鉴权集成功率下降
01900110-&gt;PROCESS.[PROC_GetAuthSet]CD口取鉴权集成功率下降
01800003</t>
  </si>
  <si>
    <t>INTERFACE.[Interface_CD]CD口位置更新成功率下降01900101
-&gt;PROCESS.[PROC_GetUserData]CD口位置更新成功率下降01044000</t>
  </si>
  <si>
    <t>PROCESS.[PROC_CheckImei]CHECK IMEI成功率下降
02037000-&gt;SERVICE.[SRV_LOCUPDATE]位置更新请求次数突增
01001000</t>
  </si>
  <si>
    <t>{"AbnormalType":"上升","StatsID":"01001000"}</t>
  </si>
  <si>
    <t>PROCESS.[PROC_Assignment]主叫指配失败比例上升(11150008)-&gt;SERVICE.[SRV_NORMALCALL]2G发话接通率下降
(01004000)</t>
  </si>
  <si>
    <t>{"AbnormalType":"上升","StatsID":"11150008"}</t>
  </si>
  <si>
    <t>INTERFACE.[Interface_A]2G指配成功率下降(01039000)-&gt;PROCESS.[PROC_Assignment]主叫指配失败比例上升(11150008)</t>
  </si>
  <si>
    <t>PROCESS.[PROC_FetchCalledLocation]CV115取路由失败率上升(11150009)-&gt;SERVICE.[SRV_NORMALCALL]2G发话接通率下降
(01004000)</t>
  </si>
  <si>
    <t>INTERFACE.[Interface_CD]SRI请求成功率下降(01900120)-&gt;PROCESS.[PROC_FetchCalledLocation]CV115取路由失败率上升(11150009</t>
  </si>
  <si>
    <t>PROCESS.[PROC_NormalCallRequest]MSC针对A/Iu/中继接口的增强流控(近似)
03008000-&gt;SERVICE.[SRV_NORMALCALL]2G发话接通率下降
(01004000)</t>
  </si>
  <si>
    <t>PROCESS.[PROC_NormalCallRequest]MSC针对A/Iu/中继接口的增强流控(近似)
03008000-&gt;SERVICE.[SRV_NORMALCALL]3G发话接通率下降
(01006000)</t>
  </si>
  <si>
    <t>ALM1023导致ALM1811</t>
  </si>
  <si>
    <t>{"AlarmID":"1811","typeName":"M3LNK_Alarm"}</t>
  </si>
  <si>
    <t>M2LNK(全部).ALM-1801 M2UA链路故障-&gt;M2LKS.ALM-1803 M2UA链路集故障</t>
  </si>
  <si>
    <t>{"AlarmID":"1801","typeName":"M2LNK_Alarm"}</t>
  </si>
  <si>
    <t>{"AlarmID":"1803","typeName":"M2LKS_Alarm"}</t>
  </si>
  <si>
    <t>M3DE.ALM-1817 M3UA目的实体不可达-&gt;M3DE.M3UA目的实体测量.不可访问时长上升(16000601)</t>
  </si>
  <si>
    <t>{"AlarmID":"1817","typeName":"M3DE_Alarm"}</t>
  </si>
  <si>
    <t>{"AbnormalType":"上升","StatsID":"16000601"}</t>
  </si>
  <si>
    <t>ALM3171 IP流控-&gt;ALM 1811链路中断</t>
  </si>
  <si>
    <t>{"AlarmID":"3171","typeName":"IPADDR_Alarm"}</t>
  </si>
  <si>
    <t>ALM3171 IP流控-&gt;ALM  1809链路拥塞</t>
  </si>
  <si>
    <t>ALM3171 IP流控-&gt;ALM 1453 H.248 SCTP link failure</t>
  </si>
  <si>
    <t>{"AlarmID":"1453","typeName":"H248LNK_Alarm"}</t>
  </si>
  <si>
    <t xml:space="preserve">ALM3171 IP流控-&gt;ALM 4036 SGS SCTP Link Fault
</t>
  </si>
  <si>
    <t>M3RT.ALM-1815 M3UA路由不可用-&gt;M3RT.M3UA路由测量.不可用次数(16000610)</t>
  </si>
  <si>
    <t>{"AlarmID":"1815","typeName":"M3RT_Alarm"}</t>
  </si>
  <si>
    <t>{"AbnormalType":"上升","StatsID":"16000610"}</t>
  </si>
  <si>
    <t>MME.MME实体SCTP链路测量.不可用次数增加(13110000)-&gt;MME.ALM-4032 MME实体不可达</t>
  </si>
  <si>
    <t>{"AbnormalType":"上升","StatsID":"13110000"}</t>
  </si>
  <si>
    <t>M3RT(全部).M3UA路由测量.不可用次数(16000610)-&gt;M3DE.ALM-1817 M3UA目的实体不可达</t>
  </si>
  <si>
    <t>SERVICE.[SRV_LOCUPDATE]PLMN不允许接入导致位置更新失败(02026000)-&gt;SERVICE.[SRV_LOCUPDATE]成功率下降(01002000)</t>
  </si>
  <si>
    <t>{"AbnormalType":"上升","StatsID":"02026000"}</t>
  </si>
  <si>
    <t>ALM1811导致ALM1815</t>
  </si>
  <si>
    <t>ALM1815导致ALM1817</t>
  </si>
  <si>
    <t>ALM1817导致ALM2752</t>
  </si>
  <si>
    <t>ALM1023导致ALM 1453 H248链路故障</t>
  </si>
  <si>
    <t xml:space="preserve">ALM 1453 H248链路故障-&gt;MGW.ALM 1522 MGW退出服务
</t>
  </si>
  <si>
    <t>{"AlarmID":"1522","typeName":"MGW_Alarm"}</t>
  </si>
  <si>
    <t>EVENT_A</t>
  </si>
  <si>
    <t>EVENT_B</t>
  </si>
  <si>
    <t>出现频次</t>
  </si>
  <si>
    <t>标注结果</t>
  </si>
  <si>
    <r>
      <rPr>
        <sz val="11"/>
        <rFont val="Times New Roman"/>
        <charset val="134"/>
      </rPr>
      <t>M3UA</t>
    </r>
    <r>
      <rPr>
        <sz val="11"/>
        <rFont val="宋体"/>
        <charset val="134"/>
      </rPr>
      <t>链路故障</t>
    </r>
  </si>
  <si>
    <r>
      <rPr>
        <sz val="11"/>
        <rFont val="Times New Roman"/>
        <charset val="134"/>
      </rPr>
      <t>H.248 UDP</t>
    </r>
    <r>
      <rPr>
        <sz val="11"/>
        <rFont val="宋体"/>
        <charset val="134"/>
      </rPr>
      <t>链路故障</t>
    </r>
  </si>
  <si>
    <t>*</t>
  </si>
  <si>
    <t>无关</t>
  </si>
  <si>
    <r>
      <rPr>
        <sz val="11"/>
        <rFont val="Times New Roman"/>
        <charset val="134"/>
      </rPr>
      <t>H.248 SCTP</t>
    </r>
    <r>
      <rPr>
        <sz val="11"/>
        <rFont val="宋体"/>
        <charset val="134"/>
      </rPr>
      <t>链路故障</t>
    </r>
  </si>
  <si>
    <r>
      <rPr>
        <sz val="11"/>
        <rFont val="宋体"/>
        <charset val="134"/>
      </rPr>
      <t>无关</t>
    </r>
  </si>
  <si>
    <r>
      <rPr>
        <sz val="11"/>
        <rFont val="Times New Roman"/>
        <charset val="134"/>
      </rPr>
      <t>IP</t>
    </r>
    <r>
      <rPr>
        <sz val="11"/>
        <rFont val="宋体"/>
        <charset val="134"/>
      </rPr>
      <t>泛洪攻击</t>
    </r>
  </si>
  <si>
    <t>备用转发路径探测失败</t>
  </si>
  <si>
    <t>因果</t>
  </si>
  <si>
    <t>流量失衡</t>
  </si>
  <si>
    <t>单板端口故障</t>
  </si>
  <si>
    <r>
      <rPr>
        <sz val="11"/>
        <rFont val="Times New Roman"/>
        <charset val="134"/>
      </rPr>
      <t>IP</t>
    </r>
    <r>
      <rPr>
        <sz val="11"/>
        <rFont val="宋体"/>
        <charset val="134"/>
      </rPr>
      <t>地址冲突</t>
    </r>
  </si>
  <si>
    <t>网关探测失败</t>
  </si>
  <si>
    <r>
      <rPr>
        <sz val="11"/>
        <rFont val="Times New Roman"/>
        <charset val="134"/>
      </rPr>
      <t>GTP</t>
    </r>
    <r>
      <rPr>
        <sz val="11"/>
        <rFont val="宋体"/>
        <charset val="134"/>
      </rPr>
      <t>路径故障</t>
    </r>
  </si>
  <si>
    <r>
      <rPr>
        <sz val="11"/>
        <rFont val="Times New Roman"/>
        <charset val="134"/>
      </rPr>
      <t>SRV_LOCUPDATE 2G</t>
    </r>
    <r>
      <rPr>
        <sz val="11"/>
        <rFont val="宋体"/>
        <charset val="134"/>
      </rPr>
      <t>发话请求次数</t>
    </r>
  </si>
  <si>
    <r>
      <rPr>
        <sz val="11"/>
        <rFont val="Times New Roman"/>
        <charset val="134"/>
      </rPr>
      <t xml:space="preserve">PROC_GetUserData </t>
    </r>
    <r>
      <rPr>
        <sz val="11"/>
        <rFont val="宋体"/>
        <charset val="134"/>
      </rPr>
      <t>插入用户数据次数</t>
    </r>
  </si>
  <si>
    <t>SERVICE</t>
  </si>
  <si>
    <r>
      <rPr>
        <sz val="11"/>
        <rFont val="Times New Roman"/>
        <charset val="134"/>
      </rPr>
      <t>PROC_GetUserData CHECK IMEI</t>
    </r>
    <r>
      <rPr>
        <sz val="11"/>
        <rFont val="宋体"/>
        <charset val="134"/>
      </rPr>
      <t>请求次数</t>
    </r>
  </si>
  <si>
    <t>PROCESS</t>
  </si>
  <si>
    <t>模块故障</t>
  </si>
  <si>
    <t>模块间通讯故障</t>
  </si>
  <si>
    <r>
      <rPr>
        <sz val="11"/>
        <rFont val="Times New Roman"/>
        <charset val="134"/>
      </rPr>
      <t>H.248 SCTP</t>
    </r>
    <r>
      <rPr>
        <sz val="11"/>
        <rFont val="宋体"/>
        <charset val="134"/>
      </rPr>
      <t>链路传输质量故障</t>
    </r>
  </si>
  <si>
    <r>
      <rPr>
        <sz val="11"/>
        <rFont val="Times New Roman"/>
        <charset val="134"/>
      </rPr>
      <t>M3UA</t>
    </r>
    <r>
      <rPr>
        <sz val="11"/>
        <rFont val="宋体"/>
        <charset val="134"/>
      </rPr>
      <t>链路传输质量故障</t>
    </r>
  </si>
  <si>
    <r>
      <rPr>
        <sz val="11"/>
        <rFont val="Times New Roman"/>
        <charset val="134"/>
      </rPr>
      <t xml:space="preserve">PROC_CheckRoaming </t>
    </r>
    <r>
      <rPr>
        <sz val="11"/>
        <rFont val="宋体"/>
        <charset val="134"/>
      </rPr>
      <t>漫游限制导致位置更新失败次数（总）</t>
    </r>
  </si>
  <si>
    <r>
      <rPr>
        <sz val="11"/>
        <rFont val="Times New Roman"/>
        <charset val="134"/>
      </rPr>
      <t xml:space="preserve">SRVMODULE </t>
    </r>
    <r>
      <rPr>
        <sz val="11"/>
        <rFont val="宋体"/>
        <charset val="134"/>
      </rPr>
      <t>平均占用率</t>
    </r>
  </si>
  <si>
    <r>
      <rPr>
        <sz val="11"/>
        <rFont val="Times New Roman"/>
        <charset val="134"/>
      </rPr>
      <t xml:space="preserve">SRVMODULE </t>
    </r>
    <r>
      <rPr>
        <sz val="11"/>
        <rFont val="宋体"/>
        <charset val="134"/>
      </rPr>
      <t>拥塞时长</t>
    </r>
  </si>
  <si>
    <r>
      <rPr>
        <sz val="11"/>
        <rFont val="Times New Roman"/>
        <charset val="134"/>
      </rPr>
      <t xml:space="preserve">SRVMODULE </t>
    </r>
    <r>
      <rPr>
        <sz val="11"/>
        <rFont val="宋体"/>
        <charset val="134"/>
      </rPr>
      <t>过载时长</t>
    </r>
  </si>
  <si>
    <r>
      <rPr>
        <sz val="11"/>
        <rFont val="Times New Roman"/>
        <charset val="134"/>
      </rPr>
      <t xml:space="preserve">TRUNKOFC </t>
    </r>
    <r>
      <rPr>
        <sz val="11"/>
        <rFont val="宋体"/>
        <charset val="134"/>
      </rPr>
      <t>系统试呼次数</t>
    </r>
  </si>
  <si>
    <r>
      <rPr>
        <sz val="11"/>
        <rFont val="Times New Roman"/>
        <charset val="134"/>
      </rPr>
      <t xml:space="preserve">TRUNKOFC </t>
    </r>
    <r>
      <rPr>
        <sz val="11"/>
        <rFont val="宋体"/>
        <charset val="134"/>
      </rPr>
      <t>试呼次数</t>
    </r>
  </si>
  <si>
    <r>
      <rPr>
        <sz val="11"/>
        <rFont val="Times New Roman"/>
        <charset val="134"/>
      </rPr>
      <t xml:space="preserve">PROC_LocationUpdateRequest </t>
    </r>
    <r>
      <rPr>
        <sz val="11"/>
        <rFont val="宋体"/>
        <charset val="134"/>
      </rPr>
      <t>全局普通位置更新请求次数</t>
    </r>
  </si>
  <si>
    <r>
      <rPr>
        <sz val="11"/>
        <rFont val="Times New Roman"/>
        <charset val="134"/>
      </rPr>
      <t xml:space="preserve">MOBILEOFCRNC  </t>
    </r>
    <r>
      <rPr>
        <sz val="11"/>
        <rFont val="宋体"/>
        <charset val="134"/>
      </rPr>
      <t>指配失败次数</t>
    </r>
  </si>
  <si>
    <r>
      <rPr>
        <sz val="11"/>
        <rFont val="Times New Roman"/>
        <charset val="134"/>
      </rPr>
      <t>PROC_LocationUpdateRequest SGs</t>
    </r>
    <r>
      <rPr>
        <sz val="11"/>
        <rFont val="宋体"/>
        <charset val="134"/>
      </rPr>
      <t>位置更新请求次数</t>
    </r>
    <r>
      <rPr>
        <sz val="11"/>
        <rFont val="Times New Roman"/>
        <charset val="134"/>
      </rPr>
      <t>(</t>
    </r>
    <r>
      <rPr>
        <sz val="11"/>
        <rFont val="宋体"/>
        <charset val="134"/>
      </rPr>
      <t>流控前</t>
    </r>
    <r>
      <rPr>
        <sz val="11"/>
        <rFont val="Times New Roman"/>
        <charset val="134"/>
      </rPr>
      <t>)</t>
    </r>
  </si>
  <si>
    <r>
      <rPr>
        <sz val="11"/>
        <rFont val="Times New Roman"/>
        <charset val="134"/>
      </rPr>
      <t xml:space="preserve">MGW </t>
    </r>
    <r>
      <rPr>
        <sz val="11"/>
        <rFont val="宋体"/>
        <charset val="134"/>
      </rPr>
      <t>网关试占次数</t>
    </r>
  </si>
  <si>
    <r>
      <rPr>
        <sz val="11"/>
        <rFont val="Times New Roman"/>
        <charset val="134"/>
      </rPr>
      <t>MGW</t>
    </r>
    <r>
      <rPr>
        <sz val="11"/>
        <rFont val="宋体"/>
        <charset val="134"/>
      </rPr>
      <t>退出服务</t>
    </r>
  </si>
  <si>
    <r>
      <rPr>
        <sz val="11"/>
        <rFont val="Times New Roman"/>
        <charset val="134"/>
      </rPr>
      <t xml:space="preserve">H248LNK  </t>
    </r>
    <r>
      <rPr>
        <sz val="11"/>
        <rFont val="宋体"/>
        <charset val="134"/>
      </rPr>
      <t>重传比例</t>
    </r>
  </si>
  <si>
    <r>
      <rPr>
        <sz val="11"/>
        <rFont val="Times New Roman"/>
        <charset val="134"/>
      </rPr>
      <t>H.248 SCTP</t>
    </r>
    <r>
      <rPr>
        <sz val="11"/>
        <rFont val="宋体"/>
        <charset val="134"/>
      </rPr>
      <t>链路拥塞</t>
    </r>
  </si>
  <si>
    <r>
      <rPr>
        <sz val="11"/>
        <rFont val="Times New Roman"/>
        <charset val="134"/>
      </rPr>
      <t xml:space="preserve">H248LNK  </t>
    </r>
    <r>
      <rPr>
        <sz val="11"/>
        <rFont val="宋体"/>
        <charset val="134"/>
      </rPr>
      <t>接收缓冲溢出次数</t>
    </r>
  </si>
  <si>
    <r>
      <rPr>
        <sz val="11"/>
        <rFont val="Times New Roman"/>
        <charset val="134"/>
      </rPr>
      <t xml:space="preserve">MOBILEOFCRNC </t>
    </r>
    <r>
      <rPr>
        <sz val="11"/>
        <rFont val="宋体"/>
        <charset val="134"/>
      </rPr>
      <t>对端拥塞次数</t>
    </r>
  </si>
  <si>
    <r>
      <rPr>
        <sz val="11"/>
        <rFont val="Times New Roman"/>
        <charset val="134"/>
      </rPr>
      <t xml:space="preserve">MOBILEOFCRNC </t>
    </r>
    <r>
      <rPr>
        <sz val="11"/>
        <rFont val="宋体"/>
        <charset val="134"/>
      </rPr>
      <t>接通率</t>
    </r>
  </si>
  <si>
    <r>
      <rPr>
        <sz val="11"/>
        <rFont val="Times New Roman"/>
        <charset val="134"/>
      </rPr>
      <t xml:space="preserve">MOBILEOFCRNC </t>
    </r>
    <r>
      <rPr>
        <sz val="11"/>
        <rFont val="宋体"/>
        <charset val="134"/>
      </rPr>
      <t>试呼次数</t>
    </r>
  </si>
  <si>
    <r>
      <rPr>
        <sz val="11"/>
        <rFont val="宋体"/>
        <charset val="134"/>
      </rPr>
      <t>伴生</t>
    </r>
  </si>
  <si>
    <r>
      <rPr>
        <sz val="11"/>
        <rFont val="Times New Roman"/>
        <charset val="134"/>
      </rPr>
      <t xml:space="preserve">MOBILEOFCRNC </t>
    </r>
    <r>
      <rPr>
        <sz val="11"/>
        <rFont val="宋体"/>
        <charset val="134"/>
      </rPr>
      <t>溢出次数</t>
    </r>
  </si>
  <si>
    <r>
      <rPr>
        <sz val="11"/>
        <rFont val="Times New Roman"/>
        <charset val="134"/>
      </rPr>
      <t xml:space="preserve">H248LNK </t>
    </r>
    <r>
      <rPr>
        <sz val="11"/>
        <rFont val="宋体"/>
        <charset val="134"/>
      </rPr>
      <t>发送缓冲溢出次数</t>
    </r>
  </si>
  <si>
    <t>局向的不可用电路数超过阈值</t>
  </si>
  <si>
    <t>框号冲突</t>
  </si>
  <si>
    <t>电源输入模块故障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</si>
</sst>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name val="宋体"/>
      <charset val="134"/>
    </font>
    <font>
      <b/>
      <sz val="11"/>
      <name val="宋体"/>
      <charset val="134"/>
    </font>
    <font>
      <sz val="11"/>
      <name val="Times New Roman"/>
      <charset val="134"/>
    </font>
    <font>
      <b/>
      <sz val="11"/>
      <color theme="1"/>
      <name val="DengXian"/>
      <charset val="134"/>
      <scheme val="minor"/>
    </font>
    <font>
      <sz val="10"/>
      <color theme="0"/>
      <name val="微软雅黑"/>
      <charset val="134"/>
    </font>
    <font>
      <sz val="11"/>
      <name val="微软雅黑"/>
      <charset val="134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0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B95C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5" fillId="33" borderId="1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1" borderId="1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49" fontId="0" fillId="0" borderId="2" xfId="0" applyNumberFormat="1" applyBorder="1">
      <alignment vertical="center"/>
    </xf>
    <xf numFmtId="0" fontId="4" fillId="6" borderId="4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2"/>
  <sheetViews>
    <sheetView workbookViewId="0">
      <selection activeCell="F22" sqref="F22"/>
    </sheetView>
  </sheetViews>
  <sheetFormatPr defaultColWidth="8.83653846153846" defaultRowHeight="16.8" outlineLevelCol="3"/>
  <cols>
    <col min="1" max="1" width="14.5" customWidth="1"/>
    <col min="2" max="2" width="21.1634615384615" customWidth="1"/>
    <col min="3" max="3" width="29.3365384615385" customWidth="1"/>
    <col min="4" max="4" width="17.6634615384615" customWidth="1"/>
  </cols>
  <sheetData>
    <row r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4">
      <c r="A2" s="18" t="s">
        <v>4</v>
      </c>
      <c r="B2" s="18"/>
      <c r="C2" s="18" t="s">
        <v>5</v>
      </c>
      <c r="D2" s="18" t="s">
        <v>6</v>
      </c>
    </row>
    <row r="3" spans="1:4">
      <c r="A3" s="18" t="s">
        <v>4</v>
      </c>
      <c r="B3" s="18"/>
      <c r="C3" s="18" t="s">
        <v>7</v>
      </c>
      <c r="D3" s="18" t="s">
        <v>6</v>
      </c>
    </row>
    <row r="4" spans="1:4">
      <c r="A4" s="18" t="s">
        <v>4</v>
      </c>
      <c r="B4" s="18"/>
      <c r="C4" s="18" t="s">
        <v>8</v>
      </c>
      <c r="D4" s="18" t="s">
        <v>6</v>
      </c>
    </row>
    <row r="5" spans="1:4">
      <c r="A5" s="18" t="s">
        <v>4</v>
      </c>
      <c r="B5" s="18"/>
      <c r="C5" s="18" t="s">
        <v>9</v>
      </c>
      <c r="D5" s="18" t="s">
        <v>6</v>
      </c>
    </row>
    <row r="6" spans="1:4">
      <c r="A6" s="18" t="s">
        <v>4</v>
      </c>
      <c r="B6" s="18"/>
      <c r="C6" s="18" t="s">
        <v>10</v>
      </c>
      <c r="D6" s="18" t="s">
        <v>6</v>
      </c>
    </row>
    <row r="7" spans="1:4">
      <c r="A7" s="18" t="s">
        <v>4</v>
      </c>
      <c r="B7" s="18"/>
      <c r="C7" s="18" t="s">
        <v>11</v>
      </c>
      <c r="D7" s="18" t="s">
        <v>6</v>
      </c>
    </row>
    <row r="8" spans="1:4">
      <c r="A8" s="18" t="s">
        <v>4</v>
      </c>
      <c r="B8" s="18"/>
      <c r="C8" s="18" t="s">
        <v>12</v>
      </c>
      <c r="D8" s="18" t="s">
        <v>6</v>
      </c>
    </row>
    <row r="9" spans="1:4">
      <c r="A9" s="18" t="s">
        <v>4</v>
      </c>
      <c r="B9" s="18"/>
      <c r="C9" s="18" t="s">
        <v>13</v>
      </c>
      <c r="D9" s="18" t="s">
        <v>6</v>
      </c>
    </row>
    <row r="10" spans="1:4">
      <c r="A10" s="18" t="s">
        <v>4</v>
      </c>
      <c r="B10" s="18"/>
      <c r="C10" s="18" t="s">
        <v>14</v>
      </c>
      <c r="D10" s="18" t="s">
        <v>6</v>
      </c>
    </row>
    <row r="11" spans="1:4">
      <c r="A11" s="18" t="s">
        <v>4</v>
      </c>
      <c r="B11" s="18"/>
      <c r="C11" s="18" t="s">
        <v>15</v>
      </c>
      <c r="D11" s="18" t="s">
        <v>6</v>
      </c>
    </row>
    <row r="12" spans="1:4">
      <c r="A12" s="18" t="s">
        <v>4</v>
      </c>
      <c r="B12" s="18"/>
      <c r="C12" s="18" t="s">
        <v>16</v>
      </c>
      <c r="D12" s="18" t="s">
        <v>6</v>
      </c>
    </row>
    <row r="13" spans="1:4">
      <c r="A13" s="18" t="s">
        <v>5</v>
      </c>
      <c r="B13" s="18"/>
      <c r="C13" s="18" t="s">
        <v>17</v>
      </c>
      <c r="D13" s="18" t="s">
        <v>18</v>
      </c>
    </row>
    <row r="14" spans="1:4">
      <c r="A14" s="18" t="s">
        <v>5</v>
      </c>
      <c r="B14" s="18"/>
      <c r="C14" s="18" t="s">
        <v>19</v>
      </c>
      <c r="D14" s="18" t="s">
        <v>18</v>
      </c>
    </row>
    <row r="15" spans="1:4">
      <c r="A15" s="18" t="s">
        <v>5</v>
      </c>
      <c r="B15" s="18"/>
      <c r="C15" s="18" t="s">
        <v>20</v>
      </c>
      <c r="D15" s="18" t="s">
        <v>18</v>
      </c>
    </row>
    <row r="16" spans="1:4">
      <c r="A16" s="18" t="s">
        <v>7</v>
      </c>
      <c r="B16" s="18"/>
      <c r="C16" s="18" t="s">
        <v>20</v>
      </c>
      <c r="D16" s="18" t="s">
        <v>18</v>
      </c>
    </row>
    <row r="17" spans="1:4">
      <c r="A17" s="18" t="s">
        <v>5</v>
      </c>
      <c r="B17" s="18"/>
      <c r="C17" s="18" t="s">
        <v>21</v>
      </c>
      <c r="D17" s="18" t="s">
        <v>18</v>
      </c>
    </row>
    <row r="18" spans="1:4">
      <c r="A18" s="18" t="s">
        <v>7</v>
      </c>
      <c r="B18" s="18"/>
      <c r="C18" s="18" t="s">
        <v>21</v>
      </c>
      <c r="D18" s="18" t="s">
        <v>18</v>
      </c>
    </row>
    <row r="19" spans="1:4">
      <c r="A19" s="18" t="s">
        <v>5</v>
      </c>
      <c r="B19" s="18"/>
      <c r="C19" s="18" t="s">
        <v>22</v>
      </c>
      <c r="D19" s="18" t="s">
        <v>18</v>
      </c>
    </row>
    <row r="20" spans="1:4">
      <c r="A20" s="18" t="s">
        <v>7</v>
      </c>
      <c r="B20" s="18"/>
      <c r="C20" s="18" t="s">
        <v>22</v>
      </c>
      <c r="D20" s="18" t="s">
        <v>18</v>
      </c>
    </row>
    <row r="21" spans="1:4">
      <c r="A21" s="18" t="s">
        <v>5</v>
      </c>
      <c r="B21" s="18"/>
      <c r="C21" s="18" t="s">
        <v>23</v>
      </c>
      <c r="D21" s="18" t="s">
        <v>18</v>
      </c>
    </row>
    <row r="22" spans="1:4">
      <c r="A22" s="18" t="s">
        <v>7</v>
      </c>
      <c r="B22" s="18"/>
      <c r="C22" s="18" t="s">
        <v>24</v>
      </c>
      <c r="D22" s="18" t="s">
        <v>18</v>
      </c>
    </row>
    <row r="23" spans="1:4">
      <c r="A23" s="18" t="s">
        <v>7</v>
      </c>
      <c r="B23" s="18"/>
      <c r="C23" s="18" t="s">
        <v>25</v>
      </c>
      <c r="D23" s="18" t="s">
        <v>18</v>
      </c>
    </row>
    <row r="24" spans="1:4">
      <c r="A24" s="18" t="s">
        <v>7</v>
      </c>
      <c r="B24" s="18"/>
      <c r="C24" s="18" t="s">
        <v>26</v>
      </c>
      <c r="D24" s="18" t="s">
        <v>18</v>
      </c>
    </row>
    <row r="25" spans="1:4">
      <c r="A25" s="18" t="s">
        <v>7</v>
      </c>
      <c r="B25" s="18"/>
      <c r="C25" s="18" t="s">
        <v>27</v>
      </c>
      <c r="D25" s="18" t="s">
        <v>18</v>
      </c>
    </row>
    <row r="26" spans="1:4">
      <c r="A26" s="18" t="s">
        <v>7</v>
      </c>
      <c r="B26" s="18"/>
      <c r="C26" s="18" t="s">
        <v>28</v>
      </c>
      <c r="D26" s="18" t="s">
        <v>18</v>
      </c>
    </row>
    <row r="27" spans="1:4">
      <c r="A27" s="18" t="s">
        <v>7</v>
      </c>
      <c r="B27" s="18"/>
      <c r="C27" s="18" t="s">
        <v>29</v>
      </c>
      <c r="D27" s="18" t="s">
        <v>18</v>
      </c>
    </row>
    <row r="28" spans="1:4">
      <c r="A28" s="18" t="s">
        <v>7</v>
      </c>
      <c r="B28" s="18"/>
      <c r="C28" s="18" t="s">
        <v>30</v>
      </c>
      <c r="D28" s="18" t="s">
        <v>18</v>
      </c>
    </row>
    <row r="29" spans="1:4">
      <c r="A29" s="18" t="s">
        <v>7</v>
      </c>
      <c r="B29" s="18"/>
      <c r="C29" s="18" t="s">
        <v>31</v>
      </c>
      <c r="D29" s="18" t="s">
        <v>18</v>
      </c>
    </row>
    <row r="30" spans="1:4">
      <c r="A30" s="18" t="s">
        <v>7</v>
      </c>
      <c r="B30" s="18"/>
      <c r="C30" s="18" t="s">
        <v>32</v>
      </c>
      <c r="D30" s="18" t="s">
        <v>18</v>
      </c>
    </row>
    <row r="31" spans="1:4">
      <c r="A31" s="18" t="s">
        <v>11</v>
      </c>
      <c r="B31" s="18"/>
      <c r="C31" s="18" t="s">
        <v>32</v>
      </c>
      <c r="D31" s="18" t="s">
        <v>18</v>
      </c>
    </row>
    <row r="32" spans="1:4">
      <c r="A32" s="18" t="s">
        <v>8</v>
      </c>
      <c r="B32" s="18"/>
      <c r="C32" s="18" t="s">
        <v>33</v>
      </c>
      <c r="D32" s="18" t="s">
        <v>18</v>
      </c>
    </row>
    <row r="33" spans="1:4">
      <c r="A33" s="18" t="s">
        <v>9</v>
      </c>
      <c r="B33" s="18"/>
      <c r="C33" s="18" t="s">
        <v>34</v>
      </c>
      <c r="D33" s="18" t="s">
        <v>18</v>
      </c>
    </row>
    <row r="34" spans="1:4">
      <c r="A34" s="18" t="s">
        <v>13</v>
      </c>
      <c r="B34" s="18"/>
      <c r="C34" s="18" t="s">
        <v>34</v>
      </c>
      <c r="D34" s="18" t="s">
        <v>18</v>
      </c>
    </row>
    <row r="35" spans="1:4">
      <c r="A35" s="18" t="s">
        <v>14</v>
      </c>
      <c r="B35" s="18"/>
      <c r="C35" s="18" t="s">
        <v>35</v>
      </c>
      <c r="D35" s="18" t="s">
        <v>18</v>
      </c>
    </row>
    <row r="36" spans="1:4">
      <c r="A36" s="18" t="s">
        <v>10</v>
      </c>
      <c r="B36" s="18"/>
      <c r="C36" s="18" t="s">
        <v>36</v>
      </c>
      <c r="D36" s="18" t="s">
        <v>18</v>
      </c>
    </row>
    <row r="37" spans="1:4">
      <c r="A37" s="18" t="s">
        <v>10</v>
      </c>
      <c r="B37" s="18"/>
      <c r="C37" s="18" t="s">
        <v>37</v>
      </c>
      <c r="D37" s="18" t="s">
        <v>18</v>
      </c>
    </row>
    <row r="38" spans="1:4">
      <c r="A38" s="18" t="s">
        <v>12</v>
      </c>
      <c r="B38" s="18"/>
      <c r="C38" s="18" t="s">
        <v>37</v>
      </c>
      <c r="D38" s="18" t="s">
        <v>18</v>
      </c>
    </row>
    <row r="39" spans="1:4">
      <c r="A39" s="18" t="s">
        <v>11</v>
      </c>
      <c r="B39" s="18"/>
      <c r="C39" s="18" t="s">
        <v>38</v>
      </c>
      <c r="D39" s="18" t="s">
        <v>18</v>
      </c>
    </row>
    <row r="40" spans="1:4">
      <c r="A40" s="18" t="s">
        <v>13</v>
      </c>
      <c r="B40" s="18"/>
      <c r="C40" s="18" t="s">
        <v>38</v>
      </c>
      <c r="D40" s="18" t="s">
        <v>18</v>
      </c>
    </row>
    <row r="41" spans="1:4">
      <c r="A41" s="18" t="s">
        <v>12</v>
      </c>
      <c r="B41" s="18"/>
      <c r="C41" s="18" t="s">
        <v>39</v>
      </c>
      <c r="D41" s="18" t="s">
        <v>18</v>
      </c>
    </row>
    <row r="42" spans="1:4">
      <c r="A42" s="18" t="s">
        <v>5</v>
      </c>
      <c r="B42" s="18"/>
      <c r="C42" s="18" t="s">
        <v>40</v>
      </c>
      <c r="D42" s="18" t="s">
        <v>18</v>
      </c>
    </row>
    <row r="43" spans="1:4">
      <c r="A43" s="18" t="s">
        <v>7</v>
      </c>
      <c r="B43" s="18"/>
      <c r="C43" s="18" t="s">
        <v>40</v>
      </c>
      <c r="D43" s="18" t="s">
        <v>18</v>
      </c>
    </row>
    <row r="44" spans="1:4">
      <c r="A44" s="18" t="s">
        <v>8</v>
      </c>
      <c r="B44" s="18"/>
      <c r="C44" s="18" t="s">
        <v>40</v>
      </c>
      <c r="D44" s="18" t="s">
        <v>18</v>
      </c>
    </row>
    <row r="45" spans="1:4">
      <c r="A45" s="18" t="s">
        <v>9</v>
      </c>
      <c r="B45" s="18"/>
      <c r="C45" s="18" t="s">
        <v>40</v>
      </c>
      <c r="D45" s="18" t="s">
        <v>18</v>
      </c>
    </row>
    <row r="46" spans="1:4">
      <c r="A46" s="18" t="s">
        <v>14</v>
      </c>
      <c r="B46" s="18"/>
      <c r="C46" s="18" t="s">
        <v>40</v>
      </c>
      <c r="D46" s="18" t="s">
        <v>18</v>
      </c>
    </row>
    <row r="47" spans="1:4">
      <c r="A47" s="18" t="s">
        <v>10</v>
      </c>
      <c r="B47" s="18"/>
      <c r="C47" s="18" t="s">
        <v>40</v>
      </c>
      <c r="D47" s="18" t="s">
        <v>18</v>
      </c>
    </row>
    <row r="48" spans="1:4">
      <c r="A48" s="18" t="s">
        <v>11</v>
      </c>
      <c r="B48" s="18"/>
      <c r="C48" s="18" t="s">
        <v>40</v>
      </c>
      <c r="D48" s="18" t="s">
        <v>18</v>
      </c>
    </row>
    <row r="49" spans="1:4">
      <c r="A49" s="18" t="s">
        <v>12</v>
      </c>
      <c r="B49" s="18"/>
      <c r="C49" s="18" t="s">
        <v>40</v>
      </c>
      <c r="D49" s="18" t="s">
        <v>18</v>
      </c>
    </row>
    <row r="50" spans="1:4">
      <c r="A50" s="18" t="s">
        <v>13</v>
      </c>
      <c r="B50" s="18"/>
      <c r="C50" s="18" t="s">
        <v>40</v>
      </c>
      <c r="D50" s="18" t="s">
        <v>18</v>
      </c>
    </row>
    <row r="51" spans="1:4">
      <c r="A51" s="18" t="s">
        <v>7</v>
      </c>
      <c r="B51" s="18"/>
      <c r="C51" s="18" t="s">
        <v>41</v>
      </c>
      <c r="D51" s="18" t="s">
        <v>18</v>
      </c>
    </row>
    <row r="52" spans="1:4">
      <c r="A52" s="18" t="s">
        <v>9</v>
      </c>
      <c r="B52" s="18"/>
      <c r="C52" s="18" t="s">
        <v>41</v>
      </c>
      <c r="D52" s="18" t="s">
        <v>18</v>
      </c>
    </row>
    <row r="53" spans="1:4">
      <c r="A53" s="18" t="s">
        <v>17</v>
      </c>
      <c r="B53" s="18"/>
      <c r="C53" s="18" t="s">
        <v>42</v>
      </c>
      <c r="D53" s="18" t="s">
        <v>18</v>
      </c>
    </row>
    <row r="54" spans="1:4">
      <c r="A54" s="18" t="s">
        <v>21</v>
      </c>
      <c r="B54" s="18"/>
      <c r="C54" s="18" t="s">
        <v>42</v>
      </c>
      <c r="D54" s="18" t="s">
        <v>18</v>
      </c>
    </row>
    <row r="55" spans="1:4">
      <c r="A55" s="18" t="s">
        <v>24</v>
      </c>
      <c r="B55" s="18"/>
      <c r="C55" s="18" t="s">
        <v>42</v>
      </c>
      <c r="D55" s="18" t="s">
        <v>18</v>
      </c>
    </row>
    <row r="56" spans="1:4">
      <c r="A56" s="18" t="s">
        <v>27</v>
      </c>
      <c r="B56" s="18"/>
      <c r="C56" s="18" t="s">
        <v>42</v>
      </c>
      <c r="D56" s="18" t="s">
        <v>18</v>
      </c>
    </row>
    <row r="57" spans="1:4">
      <c r="A57" s="18" t="s">
        <v>32</v>
      </c>
      <c r="B57" s="18"/>
      <c r="C57" s="18" t="s">
        <v>42</v>
      </c>
      <c r="D57" s="18" t="s">
        <v>18</v>
      </c>
    </row>
    <row r="58" spans="1:4">
      <c r="A58" s="18" t="s">
        <v>43</v>
      </c>
      <c r="B58" s="18"/>
      <c r="C58" s="18" t="s">
        <v>42</v>
      </c>
      <c r="D58" s="18" t="s">
        <v>18</v>
      </c>
    </row>
    <row r="59" spans="1:4">
      <c r="A59" s="18" t="s">
        <v>20</v>
      </c>
      <c r="B59" s="18"/>
      <c r="C59" s="18" t="s">
        <v>42</v>
      </c>
      <c r="D59" s="18" t="s">
        <v>18</v>
      </c>
    </row>
    <row r="60" spans="1:4">
      <c r="A60" s="18" t="s">
        <v>36</v>
      </c>
      <c r="B60" s="18"/>
      <c r="C60" s="18" t="s">
        <v>42</v>
      </c>
      <c r="D60" s="18" t="s">
        <v>18</v>
      </c>
    </row>
    <row r="61" spans="1:4">
      <c r="A61" s="18" t="s">
        <v>17</v>
      </c>
      <c r="B61" s="18"/>
      <c r="C61" s="18" t="s">
        <v>44</v>
      </c>
      <c r="D61" s="18" t="s">
        <v>18</v>
      </c>
    </row>
    <row r="62" spans="1:4">
      <c r="A62" s="18" t="s">
        <v>21</v>
      </c>
      <c r="B62" s="18"/>
      <c r="C62" s="18" t="s">
        <v>44</v>
      </c>
      <c r="D62" s="18" t="s">
        <v>18</v>
      </c>
    </row>
    <row r="63" spans="1:4">
      <c r="A63" s="18" t="s">
        <v>24</v>
      </c>
      <c r="B63" s="18"/>
      <c r="C63" s="18" t="s">
        <v>44</v>
      </c>
      <c r="D63" s="18" t="s">
        <v>18</v>
      </c>
    </row>
    <row r="64" spans="1:4">
      <c r="A64" s="18" t="s">
        <v>27</v>
      </c>
      <c r="B64" s="18"/>
      <c r="C64" s="18" t="s">
        <v>44</v>
      </c>
      <c r="D64" s="18" t="s">
        <v>18</v>
      </c>
    </row>
    <row r="65" spans="1:4">
      <c r="A65" s="18" t="s">
        <v>32</v>
      </c>
      <c r="B65" s="18"/>
      <c r="C65" s="18" t="s">
        <v>44</v>
      </c>
      <c r="D65" s="18" t="s">
        <v>18</v>
      </c>
    </row>
    <row r="66" spans="1:4">
      <c r="A66" s="18" t="s">
        <v>43</v>
      </c>
      <c r="B66" s="18"/>
      <c r="C66" s="18" t="s">
        <v>44</v>
      </c>
      <c r="D66" s="18" t="s">
        <v>18</v>
      </c>
    </row>
    <row r="67" spans="1:4">
      <c r="A67" s="18" t="s">
        <v>20</v>
      </c>
      <c r="B67" s="18"/>
      <c r="C67" s="18" t="s">
        <v>44</v>
      </c>
      <c r="D67" s="18" t="s">
        <v>18</v>
      </c>
    </row>
    <row r="68" spans="1:4">
      <c r="A68" s="18" t="s">
        <v>36</v>
      </c>
      <c r="B68" s="18"/>
      <c r="C68" s="18" t="s">
        <v>44</v>
      </c>
      <c r="D68" s="18" t="s">
        <v>18</v>
      </c>
    </row>
    <row r="69" spans="1:4">
      <c r="A69" s="18" t="s">
        <v>31</v>
      </c>
      <c r="B69" s="18"/>
      <c r="C69" s="18" t="s">
        <v>45</v>
      </c>
      <c r="D69" s="18" t="s">
        <v>18</v>
      </c>
    </row>
    <row r="70" spans="1:4">
      <c r="A70" s="18" t="s">
        <v>26</v>
      </c>
      <c r="B70" s="18"/>
      <c r="C70" s="18" t="s">
        <v>46</v>
      </c>
      <c r="D70" s="18" t="s">
        <v>18</v>
      </c>
    </row>
    <row r="71" spans="1:4">
      <c r="A71" s="18" t="s">
        <v>28</v>
      </c>
      <c r="B71" s="18"/>
      <c r="C71" s="18" t="s">
        <v>46</v>
      </c>
      <c r="D71" s="18" t="s">
        <v>18</v>
      </c>
    </row>
    <row r="72" spans="1:4">
      <c r="A72" s="18" t="s">
        <v>22</v>
      </c>
      <c r="B72" s="18"/>
      <c r="C72" s="18" t="s">
        <v>47</v>
      </c>
      <c r="D72" s="18" t="s">
        <v>18</v>
      </c>
    </row>
    <row r="73" spans="1:4">
      <c r="A73" s="18" t="s">
        <v>19</v>
      </c>
      <c r="B73" s="18"/>
      <c r="C73" s="18" t="s">
        <v>47</v>
      </c>
      <c r="D73" s="18" t="s">
        <v>18</v>
      </c>
    </row>
    <row r="74" spans="1:4">
      <c r="A74" s="18" t="s">
        <v>30</v>
      </c>
      <c r="B74" s="18"/>
      <c r="C74" s="18" t="s">
        <v>47</v>
      </c>
      <c r="D74" s="18" t="s">
        <v>18</v>
      </c>
    </row>
    <row r="75" spans="1:4">
      <c r="A75" s="18" t="s">
        <v>28</v>
      </c>
      <c r="B75" s="18"/>
      <c r="C75" s="18" t="s">
        <v>48</v>
      </c>
      <c r="D75" s="18" t="s">
        <v>18</v>
      </c>
    </row>
    <row r="76" spans="1:4">
      <c r="A76" s="18" t="s">
        <v>33</v>
      </c>
      <c r="B76" s="18"/>
      <c r="C76" s="18" t="s">
        <v>49</v>
      </c>
      <c r="D76" s="18" t="s">
        <v>18</v>
      </c>
    </row>
    <row r="77" spans="1:4">
      <c r="A77" s="18" t="s">
        <v>34</v>
      </c>
      <c r="B77" s="18"/>
      <c r="C77" s="18" t="s">
        <v>49</v>
      </c>
      <c r="D77" s="18" t="s">
        <v>18</v>
      </c>
    </row>
    <row r="78" spans="1:4">
      <c r="A78" s="18" t="s">
        <v>39</v>
      </c>
      <c r="B78" s="18"/>
      <c r="C78" s="18" t="s">
        <v>49</v>
      </c>
      <c r="D78" s="18" t="s">
        <v>18</v>
      </c>
    </row>
    <row r="79" spans="1:4">
      <c r="A79" s="18" t="s">
        <v>35</v>
      </c>
      <c r="B79" s="18"/>
      <c r="C79" s="18" t="s">
        <v>50</v>
      </c>
      <c r="D79" s="18" t="s">
        <v>18</v>
      </c>
    </row>
    <row r="80" spans="1:4">
      <c r="A80" s="18" t="s">
        <v>51</v>
      </c>
      <c r="B80" s="18"/>
      <c r="C80" s="18" t="s">
        <v>52</v>
      </c>
      <c r="D80" s="18" t="s">
        <v>18</v>
      </c>
    </row>
    <row r="81" spans="1:4">
      <c r="A81" s="18" t="s">
        <v>37</v>
      </c>
      <c r="B81" s="18"/>
      <c r="C81" s="18" t="s">
        <v>52</v>
      </c>
      <c r="D81" s="18" t="s">
        <v>18</v>
      </c>
    </row>
    <row r="82" spans="1:4">
      <c r="A82" s="18" t="s">
        <v>38</v>
      </c>
      <c r="B82" s="18"/>
      <c r="C82" s="18" t="s">
        <v>52</v>
      </c>
      <c r="D82" s="18" t="s">
        <v>18</v>
      </c>
    </row>
    <row r="83" spans="1:4">
      <c r="A83" s="18" t="s">
        <v>47</v>
      </c>
      <c r="B83" s="18"/>
      <c r="C83" s="18" t="s">
        <v>53</v>
      </c>
      <c r="D83" s="18" t="s">
        <v>18</v>
      </c>
    </row>
    <row r="84" spans="1:4">
      <c r="A84" s="18" t="s">
        <v>45</v>
      </c>
      <c r="B84" s="18"/>
      <c r="C84" s="18" t="s">
        <v>53</v>
      </c>
      <c r="D84" s="18" t="s">
        <v>18</v>
      </c>
    </row>
    <row r="85" spans="1:4">
      <c r="A85" s="18" t="s">
        <v>42</v>
      </c>
      <c r="B85" s="18"/>
      <c r="C85" s="18" t="s">
        <v>54</v>
      </c>
      <c r="D85" s="18" t="s">
        <v>18</v>
      </c>
    </row>
    <row r="86" spans="1:4">
      <c r="A86" s="18" t="s">
        <v>44</v>
      </c>
      <c r="B86" s="18"/>
      <c r="C86" s="18" t="s">
        <v>55</v>
      </c>
      <c r="D86" s="18" t="s">
        <v>18</v>
      </c>
    </row>
    <row r="87" spans="1:4">
      <c r="A87" s="18" t="s">
        <v>46</v>
      </c>
      <c r="B87" s="18"/>
      <c r="C87" s="18" t="s">
        <v>56</v>
      </c>
      <c r="D87" s="18" t="s">
        <v>18</v>
      </c>
    </row>
    <row r="88" spans="1:4">
      <c r="A88" s="18" t="s">
        <v>48</v>
      </c>
      <c r="B88" s="18"/>
      <c r="C88" s="18" t="s">
        <v>57</v>
      </c>
      <c r="D88" s="18" t="s">
        <v>18</v>
      </c>
    </row>
    <row r="89" spans="1:4">
      <c r="A89" s="18" t="s">
        <v>58</v>
      </c>
      <c r="B89" s="18"/>
      <c r="C89" s="18" t="s">
        <v>59</v>
      </c>
      <c r="D89" s="18" t="s">
        <v>18</v>
      </c>
    </row>
    <row r="90" spans="1:4">
      <c r="A90" s="18" t="s">
        <v>50</v>
      </c>
      <c r="B90" s="18"/>
      <c r="C90" s="18" t="s">
        <v>60</v>
      </c>
      <c r="D90" s="18" t="s">
        <v>18</v>
      </c>
    </row>
    <row r="91" spans="1:4">
      <c r="A91" s="18" t="s">
        <v>49</v>
      </c>
      <c r="B91" s="18"/>
      <c r="C91" s="18" t="s">
        <v>61</v>
      </c>
      <c r="D91" s="18" t="s">
        <v>18</v>
      </c>
    </row>
    <row r="92" spans="1:4">
      <c r="A92" s="18" t="s">
        <v>41</v>
      </c>
      <c r="B92" s="18"/>
      <c r="C92" s="18" t="s">
        <v>62</v>
      </c>
      <c r="D92" s="18" t="s">
        <v>18</v>
      </c>
    </row>
    <row r="93" spans="1:4">
      <c r="A93" s="18" t="s">
        <v>63</v>
      </c>
      <c r="B93" s="18"/>
      <c r="C93" s="18" t="s">
        <v>64</v>
      </c>
      <c r="D93" s="18" t="s">
        <v>18</v>
      </c>
    </row>
    <row r="94" spans="1:4">
      <c r="A94" s="18" t="s">
        <v>64</v>
      </c>
      <c r="B94" s="18"/>
      <c r="C94" s="18" t="s">
        <v>65</v>
      </c>
      <c r="D94" s="18" t="s">
        <v>18</v>
      </c>
    </row>
    <row r="95" spans="1:4">
      <c r="A95" s="18" t="s">
        <v>56</v>
      </c>
      <c r="B95" s="18"/>
      <c r="C95" s="18" t="s">
        <v>66</v>
      </c>
      <c r="D95" s="18" t="s">
        <v>18</v>
      </c>
    </row>
    <row r="96" spans="1:4">
      <c r="A96" s="18" t="s">
        <v>67</v>
      </c>
      <c r="B96" s="18"/>
      <c r="C96" s="18" t="s">
        <v>68</v>
      </c>
      <c r="D96" s="18" t="s">
        <v>18</v>
      </c>
    </row>
    <row r="97" spans="1:4">
      <c r="A97" s="18" t="s">
        <v>69</v>
      </c>
      <c r="B97" s="18"/>
      <c r="C97" s="18" t="s">
        <v>70</v>
      </c>
      <c r="D97" s="18" t="s">
        <v>18</v>
      </c>
    </row>
    <row r="98" spans="1:4">
      <c r="A98" s="18" t="s">
        <v>71</v>
      </c>
      <c r="B98" s="18"/>
      <c r="C98" s="18" t="s">
        <v>72</v>
      </c>
      <c r="D98" s="18" t="s">
        <v>73</v>
      </c>
    </row>
    <row r="99" spans="1:4">
      <c r="A99" s="18" t="s">
        <v>71</v>
      </c>
      <c r="B99" s="18"/>
      <c r="C99" s="18" t="s">
        <v>74</v>
      </c>
      <c r="D99" s="18" t="s">
        <v>18</v>
      </c>
    </row>
    <row r="100" spans="1:4">
      <c r="A100" s="18" t="s">
        <v>65</v>
      </c>
      <c r="B100" s="18"/>
      <c r="C100" s="18" t="s">
        <v>72</v>
      </c>
      <c r="D100" s="18" t="s">
        <v>73</v>
      </c>
    </row>
    <row r="101" spans="1:4">
      <c r="A101" s="18" t="s">
        <v>65</v>
      </c>
      <c r="B101" s="18"/>
      <c r="C101" s="18" t="s">
        <v>70</v>
      </c>
      <c r="D101" s="18" t="s">
        <v>18</v>
      </c>
    </row>
    <row r="102" spans="1:4">
      <c r="A102" s="18" t="s">
        <v>75</v>
      </c>
      <c r="B102" s="18"/>
      <c r="C102" s="18" t="s">
        <v>70</v>
      </c>
      <c r="D102" s="18" t="s">
        <v>18</v>
      </c>
    </row>
    <row r="103" spans="1:4">
      <c r="A103" s="18" t="s">
        <v>59</v>
      </c>
      <c r="B103" s="18"/>
      <c r="C103" s="18" t="s">
        <v>76</v>
      </c>
      <c r="D103" s="18" t="s">
        <v>18</v>
      </c>
    </row>
    <row r="104" spans="1:4">
      <c r="A104" s="18" t="s">
        <v>61</v>
      </c>
      <c r="B104" s="18"/>
      <c r="C104" s="18" t="s">
        <v>77</v>
      </c>
      <c r="D104" s="18" t="s">
        <v>18</v>
      </c>
    </row>
    <row r="105" spans="1:4">
      <c r="A105" s="18" t="s">
        <v>55</v>
      </c>
      <c r="B105" s="18"/>
      <c r="C105" s="18" t="s">
        <v>53</v>
      </c>
      <c r="D105" s="18" t="s">
        <v>18</v>
      </c>
    </row>
    <row r="106" spans="1:4">
      <c r="A106" s="18" t="s">
        <v>70</v>
      </c>
      <c r="B106" s="18"/>
      <c r="C106" s="18" t="s">
        <v>78</v>
      </c>
      <c r="D106" s="18" t="s">
        <v>79</v>
      </c>
    </row>
    <row r="107" spans="1:4">
      <c r="A107" s="18" t="s">
        <v>54</v>
      </c>
      <c r="B107" s="18"/>
      <c r="C107" s="18" t="s">
        <v>53</v>
      </c>
      <c r="D107" s="18" t="s">
        <v>18</v>
      </c>
    </row>
    <row r="108" spans="1:4">
      <c r="A108" s="18" t="s">
        <v>78</v>
      </c>
      <c r="B108" s="18"/>
      <c r="C108" s="18" t="s">
        <v>80</v>
      </c>
      <c r="D108" s="18" t="s">
        <v>79</v>
      </c>
    </row>
    <row r="109" spans="1:4">
      <c r="A109" s="18" t="s">
        <v>60</v>
      </c>
      <c r="B109" s="18"/>
      <c r="C109" s="18" t="s">
        <v>69</v>
      </c>
      <c r="D109" s="18" t="s">
        <v>18</v>
      </c>
    </row>
    <row r="110" spans="1:4">
      <c r="A110" s="18" t="s">
        <v>68</v>
      </c>
      <c r="B110" s="18"/>
      <c r="C110" s="18" t="s">
        <v>71</v>
      </c>
      <c r="D110" s="18" t="s">
        <v>18</v>
      </c>
    </row>
    <row r="111" spans="1:4">
      <c r="A111" s="18" t="s">
        <v>81</v>
      </c>
      <c r="B111" s="18"/>
      <c r="C111" s="18" t="s">
        <v>67</v>
      </c>
      <c r="D111" s="18" t="s">
        <v>18</v>
      </c>
    </row>
    <row r="112" spans="1:4">
      <c r="A112" s="18" t="s">
        <v>77</v>
      </c>
      <c r="B112" s="18"/>
      <c r="C112" s="18" t="s">
        <v>72</v>
      </c>
      <c r="D112" s="18" t="s">
        <v>73</v>
      </c>
    </row>
    <row r="113" spans="1:4">
      <c r="A113" s="18" t="s">
        <v>77</v>
      </c>
      <c r="B113" s="18"/>
      <c r="C113" s="18" t="s">
        <v>70</v>
      </c>
      <c r="D113" s="18" t="s">
        <v>18</v>
      </c>
    </row>
    <row r="114" spans="1:4">
      <c r="A114" s="18" t="s">
        <v>66</v>
      </c>
      <c r="B114" s="18"/>
      <c r="C114" s="18" t="s">
        <v>72</v>
      </c>
      <c r="D114" s="18" t="s">
        <v>73</v>
      </c>
    </row>
    <row r="115" spans="1:4">
      <c r="A115" s="18" t="s">
        <v>66</v>
      </c>
      <c r="B115" s="18"/>
      <c r="C115" s="18" t="s">
        <v>70</v>
      </c>
      <c r="D115" s="18" t="s">
        <v>18</v>
      </c>
    </row>
    <row r="116" spans="1:4">
      <c r="A116" s="18" t="s">
        <v>72</v>
      </c>
      <c r="B116" s="18"/>
      <c r="C116" s="18" t="s">
        <v>76</v>
      </c>
      <c r="D116" s="18" t="s">
        <v>18</v>
      </c>
    </row>
    <row r="117" spans="1:4">
      <c r="A117" s="18" t="s">
        <v>82</v>
      </c>
      <c r="B117" s="18"/>
      <c r="C117" s="18" t="s">
        <v>83</v>
      </c>
      <c r="D117" s="18" t="s">
        <v>18</v>
      </c>
    </row>
    <row r="118" spans="1:4">
      <c r="A118" s="18" t="s">
        <v>82</v>
      </c>
      <c r="B118" s="18"/>
      <c r="C118" s="18" t="s">
        <v>81</v>
      </c>
      <c r="D118" s="18" t="s">
        <v>18</v>
      </c>
    </row>
    <row r="119" spans="1:4">
      <c r="A119" s="18" t="s">
        <v>83</v>
      </c>
      <c r="B119" s="18"/>
      <c r="C119" s="18" t="s">
        <v>63</v>
      </c>
      <c r="D119" s="18" t="s">
        <v>18</v>
      </c>
    </row>
    <row r="120" spans="1:4">
      <c r="A120" s="18" t="s">
        <v>53</v>
      </c>
      <c r="B120" s="18"/>
      <c r="C120" s="18" t="s">
        <v>82</v>
      </c>
      <c r="D120" s="18" t="s">
        <v>18</v>
      </c>
    </row>
    <row r="121" spans="1:4">
      <c r="A121" s="18" t="s">
        <v>74</v>
      </c>
      <c r="B121" s="18"/>
      <c r="C121" s="18" t="s">
        <v>75</v>
      </c>
      <c r="D121" s="18" t="s">
        <v>18</v>
      </c>
    </row>
    <row r="122" spans="1:4">
      <c r="A122" s="18" t="s">
        <v>74</v>
      </c>
      <c r="B122" s="18"/>
      <c r="C122" s="18" t="s">
        <v>72</v>
      </c>
      <c r="D122" s="18" t="s">
        <v>73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8"/>
  <sheetViews>
    <sheetView workbookViewId="0">
      <selection activeCell="F315" sqref="F315"/>
    </sheetView>
  </sheetViews>
  <sheetFormatPr defaultColWidth="8.83653846153846" defaultRowHeight="16.8" outlineLevelCol="5"/>
  <cols>
    <col min="1" max="1" width="16.1634615384615" customWidth="1"/>
    <col min="2" max="2" width="15.6634615384615" customWidth="1"/>
    <col min="3" max="3" width="20.1634615384615" customWidth="1"/>
    <col min="4" max="4" width="23.8365384615385" customWidth="1"/>
    <col min="5" max="5" width="16" customWidth="1"/>
    <col min="6" max="6" width="20.3365384615385" customWidth="1"/>
  </cols>
  <sheetData>
    <row r="1" spans="1:6">
      <c r="A1" s="14" t="s">
        <v>84</v>
      </c>
      <c r="B1" s="14" t="s">
        <v>85</v>
      </c>
      <c r="C1" s="14" t="s">
        <v>86</v>
      </c>
      <c r="D1" s="14" t="s">
        <v>87</v>
      </c>
      <c r="E1" s="14" t="s">
        <v>88</v>
      </c>
      <c r="F1" s="14" t="s">
        <v>89</v>
      </c>
    </row>
    <row r="2" spans="1:6">
      <c r="A2" s="16" t="s">
        <v>90</v>
      </c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</row>
    <row r="3" spans="1:6">
      <c r="A3" s="16" t="s">
        <v>96</v>
      </c>
      <c r="B3" s="10" t="s">
        <v>91</v>
      </c>
      <c r="C3" s="10" t="s">
        <v>92</v>
      </c>
      <c r="D3" s="10" t="s">
        <v>97</v>
      </c>
      <c r="E3" s="10" t="s">
        <v>94</v>
      </c>
      <c r="F3" s="10" t="s">
        <v>95</v>
      </c>
    </row>
    <row r="4" spans="1:6">
      <c r="A4" s="16" t="s">
        <v>98</v>
      </c>
      <c r="B4" s="10" t="s">
        <v>91</v>
      </c>
      <c r="C4" s="10" t="s">
        <v>92</v>
      </c>
      <c r="D4" s="10" t="s">
        <v>99</v>
      </c>
      <c r="E4" s="10" t="s">
        <v>94</v>
      </c>
      <c r="F4" s="10" t="s">
        <v>95</v>
      </c>
    </row>
    <row r="5" spans="1:6">
      <c r="A5" s="16" t="s">
        <v>100</v>
      </c>
      <c r="B5" s="10" t="s">
        <v>91</v>
      </c>
      <c r="C5" s="10" t="s">
        <v>101</v>
      </c>
      <c r="D5" s="10" t="s">
        <v>102</v>
      </c>
      <c r="E5" s="10" t="s">
        <v>94</v>
      </c>
      <c r="F5" s="10" t="s">
        <v>103</v>
      </c>
    </row>
    <row r="6" spans="1:6">
      <c r="A6" s="16" t="s">
        <v>104</v>
      </c>
      <c r="B6" s="10" t="s">
        <v>91</v>
      </c>
      <c r="C6" s="10" t="s">
        <v>101</v>
      </c>
      <c r="D6" s="10" t="s">
        <v>105</v>
      </c>
      <c r="E6" s="10" t="s">
        <v>94</v>
      </c>
      <c r="F6" s="10" t="s">
        <v>103</v>
      </c>
    </row>
    <row r="7" spans="1:6">
      <c r="A7" s="16" t="s">
        <v>106</v>
      </c>
      <c r="B7" s="10" t="s">
        <v>91</v>
      </c>
      <c r="C7" s="10" t="s">
        <v>107</v>
      </c>
      <c r="D7" s="10" t="s">
        <v>108</v>
      </c>
      <c r="E7" s="10" t="s">
        <v>94</v>
      </c>
      <c r="F7" s="10" t="s">
        <v>103</v>
      </c>
    </row>
    <row r="8" spans="1:6">
      <c r="A8" s="16" t="s">
        <v>109</v>
      </c>
      <c r="B8" s="10" t="s">
        <v>91</v>
      </c>
      <c r="C8" s="10" t="s">
        <v>107</v>
      </c>
      <c r="D8" s="10" t="s">
        <v>110</v>
      </c>
      <c r="E8" s="10" t="s">
        <v>94</v>
      </c>
      <c r="F8" s="10" t="s">
        <v>103</v>
      </c>
    </row>
    <row r="9" spans="1:6">
      <c r="A9" s="16" t="s">
        <v>111</v>
      </c>
      <c r="B9" s="10" t="s">
        <v>91</v>
      </c>
      <c r="C9" s="10" t="s">
        <v>112</v>
      </c>
      <c r="D9" s="10" t="s">
        <v>113</v>
      </c>
      <c r="E9" s="10" t="s">
        <v>94</v>
      </c>
      <c r="F9" s="10" t="s">
        <v>103</v>
      </c>
    </row>
    <row r="10" spans="1:6">
      <c r="A10" s="16" t="s">
        <v>114</v>
      </c>
      <c r="B10" s="10" t="s">
        <v>91</v>
      </c>
      <c r="C10" s="10" t="s">
        <v>112</v>
      </c>
      <c r="D10" s="10" t="s">
        <v>115</v>
      </c>
      <c r="E10" s="10" t="s">
        <v>94</v>
      </c>
      <c r="F10" s="10" t="s">
        <v>103</v>
      </c>
    </row>
    <row r="11" spans="1:6">
      <c r="A11" s="16" t="s">
        <v>116</v>
      </c>
      <c r="B11" s="10" t="s">
        <v>91</v>
      </c>
      <c r="C11" s="10" t="s">
        <v>117</v>
      </c>
      <c r="D11" s="10" t="s">
        <v>118</v>
      </c>
      <c r="E11" s="10" t="s">
        <v>94</v>
      </c>
      <c r="F11" s="10" t="s">
        <v>119</v>
      </c>
    </row>
    <row r="12" spans="1:6">
      <c r="A12" s="16" t="s">
        <v>120</v>
      </c>
      <c r="B12" s="10" t="s">
        <v>91</v>
      </c>
      <c r="C12" s="10" t="s">
        <v>117</v>
      </c>
      <c r="D12" s="10" t="s">
        <v>121</v>
      </c>
      <c r="E12" s="10" t="s">
        <v>94</v>
      </c>
      <c r="F12" s="10" t="s">
        <v>119</v>
      </c>
    </row>
    <row r="13" spans="1:6">
      <c r="A13" s="16" t="s">
        <v>122</v>
      </c>
      <c r="B13" s="10" t="s">
        <v>91</v>
      </c>
      <c r="C13" s="10" t="s">
        <v>117</v>
      </c>
      <c r="D13" s="10" t="s">
        <v>123</v>
      </c>
      <c r="E13" s="10" t="s">
        <v>94</v>
      </c>
      <c r="F13" s="10" t="s">
        <v>124</v>
      </c>
    </row>
    <row r="14" spans="1:6">
      <c r="A14" s="16" t="s">
        <v>125</v>
      </c>
      <c r="B14" s="10" t="s">
        <v>91</v>
      </c>
      <c r="C14" s="10" t="s">
        <v>117</v>
      </c>
      <c r="D14" s="10" t="s">
        <v>126</v>
      </c>
      <c r="E14" s="10" t="s">
        <v>94</v>
      </c>
      <c r="F14" s="10" t="s">
        <v>124</v>
      </c>
    </row>
    <row r="15" spans="1:6">
      <c r="A15" s="16" t="s">
        <v>127</v>
      </c>
      <c r="B15" s="10" t="s">
        <v>91</v>
      </c>
      <c r="C15" s="10" t="s">
        <v>128</v>
      </c>
      <c r="D15" s="10" t="s">
        <v>129</v>
      </c>
      <c r="E15" s="10" t="s">
        <v>94</v>
      </c>
      <c r="F15" s="10" t="s">
        <v>130</v>
      </c>
    </row>
    <row r="16" spans="1:6">
      <c r="A16" s="16" t="s">
        <v>131</v>
      </c>
      <c r="B16" s="10" t="s">
        <v>91</v>
      </c>
      <c r="C16" s="10" t="s">
        <v>128</v>
      </c>
      <c r="D16" s="10" t="s">
        <v>132</v>
      </c>
      <c r="E16" s="10" t="s">
        <v>94</v>
      </c>
      <c r="F16" s="10" t="s">
        <v>130</v>
      </c>
    </row>
    <row r="17" spans="1:6">
      <c r="A17" s="16" t="s">
        <v>133</v>
      </c>
      <c r="B17" s="10" t="s">
        <v>91</v>
      </c>
      <c r="C17" s="10" t="s">
        <v>128</v>
      </c>
      <c r="D17" s="10" t="s">
        <v>134</v>
      </c>
      <c r="E17" s="10" t="s">
        <v>94</v>
      </c>
      <c r="F17" s="10" t="s">
        <v>130</v>
      </c>
    </row>
    <row r="18" spans="1:6">
      <c r="A18" s="16" t="s">
        <v>135</v>
      </c>
      <c r="B18" s="10" t="s">
        <v>91</v>
      </c>
      <c r="C18" s="10" t="s">
        <v>136</v>
      </c>
      <c r="D18" s="10" t="s">
        <v>137</v>
      </c>
      <c r="E18" s="10" t="s">
        <v>94</v>
      </c>
      <c r="F18" s="10" t="s">
        <v>138</v>
      </c>
    </row>
    <row r="19" spans="1:6">
      <c r="A19" s="16" t="s">
        <v>139</v>
      </c>
      <c r="B19" s="10" t="s">
        <v>91</v>
      </c>
      <c r="C19" s="10" t="s">
        <v>136</v>
      </c>
      <c r="D19" s="10" t="s">
        <v>140</v>
      </c>
      <c r="E19" s="10" t="s">
        <v>94</v>
      </c>
      <c r="F19" s="10" t="s">
        <v>138</v>
      </c>
    </row>
    <row r="20" spans="1:6">
      <c r="A20" s="16" t="s">
        <v>141</v>
      </c>
      <c r="B20" s="10" t="s">
        <v>91</v>
      </c>
      <c r="C20" s="10" t="s">
        <v>136</v>
      </c>
      <c r="D20" s="10" t="s">
        <v>142</v>
      </c>
      <c r="E20" s="10" t="s">
        <v>94</v>
      </c>
      <c r="F20" s="10" t="s">
        <v>143</v>
      </c>
    </row>
    <row r="21" spans="1:6">
      <c r="A21" s="16" t="s">
        <v>144</v>
      </c>
      <c r="B21" s="10" t="s">
        <v>91</v>
      </c>
      <c r="C21" s="10" t="s">
        <v>136</v>
      </c>
      <c r="D21" s="10" t="s">
        <v>145</v>
      </c>
      <c r="E21" s="10" t="s">
        <v>94</v>
      </c>
      <c r="F21" s="10" t="s">
        <v>143</v>
      </c>
    </row>
    <row r="22" spans="1:6">
      <c r="A22" s="16" t="s">
        <v>146</v>
      </c>
      <c r="B22" s="10" t="s">
        <v>91</v>
      </c>
      <c r="C22" s="10" t="s">
        <v>147</v>
      </c>
      <c r="D22" s="10" t="s">
        <v>148</v>
      </c>
      <c r="E22" s="10" t="s">
        <v>94</v>
      </c>
      <c r="F22" s="10" t="s">
        <v>149</v>
      </c>
    </row>
    <row r="23" spans="1:6">
      <c r="A23" s="16" t="s">
        <v>150</v>
      </c>
      <c r="B23" s="10" t="s">
        <v>91</v>
      </c>
      <c r="C23" s="10" t="s">
        <v>147</v>
      </c>
      <c r="D23" s="10" t="s">
        <v>151</v>
      </c>
      <c r="E23" s="10" t="s">
        <v>94</v>
      </c>
      <c r="F23" s="10" t="s">
        <v>149</v>
      </c>
    </row>
    <row r="24" spans="1:6">
      <c r="A24" s="16" t="s">
        <v>152</v>
      </c>
      <c r="B24" s="10" t="s">
        <v>91</v>
      </c>
      <c r="C24" s="10" t="s">
        <v>153</v>
      </c>
      <c r="D24" s="10" t="s">
        <v>154</v>
      </c>
      <c r="E24" s="10" t="s">
        <v>94</v>
      </c>
      <c r="F24" s="10" t="s">
        <v>149</v>
      </c>
    </row>
    <row r="25" spans="1:6">
      <c r="A25" s="16" t="s">
        <v>155</v>
      </c>
      <c r="B25" s="10" t="s">
        <v>91</v>
      </c>
      <c r="C25" s="10" t="s">
        <v>153</v>
      </c>
      <c r="D25" s="10" t="s">
        <v>156</v>
      </c>
      <c r="E25" s="10" t="s">
        <v>94</v>
      </c>
      <c r="F25" s="10" t="s">
        <v>149</v>
      </c>
    </row>
    <row r="26" spans="1:6">
      <c r="A26" s="16" t="s">
        <v>157</v>
      </c>
      <c r="B26" s="10" t="s">
        <v>158</v>
      </c>
      <c r="C26" s="10" t="s">
        <v>159</v>
      </c>
      <c r="D26" s="10" t="s">
        <v>160</v>
      </c>
      <c r="E26" s="10" t="s">
        <v>161</v>
      </c>
      <c r="F26" s="10" t="s">
        <v>162</v>
      </c>
    </row>
    <row r="27" spans="1:6">
      <c r="A27" s="16" t="s">
        <v>163</v>
      </c>
      <c r="B27" s="10" t="s">
        <v>164</v>
      </c>
      <c r="C27" s="10" t="s">
        <v>165</v>
      </c>
      <c r="D27" s="10" t="s">
        <v>166</v>
      </c>
      <c r="E27" s="10" t="s">
        <v>167</v>
      </c>
      <c r="F27" s="10" t="s">
        <v>168</v>
      </c>
    </row>
    <row r="28" spans="1:6">
      <c r="A28" s="16" t="s">
        <v>169</v>
      </c>
      <c r="B28" s="10" t="s">
        <v>170</v>
      </c>
      <c r="C28" s="10" t="s">
        <v>171</v>
      </c>
      <c r="D28" s="10" t="s">
        <v>172</v>
      </c>
      <c r="E28" s="10" t="s">
        <v>167</v>
      </c>
      <c r="F28" s="10" t="s">
        <v>168</v>
      </c>
    </row>
    <row r="29" spans="1:6">
      <c r="A29" s="16" t="s">
        <v>173</v>
      </c>
      <c r="B29" s="10" t="s">
        <v>164</v>
      </c>
      <c r="C29" s="10" t="s">
        <v>165</v>
      </c>
      <c r="D29" s="10" t="s">
        <v>174</v>
      </c>
      <c r="E29" s="10" t="s">
        <v>167</v>
      </c>
      <c r="F29" s="10" t="s">
        <v>175</v>
      </c>
    </row>
    <row r="30" spans="1:6">
      <c r="A30" s="16" t="s">
        <v>176</v>
      </c>
      <c r="B30" s="10" t="s">
        <v>170</v>
      </c>
      <c r="C30" s="10" t="s">
        <v>177</v>
      </c>
      <c r="D30" s="10" t="s">
        <v>178</v>
      </c>
      <c r="E30" s="10" t="s">
        <v>167</v>
      </c>
      <c r="F30" s="10" t="s">
        <v>175</v>
      </c>
    </row>
    <row r="31" spans="1:6">
      <c r="A31" s="16" t="s">
        <v>179</v>
      </c>
      <c r="B31" s="10" t="s">
        <v>180</v>
      </c>
      <c r="C31" s="10" t="s">
        <v>181</v>
      </c>
      <c r="D31" s="10" t="s">
        <v>182</v>
      </c>
      <c r="E31" s="10" t="s">
        <v>167</v>
      </c>
      <c r="F31" s="10" t="s">
        <v>183</v>
      </c>
    </row>
    <row r="32" spans="1:6">
      <c r="A32" s="16" t="s">
        <v>184</v>
      </c>
      <c r="B32" s="10" t="s">
        <v>180</v>
      </c>
      <c r="C32" s="10" t="s">
        <v>181</v>
      </c>
      <c r="D32" s="10" t="s">
        <v>185</v>
      </c>
      <c r="E32" s="10" t="s">
        <v>167</v>
      </c>
      <c r="F32" s="10" t="s">
        <v>183</v>
      </c>
    </row>
    <row r="33" spans="1:6">
      <c r="A33" s="16" t="s">
        <v>186</v>
      </c>
      <c r="B33" s="10" t="s">
        <v>180</v>
      </c>
      <c r="C33" s="10" t="s">
        <v>181</v>
      </c>
      <c r="D33" s="10" t="s">
        <v>187</v>
      </c>
      <c r="E33" s="10" t="s">
        <v>167</v>
      </c>
      <c r="F33" s="10" t="s">
        <v>183</v>
      </c>
    </row>
    <row r="34" spans="1:6">
      <c r="A34" s="16" t="s">
        <v>188</v>
      </c>
      <c r="B34" s="10" t="s">
        <v>180</v>
      </c>
      <c r="C34" s="10" t="s">
        <v>181</v>
      </c>
      <c r="D34" s="10" t="s">
        <v>189</v>
      </c>
      <c r="E34" s="10" t="s">
        <v>167</v>
      </c>
      <c r="F34" s="10" t="s">
        <v>183</v>
      </c>
    </row>
    <row r="35" spans="1:6">
      <c r="A35" s="16" t="s">
        <v>190</v>
      </c>
      <c r="B35" s="10" t="s">
        <v>180</v>
      </c>
      <c r="C35" s="10" t="s">
        <v>92</v>
      </c>
      <c r="D35" s="10" t="s">
        <v>97</v>
      </c>
      <c r="E35" s="10" t="s">
        <v>191</v>
      </c>
      <c r="F35" s="10" t="s">
        <v>192</v>
      </c>
    </row>
    <row r="36" spans="1:6">
      <c r="A36" s="16" t="s">
        <v>193</v>
      </c>
      <c r="B36" s="10" t="s">
        <v>180</v>
      </c>
      <c r="C36" s="10" t="s">
        <v>92</v>
      </c>
      <c r="D36" s="10" t="s">
        <v>194</v>
      </c>
      <c r="E36" s="10" t="s">
        <v>191</v>
      </c>
      <c r="F36" s="10" t="s">
        <v>192</v>
      </c>
    </row>
    <row r="37" spans="1:6">
      <c r="A37" s="16" t="s">
        <v>195</v>
      </c>
      <c r="B37" s="10" t="s">
        <v>180</v>
      </c>
      <c r="C37" s="10" t="s">
        <v>92</v>
      </c>
      <c r="D37" s="10" t="s">
        <v>99</v>
      </c>
      <c r="E37" s="10" t="s">
        <v>191</v>
      </c>
      <c r="F37" s="10" t="s">
        <v>192</v>
      </c>
    </row>
    <row r="38" spans="1:6">
      <c r="A38" s="16" t="s">
        <v>196</v>
      </c>
      <c r="B38" s="10" t="s">
        <v>180</v>
      </c>
      <c r="C38" s="10" t="s">
        <v>92</v>
      </c>
      <c r="D38" s="10" t="s">
        <v>197</v>
      </c>
      <c r="E38" s="10" t="s">
        <v>191</v>
      </c>
      <c r="F38" s="10" t="s">
        <v>192</v>
      </c>
    </row>
    <row r="39" spans="1:6">
      <c r="A39" s="16" t="s">
        <v>198</v>
      </c>
      <c r="B39" s="10" t="s">
        <v>180</v>
      </c>
      <c r="C39" s="10" t="s">
        <v>199</v>
      </c>
      <c r="D39" s="10" t="s">
        <v>200</v>
      </c>
      <c r="E39" s="10" t="s">
        <v>167</v>
      </c>
      <c r="F39" s="10" t="s">
        <v>183</v>
      </c>
    </row>
    <row r="40" spans="1:6">
      <c r="A40" s="16" t="s">
        <v>201</v>
      </c>
      <c r="B40" s="10" t="s">
        <v>180</v>
      </c>
      <c r="C40" s="10" t="s">
        <v>199</v>
      </c>
      <c r="D40" s="10" t="s">
        <v>202</v>
      </c>
      <c r="E40" s="10" t="s">
        <v>167</v>
      </c>
      <c r="F40" s="10" t="s">
        <v>183</v>
      </c>
    </row>
    <row r="41" spans="1:6">
      <c r="A41" s="16" t="s">
        <v>203</v>
      </c>
      <c r="B41" s="10" t="s">
        <v>180</v>
      </c>
      <c r="C41" s="10" t="s">
        <v>199</v>
      </c>
      <c r="D41" s="10" t="s">
        <v>204</v>
      </c>
      <c r="E41" s="10" t="s">
        <v>167</v>
      </c>
      <c r="F41" s="10" t="s">
        <v>183</v>
      </c>
    </row>
    <row r="42" spans="1:6">
      <c r="A42" s="16" t="s">
        <v>205</v>
      </c>
      <c r="B42" s="10" t="s">
        <v>180</v>
      </c>
      <c r="C42" s="10" t="s">
        <v>206</v>
      </c>
      <c r="D42" s="10" t="s">
        <v>207</v>
      </c>
      <c r="E42" s="10" t="s">
        <v>167</v>
      </c>
      <c r="F42" s="10" t="s">
        <v>183</v>
      </c>
    </row>
    <row r="43" spans="1:6">
      <c r="A43" s="16" t="s">
        <v>208</v>
      </c>
      <c r="B43" s="10" t="s">
        <v>180</v>
      </c>
      <c r="C43" s="10" t="s">
        <v>206</v>
      </c>
      <c r="D43" s="10" t="s">
        <v>209</v>
      </c>
      <c r="E43" s="10" t="s">
        <v>167</v>
      </c>
      <c r="F43" s="10" t="s">
        <v>183</v>
      </c>
    </row>
    <row r="44" spans="1:6">
      <c r="A44" s="16" t="s">
        <v>210</v>
      </c>
      <c r="B44" s="10" t="s">
        <v>211</v>
      </c>
      <c r="C44" s="10" t="s">
        <v>212</v>
      </c>
      <c r="D44" s="10" t="s">
        <v>213</v>
      </c>
      <c r="E44" s="10" t="s">
        <v>191</v>
      </c>
      <c r="F44" s="10" t="s">
        <v>214</v>
      </c>
    </row>
    <row r="45" spans="1:6">
      <c r="A45" s="16" t="s">
        <v>215</v>
      </c>
      <c r="B45" s="10" t="s">
        <v>211</v>
      </c>
      <c r="C45" s="10" t="s">
        <v>212</v>
      </c>
      <c r="D45" s="10" t="s">
        <v>216</v>
      </c>
      <c r="E45" s="10" t="s">
        <v>191</v>
      </c>
      <c r="F45" s="10" t="s">
        <v>214</v>
      </c>
    </row>
    <row r="46" spans="1:6">
      <c r="A46" s="16" t="s">
        <v>217</v>
      </c>
      <c r="B46" s="10" t="s">
        <v>218</v>
      </c>
      <c r="C46" s="10" t="s">
        <v>219</v>
      </c>
      <c r="D46" s="10" t="s">
        <v>220</v>
      </c>
      <c r="E46" s="10" t="s">
        <v>167</v>
      </c>
      <c r="F46" s="10" t="s">
        <v>221</v>
      </c>
    </row>
    <row r="47" spans="1:6">
      <c r="A47" s="16" t="s">
        <v>222</v>
      </c>
      <c r="B47" s="10" t="s">
        <v>218</v>
      </c>
      <c r="C47" s="10" t="s">
        <v>219</v>
      </c>
      <c r="D47" s="10" t="s">
        <v>223</v>
      </c>
      <c r="E47" s="10" t="s">
        <v>167</v>
      </c>
      <c r="F47" s="10" t="s">
        <v>221</v>
      </c>
    </row>
    <row r="48" spans="1:6">
      <c r="A48" s="16" t="s">
        <v>224</v>
      </c>
      <c r="B48" s="10" t="s">
        <v>218</v>
      </c>
      <c r="C48" s="10" t="s">
        <v>225</v>
      </c>
      <c r="D48" s="10" t="s">
        <v>226</v>
      </c>
      <c r="E48" s="10" t="s">
        <v>167</v>
      </c>
      <c r="F48" s="10" t="s">
        <v>221</v>
      </c>
    </row>
    <row r="49" spans="1:6">
      <c r="A49" s="16" t="s">
        <v>227</v>
      </c>
      <c r="B49" s="10" t="s">
        <v>218</v>
      </c>
      <c r="C49" s="10" t="s">
        <v>225</v>
      </c>
      <c r="D49" s="10" t="s">
        <v>228</v>
      </c>
      <c r="E49" s="10" t="s">
        <v>167</v>
      </c>
      <c r="F49" s="10" t="s">
        <v>221</v>
      </c>
    </row>
    <row r="50" spans="1:6">
      <c r="A50" s="16" t="s">
        <v>229</v>
      </c>
      <c r="B50" s="10" t="s">
        <v>218</v>
      </c>
      <c r="C50" s="10" t="s">
        <v>230</v>
      </c>
      <c r="D50" s="10" t="s">
        <v>231</v>
      </c>
      <c r="E50" s="10" t="s">
        <v>167</v>
      </c>
      <c r="F50" s="10" t="s">
        <v>221</v>
      </c>
    </row>
    <row r="51" spans="1:6">
      <c r="A51" s="16" t="s">
        <v>232</v>
      </c>
      <c r="B51" s="10" t="s">
        <v>233</v>
      </c>
      <c r="C51" s="10" t="s">
        <v>181</v>
      </c>
      <c r="D51" s="10" t="s">
        <v>234</v>
      </c>
      <c r="E51" s="10" t="s">
        <v>191</v>
      </c>
      <c r="F51" s="10" t="s">
        <v>235</v>
      </c>
    </row>
    <row r="52" spans="1:6">
      <c r="A52" s="16" t="s">
        <v>236</v>
      </c>
      <c r="B52" s="10" t="s">
        <v>233</v>
      </c>
      <c r="C52" s="10" t="s">
        <v>181</v>
      </c>
      <c r="D52" s="10" t="s">
        <v>237</v>
      </c>
      <c r="E52" s="10" t="s">
        <v>191</v>
      </c>
      <c r="F52" s="10" t="s">
        <v>235</v>
      </c>
    </row>
    <row r="53" spans="1:6">
      <c r="A53" s="16" t="s">
        <v>238</v>
      </c>
      <c r="B53" s="10" t="s">
        <v>233</v>
      </c>
      <c r="C53" s="10" t="s">
        <v>181</v>
      </c>
      <c r="D53" s="10" t="s">
        <v>239</v>
      </c>
      <c r="E53" s="10" t="s">
        <v>191</v>
      </c>
      <c r="F53" s="10" t="s">
        <v>235</v>
      </c>
    </row>
    <row r="54" spans="1:6">
      <c r="A54" s="16" t="s">
        <v>240</v>
      </c>
      <c r="B54" s="10" t="s">
        <v>233</v>
      </c>
      <c r="C54" s="10" t="s">
        <v>181</v>
      </c>
      <c r="D54" s="10" t="s">
        <v>241</v>
      </c>
      <c r="E54" s="10" t="s">
        <v>191</v>
      </c>
      <c r="F54" s="10" t="s">
        <v>235</v>
      </c>
    </row>
    <row r="55" spans="1:6">
      <c r="A55" s="16" t="s">
        <v>242</v>
      </c>
      <c r="B55" s="10" t="s">
        <v>233</v>
      </c>
      <c r="C55" s="10" t="s">
        <v>181</v>
      </c>
      <c r="D55" s="10" t="s">
        <v>243</v>
      </c>
      <c r="E55" s="10" t="s">
        <v>191</v>
      </c>
      <c r="F55" s="10" t="s">
        <v>235</v>
      </c>
    </row>
    <row r="56" spans="1:6">
      <c r="A56" s="16" t="s">
        <v>244</v>
      </c>
      <c r="B56" s="10" t="s">
        <v>233</v>
      </c>
      <c r="C56" s="10" t="s">
        <v>245</v>
      </c>
      <c r="D56" s="10" t="s">
        <v>246</v>
      </c>
      <c r="E56" s="10" t="s">
        <v>191</v>
      </c>
      <c r="F56" s="10" t="s">
        <v>247</v>
      </c>
    </row>
    <row r="57" spans="1:6">
      <c r="A57" s="16" t="s">
        <v>248</v>
      </c>
      <c r="B57" s="10" t="s">
        <v>233</v>
      </c>
      <c r="C57" s="10" t="s">
        <v>245</v>
      </c>
      <c r="D57" s="10" t="s">
        <v>249</v>
      </c>
      <c r="E57" s="10" t="s">
        <v>191</v>
      </c>
      <c r="F57" s="10" t="s">
        <v>247</v>
      </c>
    </row>
    <row r="58" spans="1:6">
      <c r="A58" s="16" t="s">
        <v>250</v>
      </c>
      <c r="B58" s="10" t="s">
        <v>233</v>
      </c>
      <c r="C58" s="10" t="s">
        <v>245</v>
      </c>
      <c r="D58" s="10" t="s">
        <v>251</v>
      </c>
      <c r="E58" s="10" t="s">
        <v>191</v>
      </c>
      <c r="F58" s="10" t="s">
        <v>247</v>
      </c>
    </row>
    <row r="59" spans="1:6">
      <c r="A59" s="16" t="s">
        <v>252</v>
      </c>
      <c r="B59" s="10" t="s">
        <v>233</v>
      </c>
      <c r="C59" s="10" t="s">
        <v>245</v>
      </c>
      <c r="D59" s="10" t="s">
        <v>253</v>
      </c>
      <c r="E59" s="10" t="s">
        <v>191</v>
      </c>
      <c r="F59" s="10" t="s">
        <v>247</v>
      </c>
    </row>
    <row r="60" spans="1:6">
      <c r="A60" s="16" t="s">
        <v>254</v>
      </c>
      <c r="B60" s="10" t="s">
        <v>233</v>
      </c>
      <c r="C60" s="10" t="s">
        <v>245</v>
      </c>
      <c r="D60" s="10" t="s">
        <v>255</v>
      </c>
      <c r="E60" s="10" t="s">
        <v>191</v>
      </c>
      <c r="F60" s="10" t="s">
        <v>247</v>
      </c>
    </row>
    <row r="61" spans="1:6">
      <c r="A61" s="16" t="s">
        <v>256</v>
      </c>
      <c r="B61" s="10" t="s">
        <v>233</v>
      </c>
      <c r="C61" s="10" t="s">
        <v>245</v>
      </c>
      <c r="D61" s="10" t="s">
        <v>257</v>
      </c>
      <c r="E61" s="10" t="s">
        <v>191</v>
      </c>
      <c r="F61" s="10" t="s">
        <v>247</v>
      </c>
    </row>
    <row r="62" spans="1:6">
      <c r="A62" s="16" t="s">
        <v>258</v>
      </c>
      <c r="B62" s="10" t="s">
        <v>170</v>
      </c>
      <c r="C62" s="10" t="s">
        <v>171</v>
      </c>
      <c r="D62" s="10" t="s">
        <v>259</v>
      </c>
      <c r="E62" s="10" t="s">
        <v>167</v>
      </c>
      <c r="F62" s="10" t="s">
        <v>168</v>
      </c>
    </row>
    <row r="63" spans="1:6">
      <c r="A63" s="16" t="s">
        <v>260</v>
      </c>
      <c r="B63" s="10" t="s">
        <v>170</v>
      </c>
      <c r="C63" s="10" t="s">
        <v>171</v>
      </c>
      <c r="D63" s="10" t="s">
        <v>261</v>
      </c>
      <c r="E63" s="10" t="s">
        <v>167</v>
      </c>
      <c r="F63" s="10" t="s">
        <v>168</v>
      </c>
    </row>
    <row r="64" spans="1:6">
      <c r="A64" s="16" t="s">
        <v>262</v>
      </c>
      <c r="B64" s="10" t="s">
        <v>170</v>
      </c>
      <c r="C64" s="10" t="s">
        <v>171</v>
      </c>
      <c r="D64" s="10" t="s">
        <v>263</v>
      </c>
      <c r="E64" s="10" t="s">
        <v>167</v>
      </c>
      <c r="F64" s="10" t="s">
        <v>168</v>
      </c>
    </row>
    <row r="65" spans="1:6">
      <c r="A65" s="16" t="s">
        <v>264</v>
      </c>
      <c r="B65" s="10" t="s">
        <v>170</v>
      </c>
      <c r="C65" s="10" t="s">
        <v>171</v>
      </c>
      <c r="D65" s="10" t="s">
        <v>265</v>
      </c>
      <c r="E65" s="10" t="s">
        <v>167</v>
      </c>
      <c r="F65" s="10" t="s">
        <v>168</v>
      </c>
    </row>
    <row r="66" spans="1:6">
      <c r="A66" s="16" t="s">
        <v>266</v>
      </c>
      <c r="B66" s="10" t="s">
        <v>170</v>
      </c>
      <c r="C66" s="10" t="s">
        <v>171</v>
      </c>
      <c r="D66" s="10" t="s">
        <v>267</v>
      </c>
      <c r="E66" s="10" t="s">
        <v>167</v>
      </c>
      <c r="F66" s="10" t="s">
        <v>168</v>
      </c>
    </row>
    <row r="67" spans="1:6">
      <c r="A67" s="16" t="s">
        <v>268</v>
      </c>
      <c r="B67" s="10" t="s">
        <v>170</v>
      </c>
      <c r="C67" s="10" t="s">
        <v>171</v>
      </c>
      <c r="D67" s="10" t="s">
        <v>269</v>
      </c>
      <c r="E67" s="10" t="s">
        <v>167</v>
      </c>
      <c r="F67" s="10" t="s">
        <v>168</v>
      </c>
    </row>
    <row r="68" spans="1:6">
      <c r="A68" s="16" t="s">
        <v>270</v>
      </c>
      <c r="B68" s="10" t="s">
        <v>170</v>
      </c>
      <c r="C68" s="10" t="s">
        <v>171</v>
      </c>
      <c r="D68" s="10" t="s">
        <v>271</v>
      </c>
      <c r="E68" s="10" t="s">
        <v>167</v>
      </c>
      <c r="F68" s="10" t="s">
        <v>168</v>
      </c>
    </row>
    <row r="69" spans="1:6">
      <c r="A69" s="16" t="s">
        <v>272</v>
      </c>
      <c r="B69" s="10" t="s">
        <v>170</v>
      </c>
      <c r="C69" s="10" t="s">
        <v>171</v>
      </c>
      <c r="D69" s="10" t="s">
        <v>273</v>
      </c>
      <c r="E69" s="10" t="s">
        <v>167</v>
      </c>
      <c r="F69" s="10" t="s">
        <v>168</v>
      </c>
    </row>
    <row r="70" spans="1:6">
      <c r="A70" s="16" t="s">
        <v>274</v>
      </c>
      <c r="B70" s="10" t="s">
        <v>170</v>
      </c>
      <c r="C70" s="10" t="s">
        <v>171</v>
      </c>
      <c r="D70" s="10" t="s">
        <v>275</v>
      </c>
      <c r="E70" s="10" t="s">
        <v>167</v>
      </c>
      <c r="F70" s="10" t="s">
        <v>168</v>
      </c>
    </row>
    <row r="71" spans="1:6">
      <c r="A71" s="16" t="s">
        <v>276</v>
      </c>
      <c r="B71" s="10" t="s">
        <v>170</v>
      </c>
      <c r="C71" s="10" t="s">
        <v>171</v>
      </c>
      <c r="D71" s="10" t="s">
        <v>277</v>
      </c>
      <c r="E71" s="10" t="s">
        <v>167</v>
      </c>
      <c r="F71" s="10" t="s">
        <v>168</v>
      </c>
    </row>
    <row r="72" spans="1:6">
      <c r="A72" s="16" t="s">
        <v>278</v>
      </c>
      <c r="B72" s="10" t="s">
        <v>170</v>
      </c>
      <c r="C72" s="10" t="s">
        <v>171</v>
      </c>
      <c r="D72" s="10" t="s">
        <v>279</v>
      </c>
      <c r="E72" s="10" t="s">
        <v>167</v>
      </c>
      <c r="F72" s="10" t="s">
        <v>168</v>
      </c>
    </row>
    <row r="73" spans="1:6">
      <c r="A73" s="16" t="s">
        <v>280</v>
      </c>
      <c r="B73" s="10" t="s">
        <v>170</v>
      </c>
      <c r="C73" s="10" t="s">
        <v>171</v>
      </c>
      <c r="D73" s="10" t="s">
        <v>281</v>
      </c>
      <c r="E73" s="10" t="s">
        <v>167</v>
      </c>
      <c r="F73" s="10" t="s">
        <v>168</v>
      </c>
    </row>
    <row r="74" spans="1:6">
      <c r="A74" s="16" t="s">
        <v>282</v>
      </c>
      <c r="B74" s="10" t="s">
        <v>170</v>
      </c>
      <c r="C74" s="10" t="s">
        <v>171</v>
      </c>
      <c r="D74" s="10" t="s">
        <v>283</v>
      </c>
      <c r="E74" s="10" t="s">
        <v>167</v>
      </c>
      <c r="F74" s="10" t="s">
        <v>168</v>
      </c>
    </row>
    <row r="75" spans="1:6">
      <c r="A75" s="16" t="s">
        <v>284</v>
      </c>
      <c r="B75" s="10" t="s">
        <v>170</v>
      </c>
      <c r="C75" s="10" t="s">
        <v>171</v>
      </c>
      <c r="D75" s="10" t="s">
        <v>285</v>
      </c>
      <c r="E75" s="10" t="s">
        <v>167</v>
      </c>
      <c r="F75" s="10" t="s">
        <v>168</v>
      </c>
    </row>
    <row r="76" spans="1:6">
      <c r="A76" s="16" t="s">
        <v>286</v>
      </c>
      <c r="B76" s="10" t="s">
        <v>170</v>
      </c>
      <c r="C76" s="10" t="s">
        <v>171</v>
      </c>
      <c r="D76" s="10" t="s">
        <v>287</v>
      </c>
      <c r="E76" s="10" t="s">
        <v>167</v>
      </c>
      <c r="F76" s="10" t="s">
        <v>168</v>
      </c>
    </row>
    <row r="77" spans="1:6">
      <c r="A77" s="16" t="s">
        <v>288</v>
      </c>
      <c r="B77" s="10" t="s">
        <v>170</v>
      </c>
      <c r="C77" s="10" t="s">
        <v>171</v>
      </c>
      <c r="D77" s="10" t="s">
        <v>289</v>
      </c>
      <c r="E77" s="10" t="s">
        <v>167</v>
      </c>
      <c r="F77" s="10" t="s">
        <v>168</v>
      </c>
    </row>
    <row r="78" spans="1:6">
      <c r="A78" s="16" t="s">
        <v>290</v>
      </c>
      <c r="B78" s="10" t="s">
        <v>170</v>
      </c>
      <c r="C78" s="10" t="s">
        <v>171</v>
      </c>
      <c r="D78" s="10" t="s">
        <v>291</v>
      </c>
      <c r="E78" s="10" t="s">
        <v>167</v>
      </c>
      <c r="F78" s="10" t="s">
        <v>168</v>
      </c>
    </row>
    <row r="79" spans="1:6">
      <c r="A79" s="16" t="s">
        <v>292</v>
      </c>
      <c r="B79" s="10" t="s">
        <v>170</v>
      </c>
      <c r="C79" s="10" t="s">
        <v>177</v>
      </c>
      <c r="D79" s="10" t="s">
        <v>293</v>
      </c>
      <c r="E79" s="10" t="s">
        <v>167</v>
      </c>
      <c r="F79" s="10" t="s">
        <v>175</v>
      </c>
    </row>
    <row r="80" spans="1:6">
      <c r="A80" s="16" t="s">
        <v>294</v>
      </c>
      <c r="B80" s="10" t="s">
        <v>170</v>
      </c>
      <c r="C80" s="10" t="s">
        <v>177</v>
      </c>
      <c r="D80" s="10" t="s">
        <v>295</v>
      </c>
      <c r="E80" s="10" t="s">
        <v>167</v>
      </c>
      <c r="F80" s="10" t="s">
        <v>175</v>
      </c>
    </row>
    <row r="81" spans="1:6">
      <c r="A81" s="16" t="s">
        <v>296</v>
      </c>
      <c r="B81" s="10" t="s">
        <v>170</v>
      </c>
      <c r="C81" s="10" t="s">
        <v>177</v>
      </c>
      <c r="D81" s="10" t="s">
        <v>297</v>
      </c>
      <c r="E81" s="10" t="s">
        <v>167</v>
      </c>
      <c r="F81" s="10" t="s">
        <v>175</v>
      </c>
    </row>
    <row r="82" spans="1:6">
      <c r="A82" s="16" t="s">
        <v>298</v>
      </c>
      <c r="B82" s="10" t="s">
        <v>170</v>
      </c>
      <c r="C82" s="10" t="s">
        <v>177</v>
      </c>
      <c r="D82" s="10" t="s">
        <v>299</v>
      </c>
      <c r="E82" s="10" t="s">
        <v>167</v>
      </c>
      <c r="F82" s="10" t="s">
        <v>175</v>
      </c>
    </row>
    <row r="83" spans="1:6">
      <c r="A83" s="16" t="s">
        <v>300</v>
      </c>
      <c r="B83" s="10" t="s">
        <v>170</v>
      </c>
      <c r="C83" s="10" t="s">
        <v>177</v>
      </c>
      <c r="D83" s="10" t="s">
        <v>301</v>
      </c>
      <c r="E83" s="10" t="s">
        <v>167</v>
      </c>
      <c r="F83" s="10" t="s">
        <v>175</v>
      </c>
    </row>
    <row r="84" spans="1:6">
      <c r="A84" s="16" t="s">
        <v>302</v>
      </c>
      <c r="B84" s="10" t="s">
        <v>170</v>
      </c>
      <c r="C84" s="10" t="s">
        <v>177</v>
      </c>
      <c r="D84" s="10" t="s">
        <v>303</v>
      </c>
      <c r="E84" s="10" t="s">
        <v>167</v>
      </c>
      <c r="F84" s="10" t="s">
        <v>175</v>
      </c>
    </row>
    <row r="85" spans="1:6">
      <c r="A85" s="16" t="s">
        <v>304</v>
      </c>
      <c r="B85" s="10" t="s">
        <v>170</v>
      </c>
      <c r="C85" s="10" t="s">
        <v>177</v>
      </c>
      <c r="D85" s="10" t="s">
        <v>305</v>
      </c>
      <c r="E85" s="10" t="s">
        <v>167</v>
      </c>
      <c r="F85" s="10" t="s">
        <v>175</v>
      </c>
    </row>
    <row r="86" spans="1:6">
      <c r="A86" s="16" t="s">
        <v>306</v>
      </c>
      <c r="B86" s="10" t="s">
        <v>170</v>
      </c>
      <c r="C86" s="10" t="s">
        <v>177</v>
      </c>
      <c r="D86" s="10" t="s">
        <v>307</v>
      </c>
      <c r="E86" s="10" t="s">
        <v>167</v>
      </c>
      <c r="F86" s="10" t="s">
        <v>175</v>
      </c>
    </row>
    <row r="87" spans="1:6">
      <c r="A87" s="16" t="s">
        <v>308</v>
      </c>
      <c r="B87" s="10" t="s">
        <v>170</v>
      </c>
      <c r="C87" s="10" t="s">
        <v>177</v>
      </c>
      <c r="D87" s="10" t="s">
        <v>309</v>
      </c>
      <c r="E87" s="10" t="s">
        <v>167</v>
      </c>
      <c r="F87" s="10" t="s">
        <v>175</v>
      </c>
    </row>
    <row r="88" spans="1:6">
      <c r="A88" s="16" t="s">
        <v>310</v>
      </c>
      <c r="B88" s="10" t="s">
        <v>170</v>
      </c>
      <c r="C88" s="10" t="s">
        <v>177</v>
      </c>
      <c r="D88" s="10" t="s">
        <v>311</v>
      </c>
      <c r="E88" s="10" t="s">
        <v>167</v>
      </c>
      <c r="F88" s="10" t="s">
        <v>175</v>
      </c>
    </row>
    <row r="89" spans="1:6">
      <c r="A89" s="16" t="s">
        <v>312</v>
      </c>
      <c r="B89" s="10" t="s">
        <v>170</v>
      </c>
      <c r="C89" s="10" t="s">
        <v>177</v>
      </c>
      <c r="D89" s="10" t="s">
        <v>313</v>
      </c>
      <c r="E89" s="10" t="s">
        <v>167</v>
      </c>
      <c r="F89" s="10" t="s">
        <v>175</v>
      </c>
    </row>
    <row r="90" spans="1:6">
      <c r="A90" s="16" t="s">
        <v>314</v>
      </c>
      <c r="B90" s="10" t="s">
        <v>170</v>
      </c>
      <c r="C90" s="10" t="s">
        <v>177</v>
      </c>
      <c r="D90" s="10" t="s">
        <v>315</v>
      </c>
      <c r="E90" s="10" t="s">
        <v>167</v>
      </c>
      <c r="F90" s="10" t="s">
        <v>175</v>
      </c>
    </row>
    <row r="91" spans="1:6">
      <c r="A91" s="16" t="s">
        <v>316</v>
      </c>
      <c r="B91" s="10" t="s">
        <v>170</v>
      </c>
      <c r="C91" s="10" t="s">
        <v>177</v>
      </c>
      <c r="D91" s="10" t="s">
        <v>317</v>
      </c>
      <c r="E91" s="10" t="s">
        <v>167</v>
      </c>
      <c r="F91" s="10" t="s">
        <v>175</v>
      </c>
    </row>
    <row r="92" spans="1:6">
      <c r="A92" s="16" t="s">
        <v>318</v>
      </c>
      <c r="B92" s="10" t="s">
        <v>170</v>
      </c>
      <c r="C92" s="10" t="s">
        <v>177</v>
      </c>
      <c r="D92" s="10" t="s">
        <v>319</v>
      </c>
      <c r="E92" s="10" t="s">
        <v>167</v>
      </c>
      <c r="F92" s="10" t="s">
        <v>175</v>
      </c>
    </row>
    <row r="93" spans="1:6">
      <c r="A93" s="16" t="s">
        <v>320</v>
      </c>
      <c r="B93" s="10" t="s">
        <v>170</v>
      </c>
      <c r="C93" s="10" t="s">
        <v>177</v>
      </c>
      <c r="D93" s="10" t="s">
        <v>321</v>
      </c>
      <c r="E93" s="10" t="s">
        <v>167</v>
      </c>
      <c r="F93" s="10" t="s">
        <v>175</v>
      </c>
    </row>
    <row r="94" spans="1:6">
      <c r="A94" s="16" t="s">
        <v>322</v>
      </c>
      <c r="B94" s="10" t="s">
        <v>170</v>
      </c>
      <c r="C94" s="10" t="s">
        <v>177</v>
      </c>
      <c r="D94" s="10" t="s">
        <v>275</v>
      </c>
      <c r="E94" s="10" t="s">
        <v>167</v>
      </c>
      <c r="F94" s="10" t="s">
        <v>175</v>
      </c>
    </row>
    <row r="95" spans="1:6">
      <c r="A95" s="16" t="s">
        <v>323</v>
      </c>
      <c r="B95" s="10" t="s">
        <v>170</v>
      </c>
      <c r="C95" s="10" t="s">
        <v>177</v>
      </c>
      <c r="D95" s="10" t="s">
        <v>324</v>
      </c>
      <c r="E95" s="10" t="s">
        <v>167</v>
      </c>
      <c r="F95" s="10" t="s">
        <v>175</v>
      </c>
    </row>
    <row r="96" spans="1:6">
      <c r="A96" s="16" t="s">
        <v>325</v>
      </c>
      <c r="B96" s="10" t="s">
        <v>158</v>
      </c>
      <c r="C96" s="10" t="s">
        <v>159</v>
      </c>
      <c r="D96" s="10" t="s">
        <v>326</v>
      </c>
      <c r="E96" s="10" t="s">
        <v>191</v>
      </c>
      <c r="F96" s="10" t="s">
        <v>162</v>
      </c>
    </row>
    <row r="97" spans="1:6">
      <c r="A97" s="16" t="s">
        <v>327</v>
      </c>
      <c r="B97" s="10" t="s">
        <v>158</v>
      </c>
      <c r="C97" s="10" t="s">
        <v>159</v>
      </c>
      <c r="D97" s="10" t="s">
        <v>328</v>
      </c>
      <c r="E97" s="10" t="s">
        <v>191</v>
      </c>
      <c r="F97" s="10" t="s">
        <v>162</v>
      </c>
    </row>
    <row r="98" spans="1:6">
      <c r="A98" s="16" t="s">
        <v>329</v>
      </c>
      <c r="B98" s="10" t="s">
        <v>330</v>
      </c>
      <c r="C98" s="10" t="s">
        <v>331</v>
      </c>
      <c r="D98" s="10" t="s">
        <v>332</v>
      </c>
      <c r="E98" s="10" t="s">
        <v>191</v>
      </c>
      <c r="F98" s="10" t="s">
        <v>333</v>
      </c>
    </row>
    <row r="99" spans="1:6">
      <c r="A99" s="16" t="s">
        <v>334</v>
      </c>
      <c r="B99" s="10" t="s">
        <v>330</v>
      </c>
      <c r="C99" s="10" t="s">
        <v>331</v>
      </c>
      <c r="D99" s="10" t="s">
        <v>335</v>
      </c>
      <c r="E99" s="10" t="s">
        <v>191</v>
      </c>
      <c r="F99" s="10" t="s">
        <v>333</v>
      </c>
    </row>
    <row r="100" spans="1:6">
      <c r="A100" s="16" t="s">
        <v>336</v>
      </c>
      <c r="B100" s="10" t="s">
        <v>330</v>
      </c>
      <c r="C100" s="10" t="s">
        <v>337</v>
      </c>
      <c r="D100" s="10" t="s">
        <v>338</v>
      </c>
      <c r="E100" s="10" t="s">
        <v>191</v>
      </c>
      <c r="F100" s="10" t="s">
        <v>333</v>
      </c>
    </row>
    <row r="101" spans="1:6">
      <c r="A101" s="16" t="s">
        <v>339</v>
      </c>
      <c r="B101" s="10" t="s">
        <v>330</v>
      </c>
      <c r="C101" s="10" t="s">
        <v>337</v>
      </c>
      <c r="D101" s="10" t="s">
        <v>340</v>
      </c>
      <c r="E101" s="10" t="s">
        <v>191</v>
      </c>
      <c r="F101" s="10" t="s">
        <v>333</v>
      </c>
    </row>
    <row r="102" spans="1:6">
      <c r="A102" s="16" t="s">
        <v>341</v>
      </c>
      <c r="B102" s="10" t="s">
        <v>330</v>
      </c>
      <c r="C102" s="10" t="s">
        <v>337</v>
      </c>
      <c r="D102" s="10" t="s">
        <v>342</v>
      </c>
      <c r="E102" s="10" t="s">
        <v>191</v>
      </c>
      <c r="F102" s="10" t="s">
        <v>333</v>
      </c>
    </row>
    <row r="103" spans="1:6">
      <c r="A103" s="16" t="s">
        <v>343</v>
      </c>
      <c r="B103" s="10" t="s">
        <v>330</v>
      </c>
      <c r="C103" s="10" t="s">
        <v>337</v>
      </c>
      <c r="D103" s="10" t="s">
        <v>344</v>
      </c>
      <c r="E103" s="10" t="s">
        <v>167</v>
      </c>
      <c r="F103" s="10" t="s">
        <v>183</v>
      </c>
    </row>
    <row r="104" spans="1:6">
      <c r="A104" s="16" t="s">
        <v>345</v>
      </c>
      <c r="B104" s="10" t="s">
        <v>346</v>
      </c>
      <c r="C104" s="10" t="s">
        <v>347</v>
      </c>
      <c r="D104" s="10" t="s">
        <v>348</v>
      </c>
      <c r="E104" s="10" t="s">
        <v>167</v>
      </c>
      <c r="F104" s="10" t="s">
        <v>183</v>
      </c>
    </row>
    <row r="105" spans="1:6">
      <c r="A105" s="16" t="s">
        <v>349</v>
      </c>
      <c r="B105" s="10" t="s">
        <v>346</v>
      </c>
      <c r="C105" s="10" t="s">
        <v>347</v>
      </c>
      <c r="D105" s="10" t="s">
        <v>99</v>
      </c>
      <c r="E105" s="10" t="s">
        <v>167</v>
      </c>
      <c r="F105" s="10" t="s">
        <v>183</v>
      </c>
    </row>
    <row r="106" spans="1:6">
      <c r="A106" s="16" t="s">
        <v>350</v>
      </c>
      <c r="B106" s="10" t="s">
        <v>346</v>
      </c>
      <c r="C106" s="10" t="s">
        <v>347</v>
      </c>
      <c r="D106" s="10" t="s">
        <v>351</v>
      </c>
      <c r="E106" s="10" t="s">
        <v>167</v>
      </c>
      <c r="F106" s="10" t="s">
        <v>183</v>
      </c>
    </row>
    <row r="107" spans="1:6">
      <c r="A107" s="16" t="s">
        <v>352</v>
      </c>
      <c r="B107" s="10" t="s">
        <v>346</v>
      </c>
      <c r="C107" s="10" t="s">
        <v>347</v>
      </c>
      <c r="D107" s="10" t="s">
        <v>353</v>
      </c>
      <c r="E107" s="10" t="s">
        <v>167</v>
      </c>
      <c r="F107" s="10" t="s">
        <v>183</v>
      </c>
    </row>
    <row r="108" spans="1:6">
      <c r="A108" s="16" t="s">
        <v>354</v>
      </c>
      <c r="B108" s="10" t="s">
        <v>346</v>
      </c>
      <c r="C108" s="10" t="s">
        <v>347</v>
      </c>
      <c r="D108" s="10" t="s">
        <v>355</v>
      </c>
      <c r="E108" s="10" t="s">
        <v>167</v>
      </c>
      <c r="F108" s="10" t="s">
        <v>183</v>
      </c>
    </row>
    <row r="109" spans="1:6">
      <c r="A109" s="16" t="s">
        <v>356</v>
      </c>
      <c r="B109" s="10" t="s">
        <v>346</v>
      </c>
      <c r="C109" s="10" t="s">
        <v>347</v>
      </c>
      <c r="D109" s="10" t="s">
        <v>357</v>
      </c>
      <c r="E109" s="10" t="s">
        <v>167</v>
      </c>
      <c r="F109" s="10" t="s">
        <v>183</v>
      </c>
    </row>
    <row r="110" spans="1:6">
      <c r="A110" s="16" t="s">
        <v>358</v>
      </c>
      <c r="B110" s="10" t="s">
        <v>346</v>
      </c>
      <c r="C110" s="10" t="s">
        <v>347</v>
      </c>
      <c r="D110" s="10" t="s">
        <v>359</v>
      </c>
      <c r="E110" s="10" t="s">
        <v>167</v>
      </c>
      <c r="F110" s="10" t="s">
        <v>183</v>
      </c>
    </row>
    <row r="111" spans="1:6">
      <c r="A111" s="16" t="s">
        <v>360</v>
      </c>
      <c r="B111" s="10" t="s">
        <v>346</v>
      </c>
      <c r="C111" s="10" t="s">
        <v>347</v>
      </c>
      <c r="D111" s="10" t="s">
        <v>361</v>
      </c>
      <c r="E111" s="10" t="s">
        <v>167</v>
      </c>
      <c r="F111" s="10" t="s">
        <v>183</v>
      </c>
    </row>
    <row r="112" spans="1:6">
      <c r="A112" s="16" t="s">
        <v>362</v>
      </c>
      <c r="B112" s="10" t="s">
        <v>346</v>
      </c>
      <c r="C112" s="10" t="s">
        <v>347</v>
      </c>
      <c r="D112" s="10" t="s">
        <v>363</v>
      </c>
      <c r="E112" s="10" t="s">
        <v>167</v>
      </c>
      <c r="F112" s="10" t="s">
        <v>183</v>
      </c>
    </row>
    <row r="113" spans="1:6">
      <c r="A113" s="16" t="s">
        <v>364</v>
      </c>
      <c r="B113" s="10" t="s">
        <v>346</v>
      </c>
      <c r="C113" s="10" t="s">
        <v>365</v>
      </c>
      <c r="D113" s="10" t="s">
        <v>366</v>
      </c>
      <c r="E113" s="10" t="s">
        <v>167</v>
      </c>
      <c r="F113" s="10" t="s">
        <v>183</v>
      </c>
    </row>
    <row r="114" spans="1:6">
      <c r="A114" s="16" t="s">
        <v>367</v>
      </c>
      <c r="B114" s="10" t="s">
        <v>346</v>
      </c>
      <c r="C114" s="10" t="s">
        <v>365</v>
      </c>
      <c r="D114" s="10" t="s">
        <v>185</v>
      </c>
      <c r="E114" s="10" t="s">
        <v>167</v>
      </c>
      <c r="F114" s="10" t="s">
        <v>183</v>
      </c>
    </row>
    <row r="115" spans="1:6">
      <c r="A115" s="16" t="s">
        <v>368</v>
      </c>
      <c r="B115" s="10" t="s">
        <v>346</v>
      </c>
      <c r="C115" s="10" t="s">
        <v>365</v>
      </c>
      <c r="D115" s="10" t="s">
        <v>351</v>
      </c>
      <c r="E115" s="10" t="s">
        <v>167</v>
      </c>
      <c r="F115" s="10" t="s">
        <v>183</v>
      </c>
    </row>
    <row r="116" spans="1:6">
      <c r="A116" s="16" t="s">
        <v>369</v>
      </c>
      <c r="B116" s="10" t="s">
        <v>346</v>
      </c>
      <c r="C116" s="10" t="s">
        <v>365</v>
      </c>
      <c r="D116" s="10" t="s">
        <v>355</v>
      </c>
      <c r="E116" s="10" t="s">
        <v>167</v>
      </c>
      <c r="F116" s="10" t="s">
        <v>183</v>
      </c>
    </row>
    <row r="117" spans="1:6">
      <c r="A117" s="16" t="s">
        <v>370</v>
      </c>
      <c r="B117" s="10" t="s">
        <v>346</v>
      </c>
      <c r="C117" s="10" t="s">
        <v>365</v>
      </c>
      <c r="D117" s="10" t="s">
        <v>357</v>
      </c>
      <c r="E117" s="10" t="s">
        <v>167</v>
      </c>
      <c r="F117" s="10" t="s">
        <v>183</v>
      </c>
    </row>
    <row r="118" spans="1:6">
      <c r="A118" s="16" t="s">
        <v>371</v>
      </c>
      <c r="B118" s="10" t="s">
        <v>346</v>
      </c>
      <c r="C118" s="10" t="s">
        <v>365</v>
      </c>
      <c r="D118" s="10" t="s">
        <v>372</v>
      </c>
      <c r="E118" s="10" t="s">
        <v>167</v>
      </c>
      <c r="F118" s="10" t="s">
        <v>183</v>
      </c>
    </row>
    <row r="119" spans="1:6">
      <c r="A119" s="16" t="s">
        <v>373</v>
      </c>
      <c r="B119" s="10" t="s">
        <v>346</v>
      </c>
      <c r="C119" s="10" t="s">
        <v>365</v>
      </c>
      <c r="D119" s="10" t="s">
        <v>359</v>
      </c>
      <c r="E119" s="10" t="s">
        <v>167</v>
      </c>
      <c r="F119" s="10" t="s">
        <v>183</v>
      </c>
    </row>
    <row r="120" spans="1:6">
      <c r="A120" s="16" t="s">
        <v>374</v>
      </c>
      <c r="B120" s="10" t="s">
        <v>346</v>
      </c>
      <c r="C120" s="10" t="s">
        <v>365</v>
      </c>
      <c r="D120" s="10" t="s">
        <v>375</v>
      </c>
      <c r="E120" s="10" t="s">
        <v>167</v>
      </c>
      <c r="F120" s="10" t="s">
        <v>183</v>
      </c>
    </row>
    <row r="121" spans="1:6">
      <c r="A121" s="16" t="s">
        <v>376</v>
      </c>
      <c r="B121" s="10" t="s">
        <v>346</v>
      </c>
      <c r="C121" s="10" t="s">
        <v>365</v>
      </c>
      <c r="D121" s="10" t="s">
        <v>363</v>
      </c>
      <c r="E121" s="10" t="s">
        <v>167</v>
      </c>
      <c r="F121" s="10" t="s">
        <v>183</v>
      </c>
    </row>
    <row r="122" spans="1:6">
      <c r="A122" s="16" t="s">
        <v>377</v>
      </c>
      <c r="B122" s="10" t="s">
        <v>346</v>
      </c>
      <c r="C122" s="10" t="s">
        <v>378</v>
      </c>
      <c r="D122" s="10" t="s">
        <v>379</v>
      </c>
      <c r="E122" s="10" t="s">
        <v>167</v>
      </c>
      <c r="F122" s="10" t="s">
        <v>183</v>
      </c>
    </row>
    <row r="123" spans="1:6">
      <c r="A123" s="16" t="s">
        <v>380</v>
      </c>
      <c r="B123" s="10" t="s">
        <v>346</v>
      </c>
      <c r="C123" s="10" t="s">
        <v>378</v>
      </c>
      <c r="D123" s="10" t="s">
        <v>381</v>
      </c>
      <c r="E123" s="10" t="s">
        <v>167</v>
      </c>
      <c r="F123" s="10" t="s">
        <v>183</v>
      </c>
    </row>
    <row r="124" spans="1:6">
      <c r="A124" s="16" t="s">
        <v>382</v>
      </c>
      <c r="B124" s="10" t="s">
        <v>346</v>
      </c>
      <c r="C124" s="10" t="s">
        <v>378</v>
      </c>
      <c r="D124" s="10" t="s">
        <v>351</v>
      </c>
      <c r="E124" s="10" t="s">
        <v>167</v>
      </c>
      <c r="F124" s="10" t="s">
        <v>183</v>
      </c>
    </row>
    <row r="125" spans="1:6">
      <c r="A125" s="16" t="s">
        <v>383</v>
      </c>
      <c r="B125" s="10" t="s">
        <v>346</v>
      </c>
      <c r="C125" s="10" t="s">
        <v>378</v>
      </c>
      <c r="D125" s="10" t="s">
        <v>384</v>
      </c>
      <c r="E125" s="10" t="s">
        <v>167</v>
      </c>
      <c r="F125" s="10" t="s">
        <v>183</v>
      </c>
    </row>
    <row r="126" spans="1:6">
      <c r="A126" s="16" t="s">
        <v>385</v>
      </c>
      <c r="B126" s="10" t="s">
        <v>346</v>
      </c>
      <c r="C126" s="10" t="s">
        <v>378</v>
      </c>
      <c r="D126" s="10" t="s">
        <v>386</v>
      </c>
      <c r="E126" s="10" t="s">
        <v>167</v>
      </c>
      <c r="F126" s="10" t="s">
        <v>183</v>
      </c>
    </row>
    <row r="127" spans="1:6">
      <c r="A127" s="16" t="s">
        <v>387</v>
      </c>
      <c r="B127" s="10" t="s">
        <v>346</v>
      </c>
      <c r="C127" s="10" t="s">
        <v>378</v>
      </c>
      <c r="D127" s="10" t="s">
        <v>388</v>
      </c>
      <c r="E127" s="10" t="s">
        <v>167</v>
      </c>
      <c r="F127" s="10" t="s">
        <v>183</v>
      </c>
    </row>
    <row r="128" spans="1:6">
      <c r="A128" s="16" t="s">
        <v>389</v>
      </c>
      <c r="B128" s="10" t="s">
        <v>346</v>
      </c>
      <c r="C128" s="10" t="s">
        <v>378</v>
      </c>
      <c r="D128" s="10" t="s">
        <v>355</v>
      </c>
      <c r="E128" s="10" t="s">
        <v>167</v>
      </c>
      <c r="F128" s="10" t="s">
        <v>183</v>
      </c>
    </row>
    <row r="129" spans="1:6">
      <c r="A129" s="16" t="s">
        <v>390</v>
      </c>
      <c r="B129" s="10" t="s">
        <v>346</v>
      </c>
      <c r="C129" s="10" t="s">
        <v>378</v>
      </c>
      <c r="D129" s="10" t="s">
        <v>357</v>
      </c>
      <c r="E129" s="10" t="s">
        <v>167</v>
      </c>
      <c r="F129" s="10" t="s">
        <v>183</v>
      </c>
    </row>
    <row r="130" spans="1:6">
      <c r="A130" s="16" t="s">
        <v>391</v>
      </c>
      <c r="B130" s="10" t="s">
        <v>346</v>
      </c>
      <c r="C130" s="10" t="s">
        <v>378</v>
      </c>
      <c r="D130" s="10" t="s">
        <v>359</v>
      </c>
      <c r="E130" s="10" t="s">
        <v>167</v>
      </c>
      <c r="F130" s="10" t="s">
        <v>183</v>
      </c>
    </row>
    <row r="131" spans="1:6">
      <c r="A131" s="16" t="s">
        <v>392</v>
      </c>
      <c r="B131" s="10" t="s">
        <v>346</v>
      </c>
      <c r="C131" s="10" t="s">
        <v>378</v>
      </c>
      <c r="D131" s="10" t="s">
        <v>363</v>
      </c>
      <c r="E131" s="10" t="s">
        <v>167</v>
      </c>
      <c r="F131" s="10" t="s">
        <v>183</v>
      </c>
    </row>
    <row r="132" spans="1:6">
      <c r="A132" s="16" t="s">
        <v>393</v>
      </c>
      <c r="B132" s="10" t="s">
        <v>346</v>
      </c>
      <c r="C132" s="10" t="s">
        <v>394</v>
      </c>
      <c r="D132" s="10" t="s">
        <v>207</v>
      </c>
      <c r="E132" s="10" t="s">
        <v>167</v>
      </c>
      <c r="F132" s="10" t="s">
        <v>183</v>
      </c>
    </row>
    <row r="133" spans="1:6">
      <c r="A133" s="16" t="s">
        <v>395</v>
      </c>
      <c r="B133" s="10" t="s">
        <v>346</v>
      </c>
      <c r="C133" s="10" t="s">
        <v>394</v>
      </c>
      <c r="D133" s="10" t="s">
        <v>209</v>
      </c>
      <c r="E133" s="10" t="s">
        <v>167</v>
      </c>
      <c r="F133" s="10" t="s">
        <v>183</v>
      </c>
    </row>
    <row r="134" spans="1:6">
      <c r="A134" s="16" t="s">
        <v>396</v>
      </c>
      <c r="B134" s="10" t="s">
        <v>346</v>
      </c>
      <c r="C134" s="10" t="s">
        <v>394</v>
      </c>
      <c r="D134" s="10" t="s">
        <v>351</v>
      </c>
      <c r="E134" s="10" t="s">
        <v>167</v>
      </c>
      <c r="F134" s="10" t="s">
        <v>183</v>
      </c>
    </row>
    <row r="135" spans="1:6">
      <c r="A135" s="16" t="s">
        <v>397</v>
      </c>
      <c r="B135" s="10" t="s">
        <v>346</v>
      </c>
      <c r="C135" s="10" t="s">
        <v>394</v>
      </c>
      <c r="D135" s="10" t="s">
        <v>384</v>
      </c>
      <c r="E135" s="10" t="s">
        <v>167</v>
      </c>
      <c r="F135" s="10" t="s">
        <v>183</v>
      </c>
    </row>
    <row r="136" spans="1:6">
      <c r="A136" s="16" t="s">
        <v>398</v>
      </c>
      <c r="B136" s="10" t="s">
        <v>346</v>
      </c>
      <c r="C136" s="10" t="s">
        <v>394</v>
      </c>
      <c r="D136" s="10" t="s">
        <v>386</v>
      </c>
      <c r="E136" s="10" t="s">
        <v>167</v>
      </c>
      <c r="F136" s="10" t="s">
        <v>183</v>
      </c>
    </row>
    <row r="137" spans="1:6">
      <c r="A137" s="16" t="s">
        <v>399</v>
      </c>
      <c r="B137" s="10" t="s">
        <v>346</v>
      </c>
      <c r="C137" s="10" t="s">
        <v>394</v>
      </c>
      <c r="D137" s="10" t="s">
        <v>388</v>
      </c>
      <c r="E137" s="10" t="s">
        <v>167</v>
      </c>
      <c r="F137" s="10" t="s">
        <v>183</v>
      </c>
    </row>
    <row r="138" spans="1:6">
      <c r="A138" s="16" t="s">
        <v>400</v>
      </c>
      <c r="B138" s="10" t="s">
        <v>346</v>
      </c>
      <c r="C138" s="10" t="s">
        <v>394</v>
      </c>
      <c r="D138" s="10" t="s">
        <v>355</v>
      </c>
      <c r="E138" s="10" t="s">
        <v>167</v>
      </c>
      <c r="F138" s="10" t="s">
        <v>183</v>
      </c>
    </row>
    <row r="139" spans="1:6">
      <c r="A139" s="16" t="s">
        <v>401</v>
      </c>
      <c r="B139" s="10" t="s">
        <v>346</v>
      </c>
      <c r="C139" s="10" t="s">
        <v>394</v>
      </c>
      <c r="D139" s="10" t="s">
        <v>357</v>
      </c>
      <c r="E139" s="10" t="s">
        <v>167</v>
      </c>
      <c r="F139" s="10" t="s">
        <v>183</v>
      </c>
    </row>
    <row r="140" spans="1:6">
      <c r="A140" s="16" t="s">
        <v>402</v>
      </c>
      <c r="B140" s="10" t="s">
        <v>346</v>
      </c>
      <c r="C140" s="10" t="s">
        <v>394</v>
      </c>
      <c r="D140" s="10" t="s">
        <v>359</v>
      </c>
      <c r="E140" s="10" t="s">
        <v>167</v>
      </c>
      <c r="F140" s="10" t="s">
        <v>183</v>
      </c>
    </row>
    <row r="141" spans="1:6">
      <c r="A141" s="16" t="s">
        <v>403</v>
      </c>
      <c r="B141" s="10" t="s">
        <v>346</v>
      </c>
      <c r="C141" s="10" t="s">
        <v>394</v>
      </c>
      <c r="D141" s="10" t="s">
        <v>363</v>
      </c>
      <c r="E141" s="10" t="s">
        <v>167</v>
      </c>
      <c r="F141" s="10" t="s">
        <v>183</v>
      </c>
    </row>
    <row r="142" spans="1:6">
      <c r="A142" s="16" t="s">
        <v>404</v>
      </c>
      <c r="B142" s="10" t="s">
        <v>346</v>
      </c>
      <c r="C142" s="10" t="s">
        <v>394</v>
      </c>
      <c r="D142" s="10" t="s">
        <v>405</v>
      </c>
      <c r="E142" s="10" t="s">
        <v>167</v>
      </c>
      <c r="F142" s="10" t="s">
        <v>183</v>
      </c>
    </row>
    <row r="143" spans="1:6">
      <c r="A143" s="16" t="s">
        <v>406</v>
      </c>
      <c r="B143" s="10" t="s">
        <v>346</v>
      </c>
      <c r="C143" s="10" t="s">
        <v>407</v>
      </c>
      <c r="D143" s="10" t="s">
        <v>408</v>
      </c>
      <c r="E143" s="10" t="s">
        <v>167</v>
      </c>
      <c r="F143" s="10" t="s">
        <v>183</v>
      </c>
    </row>
    <row r="144" spans="1:6">
      <c r="A144" s="16" t="s">
        <v>409</v>
      </c>
      <c r="B144" s="10" t="s">
        <v>346</v>
      </c>
      <c r="C144" s="10" t="s">
        <v>407</v>
      </c>
      <c r="D144" s="10" t="s">
        <v>410</v>
      </c>
      <c r="E144" s="10" t="s">
        <v>167</v>
      </c>
      <c r="F144" s="10" t="s">
        <v>183</v>
      </c>
    </row>
    <row r="145" spans="1:6">
      <c r="A145" s="16" t="s">
        <v>411</v>
      </c>
      <c r="B145" s="10" t="s">
        <v>346</v>
      </c>
      <c r="C145" s="10" t="s">
        <v>407</v>
      </c>
      <c r="D145" s="10" t="s">
        <v>359</v>
      </c>
      <c r="E145" s="10" t="s">
        <v>167</v>
      </c>
      <c r="F145" s="10" t="s">
        <v>183</v>
      </c>
    </row>
    <row r="146" spans="1:6">
      <c r="A146" s="16" t="s">
        <v>412</v>
      </c>
      <c r="B146" s="10" t="s">
        <v>346</v>
      </c>
      <c r="C146" s="10" t="s">
        <v>413</v>
      </c>
      <c r="D146" s="10" t="s">
        <v>414</v>
      </c>
      <c r="E146" s="10" t="s">
        <v>167</v>
      </c>
      <c r="F146" s="10" t="s">
        <v>183</v>
      </c>
    </row>
    <row r="147" spans="1:6">
      <c r="A147" s="16" t="s">
        <v>415</v>
      </c>
      <c r="B147" s="10" t="s">
        <v>346</v>
      </c>
      <c r="C147" s="10" t="s">
        <v>416</v>
      </c>
      <c r="D147" s="10" t="s">
        <v>417</v>
      </c>
      <c r="E147" s="10" t="s">
        <v>167</v>
      </c>
      <c r="F147" s="10" t="s">
        <v>183</v>
      </c>
    </row>
    <row r="148" spans="1:6">
      <c r="A148" s="16" t="s">
        <v>418</v>
      </c>
      <c r="B148" s="10" t="s">
        <v>346</v>
      </c>
      <c r="C148" s="10" t="s">
        <v>419</v>
      </c>
      <c r="D148" s="10" t="s">
        <v>419</v>
      </c>
      <c r="E148" s="10" t="s">
        <v>167</v>
      </c>
      <c r="F148" s="10" t="s">
        <v>183</v>
      </c>
    </row>
    <row r="149" spans="1:6">
      <c r="A149" s="16" t="s">
        <v>420</v>
      </c>
      <c r="B149" s="10" t="s">
        <v>346</v>
      </c>
      <c r="C149" s="10" t="s">
        <v>421</v>
      </c>
      <c r="D149" s="10" t="s">
        <v>421</v>
      </c>
      <c r="E149" s="10" t="s">
        <v>167</v>
      </c>
      <c r="F149" s="10" t="s">
        <v>183</v>
      </c>
    </row>
    <row r="150" spans="1:6">
      <c r="A150" s="16" t="s">
        <v>422</v>
      </c>
      <c r="B150" s="10" t="s">
        <v>346</v>
      </c>
      <c r="C150" s="10" t="s">
        <v>423</v>
      </c>
      <c r="D150" s="10" t="s">
        <v>424</v>
      </c>
      <c r="E150" s="10" t="s">
        <v>167</v>
      </c>
      <c r="F150" s="10" t="s">
        <v>183</v>
      </c>
    </row>
    <row r="151" spans="1:6">
      <c r="A151" s="16" t="s">
        <v>425</v>
      </c>
      <c r="B151" s="10" t="s">
        <v>346</v>
      </c>
      <c r="C151" s="10" t="s">
        <v>426</v>
      </c>
      <c r="D151" s="10" t="s">
        <v>427</v>
      </c>
      <c r="E151" s="10" t="s">
        <v>167</v>
      </c>
      <c r="F151" s="10" t="s">
        <v>183</v>
      </c>
    </row>
    <row r="152" spans="1:6">
      <c r="A152" s="16" t="s">
        <v>428</v>
      </c>
      <c r="B152" s="10" t="s">
        <v>429</v>
      </c>
      <c r="C152" s="10" t="s">
        <v>430</v>
      </c>
      <c r="D152" s="10" t="s">
        <v>431</v>
      </c>
      <c r="E152" s="10" t="s">
        <v>167</v>
      </c>
      <c r="F152" s="10" t="s">
        <v>432</v>
      </c>
    </row>
    <row r="153" spans="1:6">
      <c r="A153" s="16" t="s">
        <v>433</v>
      </c>
      <c r="B153" s="10" t="s">
        <v>429</v>
      </c>
      <c r="C153" s="10" t="s">
        <v>430</v>
      </c>
      <c r="D153" s="10" t="s">
        <v>434</v>
      </c>
      <c r="E153" s="10" t="s">
        <v>167</v>
      </c>
      <c r="F153" s="10" t="s">
        <v>432</v>
      </c>
    </row>
    <row r="154" spans="1:6">
      <c r="A154" s="16" t="s">
        <v>435</v>
      </c>
      <c r="B154" s="10" t="s">
        <v>429</v>
      </c>
      <c r="C154" s="10" t="s">
        <v>430</v>
      </c>
      <c r="D154" s="10" t="s">
        <v>436</v>
      </c>
      <c r="E154" s="10" t="s">
        <v>167</v>
      </c>
      <c r="F154" s="10" t="s">
        <v>432</v>
      </c>
    </row>
    <row r="155" spans="1:6">
      <c r="A155" s="16" t="s">
        <v>437</v>
      </c>
      <c r="B155" s="10" t="s">
        <v>429</v>
      </c>
      <c r="C155" s="10" t="s">
        <v>430</v>
      </c>
      <c r="D155" s="10" t="s">
        <v>438</v>
      </c>
      <c r="E155" s="10" t="s">
        <v>167</v>
      </c>
      <c r="F155" s="10" t="s">
        <v>432</v>
      </c>
    </row>
    <row r="156" spans="1:6">
      <c r="A156" s="16" t="s">
        <v>439</v>
      </c>
      <c r="B156" s="10" t="s">
        <v>429</v>
      </c>
      <c r="C156" s="10" t="s">
        <v>440</v>
      </c>
      <c r="D156" s="10" t="s">
        <v>441</v>
      </c>
      <c r="E156" s="10" t="s">
        <v>167</v>
      </c>
      <c r="F156" s="10" t="s">
        <v>432</v>
      </c>
    </row>
    <row r="157" spans="1:6">
      <c r="A157" s="16" t="s">
        <v>442</v>
      </c>
      <c r="B157" s="10" t="s">
        <v>429</v>
      </c>
      <c r="C157" s="10" t="s">
        <v>440</v>
      </c>
      <c r="D157" s="10" t="s">
        <v>443</v>
      </c>
      <c r="E157" s="10" t="s">
        <v>167</v>
      </c>
      <c r="F157" s="10" t="s">
        <v>432</v>
      </c>
    </row>
    <row r="158" spans="1:6">
      <c r="A158" s="16" t="s">
        <v>444</v>
      </c>
      <c r="B158" s="10" t="s">
        <v>429</v>
      </c>
      <c r="C158" s="10" t="s">
        <v>445</v>
      </c>
      <c r="D158" s="10" t="s">
        <v>446</v>
      </c>
      <c r="E158" s="10" t="s">
        <v>167</v>
      </c>
      <c r="F158" s="10" t="s">
        <v>432</v>
      </c>
    </row>
    <row r="159" spans="1:6">
      <c r="A159" s="16" t="s">
        <v>447</v>
      </c>
      <c r="B159" s="10" t="s">
        <v>429</v>
      </c>
      <c r="C159" s="10" t="s">
        <v>445</v>
      </c>
      <c r="D159" s="10" t="s">
        <v>448</v>
      </c>
      <c r="E159" s="10" t="s">
        <v>167</v>
      </c>
      <c r="F159" s="10" t="s">
        <v>432</v>
      </c>
    </row>
    <row r="160" spans="1:6">
      <c r="A160" s="16" t="s">
        <v>449</v>
      </c>
      <c r="B160" s="10" t="s">
        <v>429</v>
      </c>
      <c r="C160" s="10" t="s">
        <v>445</v>
      </c>
      <c r="D160" s="10" t="s">
        <v>450</v>
      </c>
      <c r="E160" s="10" t="s">
        <v>167</v>
      </c>
      <c r="F160" s="10" t="s">
        <v>432</v>
      </c>
    </row>
    <row r="161" spans="1:6">
      <c r="A161" s="16" t="s">
        <v>451</v>
      </c>
      <c r="B161" s="10" t="s">
        <v>429</v>
      </c>
      <c r="C161" s="10" t="s">
        <v>445</v>
      </c>
      <c r="D161" s="10" t="s">
        <v>452</v>
      </c>
      <c r="E161" s="10" t="s">
        <v>167</v>
      </c>
      <c r="F161" s="10" t="s">
        <v>432</v>
      </c>
    </row>
    <row r="162" spans="1:6">
      <c r="A162" s="16" t="s">
        <v>453</v>
      </c>
      <c r="B162" s="10" t="s">
        <v>454</v>
      </c>
      <c r="C162" s="10" t="s">
        <v>455</v>
      </c>
      <c r="D162" s="10" t="s">
        <v>456</v>
      </c>
      <c r="E162" s="10" t="s">
        <v>167</v>
      </c>
      <c r="F162" s="10" t="s">
        <v>168</v>
      </c>
    </row>
    <row r="163" spans="1:6">
      <c r="A163" s="16" t="s">
        <v>457</v>
      </c>
      <c r="B163" s="10" t="s">
        <v>454</v>
      </c>
      <c r="C163" s="10" t="s">
        <v>455</v>
      </c>
      <c r="D163" s="10" t="s">
        <v>458</v>
      </c>
      <c r="E163" s="10" t="s">
        <v>167</v>
      </c>
      <c r="F163" s="10" t="s">
        <v>168</v>
      </c>
    </row>
    <row r="164" spans="1:6">
      <c r="A164" s="16" t="s">
        <v>459</v>
      </c>
      <c r="B164" s="10" t="s">
        <v>454</v>
      </c>
      <c r="C164" s="10" t="s">
        <v>455</v>
      </c>
      <c r="D164" s="10" t="s">
        <v>460</v>
      </c>
      <c r="E164" s="10" t="s">
        <v>167</v>
      </c>
      <c r="F164" s="10" t="s">
        <v>168</v>
      </c>
    </row>
    <row r="165" spans="1:6">
      <c r="A165" s="16" t="s">
        <v>461</v>
      </c>
      <c r="B165" s="10" t="s">
        <v>454</v>
      </c>
      <c r="C165" s="10" t="s">
        <v>455</v>
      </c>
      <c r="D165" s="10" t="s">
        <v>462</v>
      </c>
      <c r="E165" s="10" t="s">
        <v>167</v>
      </c>
      <c r="F165" s="10" t="s">
        <v>168</v>
      </c>
    </row>
    <row r="166" spans="1:6">
      <c r="A166" s="16" t="s">
        <v>463</v>
      </c>
      <c r="B166" s="10" t="s">
        <v>454</v>
      </c>
      <c r="C166" s="10" t="s">
        <v>455</v>
      </c>
      <c r="D166" s="10" t="s">
        <v>464</v>
      </c>
      <c r="E166" s="10" t="s">
        <v>167</v>
      </c>
      <c r="F166" s="10" t="s">
        <v>168</v>
      </c>
    </row>
    <row r="167" spans="1:6">
      <c r="A167" s="16" t="s">
        <v>465</v>
      </c>
      <c r="B167" s="10" t="s">
        <v>454</v>
      </c>
      <c r="C167" s="10" t="s">
        <v>455</v>
      </c>
      <c r="D167" s="10" t="s">
        <v>466</v>
      </c>
      <c r="E167" s="10" t="s">
        <v>167</v>
      </c>
      <c r="F167" s="10" t="s">
        <v>168</v>
      </c>
    </row>
    <row r="168" spans="1:6">
      <c r="A168" s="16" t="s">
        <v>467</v>
      </c>
      <c r="B168" s="10" t="s">
        <v>454</v>
      </c>
      <c r="C168" s="10" t="s">
        <v>455</v>
      </c>
      <c r="D168" s="10" t="s">
        <v>468</v>
      </c>
      <c r="E168" s="10" t="s">
        <v>167</v>
      </c>
      <c r="F168" s="10" t="s">
        <v>168</v>
      </c>
    </row>
    <row r="169" spans="1:6">
      <c r="A169" s="16" t="s">
        <v>469</v>
      </c>
      <c r="B169" s="10" t="s">
        <v>454</v>
      </c>
      <c r="C169" s="10" t="s">
        <v>455</v>
      </c>
      <c r="D169" s="10" t="s">
        <v>470</v>
      </c>
      <c r="E169" s="10" t="s">
        <v>167</v>
      </c>
      <c r="F169" s="10" t="s">
        <v>168</v>
      </c>
    </row>
    <row r="170" spans="1:6">
      <c r="A170" s="16" t="s">
        <v>471</v>
      </c>
      <c r="B170" s="10" t="s">
        <v>454</v>
      </c>
      <c r="C170" s="10" t="s">
        <v>455</v>
      </c>
      <c r="D170" s="10" t="s">
        <v>472</v>
      </c>
      <c r="E170" s="10" t="s">
        <v>167</v>
      </c>
      <c r="F170" s="10" t="s">
        <v>168</v>
      </c>
    </row>
    <row r="171" spans="1:6">
      <c r="A171" s="16" t="s">
        <v>473</v>
      </c>
      <c r="B171" s="10" t="s">
        <v>454</v>
      </c>
      <c r="C171" s="10" t="s">
        <v>455</v>
      </c>
      <c r="D171" s="10" t="s">
        <v>474</v>
      </c>
      <c r="E171" s="10" t="s">
        <v>167</v>
      </c>
      <c r="F171" s="10" t="s">
        <v>168</v>
      </c>
    </row>
    <row r="172" spans="1:6">
      <c r="A172" s="16" t="s">
        <v>475</v>
      </c>
      <c r="B172" s="10" t="s">
        <v>454</v>
      </c>
      <c r="C172" s="10" t="s">
        <v>455</v>
      </c>
      <c r="D172" s="10" t="s">
        <v>476</v>
      </c>
      <c r="E172" s="10" t="s">
        <v>167</v>
      </c>
      <c r="F172" s="10" t="s">
        <v>168</v>
      </c>
    </row>
    <row r="173" spans="1:6">
      <c r="A173" s="16" t="s">
        <v>477</v>
      </c>
      <c r="B173" s="10" t="s">
        <v>454</v>
      </c>
      <c r="C173" s="10" t="s">
        <v>455</v>
      </c>
      <c r="D173" s="10" t="s">
        <v>478</v>
      </c>
      <c r="E173" s="10" t="s">
        <v>167</v>
      </c>
      <c r="F173" s="10" t="s">
        <v>168</v>
      </c>
    </row>
    <row r="174" spans="1:6">
      <c r="A174" s="16" t="s">
        <v>479</v>
      </c>
      <c r="B174" s="10" t="s">
        <v>454</v>
      </c>
      <c r="C174" s="10" t="s">
        <v>455</v>
      </c>
      <c r="D174" s="10" t="s">
        <v>480</v>
      </c>
      <c r="E174" s="10" t="s">
        <v>167</v>
      </c>
      <c r="F174" s="10" t="s">
        <v>168</v>
      </c>
    </row>
    <row r="175" spans="1:6">
      <c r="A175" s="16" t="s">
        <v>481</v>
      </c>
      <c r="B175" s="10" t="s">
        <v>454</v>
      </c>
      <c r="C175" s="10" t="s">
        <v>455</v>
      </c>
      <c r="D175" s="10" t="s">
        <v>482</v>
      </c>
      <c r="E175" s="10" t="s">
        <v>167</v>
      </c>
      <c r="F175" s="10" t="s">
        <v>168</v>
      </c>
    </row>
    <row r="176" spans="1:6">
      <c r="A176" s="16" t="s">
        <v>483</v>
      </c>
      <c r="B176" s="10" t="s">
        <v>454</v>
      </c>
      <c r="C176" s="10" t="s">
        <v>455</v>
      </c>
      <c r="D176" s="10" t="s">
        <v>484</v>
      </c>
      <c r="E176" s="10" t="s">
        <v>167</v>
      </c>
      <c r="F176" s="10" t="s">
        <v>168</v>
      </c>
    </row>
    <row r="177" spans="1:6">
      <c r="A177" s="16" t="s">
        <v>485</v>
      </c>
      <c r="B177" s="10" t="s">
        <v>454</v>
      </c>
      <c r="C177" s="10" t="s">
        <v>455</v>
      </c>
      <c r="D177" s="10" t="s">
        <v>486</v>
      </c>
      <c r="E177" s="10" t="s">
        <v>167</v>
      </c>
      <c r="F177" s="10" t="s">
        <v>168</v>
      </c>
    </row>
    <row r="178" spans="1:6">
      <c r="A178" s="16" t="s">
        <v>487</v>
      </c>
      <c r="B178" s="10" t="s">
        <v>454</v>
      </c>
      <c r="C178" s="10" t="s">
        <v>455</v>
      </c>
      <c r="D178" s="10" t="s">
        <v>488</v>
      </c>
      <c r="E178" s="10" t="s">
        <v>167</v>
      </c>
      <c r="F178" s="10" t="s">
        <v>168</v>
      </c>
    </row>
    <row r="179" spans="1:6">
      <c r="A179" s="16" t="s">
        <v>489</v>
      </c>
      <c r="B179" s="10" t="s">
        <v>454</v>
      </c>
      <c r="C179" s="10" t="s">
        <v>490</v>
      </c>
      <c r="D179" s="10" t="s">
        <v>491</v>
      </c>
      <c r="E179" s="10" t="s">
        <v>167</v>
      </c>
      <c r="F179" s="10" t="s">
        <v>168</v>
      </c>
    </row>
    <row r="180" spans="1:6">
      <c r="A180" s="16" t="s">
        <v>492</v>
      </c>
      <c r="B180" s="10" t="s">
        <v>454</v>
      </c>
      <c r="C180" s="10" t="s">
        <v>490</v>
      </c>
      <c r="D180" s="10" t="s">
        <v>493</v>
      </c>
      <c r="E180" s="10" t="s">
        <v>167</v>
      </c>
      <c r="F180" s="10" t="s">
        <v>168</v>
      </c>
    </row>
    <row r="181" spans="1:6">
      <c r="A181" s="16" t="s">
        <v>494</v>
      </c>
      <c r="B181" s="10" t="s">
        <v>454</v>
      </c>
      <c r="C181" s="10" t="s">
        <v>490</v>
      </c>
      <c r="D181" s="10" t="s">
        <v>495</v>
      </c>
      <c r="E181" s="10" t="s">
        <v>167</v>
      </c>
      <c r="F181" s="10" t="s">
        <v>168</v>
      </c>
    </row>
    <row r="182" spans="1:6">
      <c r="A182" s="16" t="s">
        <v>496</v>
      </c>
      <c r="B182" s="10" t="s">
        <v>454</v>
      </c>
      <c r="C182" s="10" t="s">
        <v>490</v>
      </c>
      <c r="D182" s="10" t="s">
        <v>497</v>
      </c>
      <c r="E182" s="10" t="s">
        <v>167</v>
      </c>
      <c r="F182" s="10" t="s">
        <v>168</v>
      </c>
    </row>
    <row r="183" spans="1:6">
      <c r="A183" s="16" t="s">
        <v>498</v>
      </c>
      <c r="B183" s="10" t="s">
        <v>454</v>
      </c>
      <c r="C183" s="10" t="s">
        <v>490</v>
      </c>
      <c r="D183" s="10" t="s">
        <v>499</v>
      </c>
      <c r="E183" s="10" t="s">
        <v>167</v>
      </c>
      <c r="F183" s="10" t="s">
        <v>168</v>
      </c>
    </row>
    <row r="184" spans="1:6">
      <c r="A184" s="16" t="s">
        <v>500</v>
      </c>
      <c r="B184" s="10" t="s">
        <v>454</v>
      </c>
      <c r="C184" s="10" t="s">
        <v>490</v>
      </c>
      <c r="D184" s="10" t="s">
        <v>501</v>
      </c>
      <c r="E184" s="10" t="s">
        <v>167</v>
      </c>
      <c r="F184" s="10" t="s">
        <v>168</v>
      </c>
    </row>
    <row r="185" spans="1:6">
      <c r="A185" s="16" t="s">
        <v>502</v>
      </c>
      <c r="B185" s="10" t="s">
        <v>454</v>
      </c>
      <c r="C185" s="10" t="s">
        <v>490</v>
      </c>
      <c r="D185" s="10" t="s">
        <v>503</v>
      </c>
      <c r="E185" s="10" t="s">
        <v>167</v>
      </c>
      <c r="F185" s="10" t="s">
        <v>168</v>
      </c>
    </row>
    <row r="186" spans="1:6">
      <c r="A186" s="16" t="s">
        <v>504</v>
      </c>
      <c r="B186" s="10" t="s">
        <v>454</v>
      </c>
      <c r="C186" s="10" t="s">
        <v>490</v>
      </c>
      <c r="D186" s="10" t="s">
        <v>505</v>
      </c>
      <c r="E186" s="10" t="s">
        <v>167</v>
      </c>
      <c r="F186" s="10" t="s">
        <v>168</v>
      </c>
    </row>
    <row r="187" spans="1:6">
      <c r="A187" s="16" t="s">
        <v>506</v>
      </c>
      <c r="B187" s="10" t="s">
        <v>454</v>
      </c>
      <c r="C187" s="10" t="s">
        <v>490</v>
      </c>
      <c r="D187" s="10" t="s">
        <v>507</v>
      </c>
      <c r="E187" s="10" t="s">
        <v>167</v>
      </c>
      <c r="F187" s="10" t="s">
        <v>168</v>
      </c>
    </row>
    <row r="188" spans="1:6">
      <c r="A188" s="16" t="s">
        <v>508</v>
      </c>
      <c r="B188" s="10" t="s">
        <v>454</v>
      </c>
      <c r="C188" s="10" t="s">
        <v>490</v>
      </c>
      <c r="D188" s="10" t="s">
        <v>509</v>
      </c>
      <c r="E188" s="10" t="s">
        <v>167</v>
      </c>
      <c r="F188" s="10" t="s">
        <v>168</v>
      </c>
    </row>
    <row r="189" spans="1:6">
      <c r="A189" s="16" t="s">
        <v>510</v>
      </c>
      <c r="B189" s="10" t="s">
        <v>454</v>
      </c>
      <c r="C189" s="10" t="s">
        <v>490</v>
      </c>
      <c r="D189" s="10" t="s">
        <v>511</v>
      </c>
      <c r="E189" s="10" t="s">
        <v>167</v>
      </c>
      <c r="F189" s="10" t="s">
        <v>168</v>
      </c>
    </row>
    <row r="190" spans="1:6">
      <c r="A190" s="16" t="s">
        <v>512</v>
      </c>
      <c r="B190" s="10" t="s">
        <v>454</v>
      </c>
      <c r="C190" s="10" t="s">
        <v>490</v>
      </c>
      <c r="D190" s="10" t="s">
        <v>513</v>
      </c>
      <c r="E190" s="10" t="s">
        <v>167</v>
      </c>
      <c r="F190" s="10" t="s">
        <v>168</v>
      </c>
    </row>
    <row r="191" spans="1:6">
      <c r="A191" s="16" t="s">
        <v>514</v>
      </c>
      <c r="B191" s="10" t="s">
        <v>454</v>
      </c>
      <c r="C191" s="10" t="s">
        <v>490</v>
      </c>
      <c r="D191" s="10" t="s">
        <v>515</v>
      </c>
      <c r="E191" s="10" t="s">
        <v>167</v>
      </c>
      <c r="F191" s="10" t="s">
        <v>168</v>
      </c>
    </row>
    <row r="192" spans="1:6">
      <c r="A192" s="16" t="s">
        <v>516</v>
      </c>
      <c r="B192" s="10" t="s">
        <v>454</v>
      </c>
      <c r="C192" s="10" t="s">
        <v>490</v>
      </c>
      <c r="D192" s="10" t="s">
        <v>517</v>
      </c>
      <c r="E192" s="10" t="s">
        <v>167</v>
      </c>
      <c r="F192" s="10" t="s">
        <v>168</v>
      </c>
    </row>
    <row r="193" spans="1:6">
      <c r="A193" s="16" t="s">
        <v>518</v>
      </c>
      <c r="B193" s="10" t="s">
        <v>454</v>
      </c>
      <c r="C193" s="10" t="s">
        <v>490</v>
      </c>
      <c r="D193" s="10" t="s">
        <v>519</v>
      </c>
      <c r="E193" s="10" t="s">
        <v>167</v>
      </c>
      <c r="F193" s="10" t="s">
        <v>168</v>
      </c>
    </row>
    <row r="194" spans="1:6">
      <c r="A194" s="16" t="s">
        <v>520</v>
      </c>
      <c r="B194" s="10" t="s">
        <v>454</v>
      </c>
      <c r="C194" s="10" t="s">
        <v>490</v>
      </c>
      <c r="D194" s="10" t="s">
        <v>521</v>
      </c>
      <c r="E194" s="10" t="s">
        <v>167</v>
      </c>
      <c r="F194" s="10" t="s">
        <v>168</v>
      </c>
    </row>
    <row r="195" spans="1:6">
      <c r="A195" s="16" t="s">
        <v>522</v>
      </c>
      <c r="B195" s="10" t="s">
        <v>454</v>
      </c>
      <c r="C195" s="10" t="s">
        <v>490</v>
      </c>
      <c r="D195" s="10" t="s">
        <v>523</v>
      </c>
      <c r="E195" s="10" t="s">
        <v>167</v>
      </c>
      <c r="F195" s="10" t="s">
        <v>168</v>
      </c>
    </row>
    <row r="196" spans="1:6">
      <c r="A196" s="16" t="s">
        <v>524</v>
      </c>
      <c r="B196" s="10" t="s">
        <v>454</v>
      </c>
      <c r="C196" s="10" t="s">
        <v>490</v>
      </c>
      <c r="D196" s="10" t="s">
        <v>525</v>
      </c>
      <c r="E196" s="10" t="s">
        <v>167</v>
      </c>
      <c r="F196" s="10" t="s">
        <v>168</v>
      </c>
    </row>
    <row r="197" spans="1:6">
      <c r="A197" s="16" t="s">
        <v>526</v>
      </c>
      <c r="B197" s="10" t="s">
        <v>527</v>
      </c>
      <c r="C197" s="10" t="s">
        <v>528</v>
      </c>
      <c r="D197" s="10" t="s">
        <v>529</v>
      </c>
      <c r="E197" s="10" t="s">
        <v>167</v>
      </c>
      <c r="F197" s="10" t="s">
        <v>175</v>
      </c>
    </row>
    <row r="198" spans="1:6">
      <c r="A198" s="16" t="s">
        <v>530</v>
      </c>
      <c r="B198" s="10" t="s">
        <v>527</v>
      </c>
      <c r="C198" s="10" t="s">
        <v>528</v>
      </c>
      <c r="D198" s="10" t="s">
        <v>531</v>
      </c>
      <c r="E198" s="10" t="s">
        <v>167</v>
      </c>
      <c r="F198" s="10" t="s">
        <v>175</v>
      </c>
    </row>
    <row r="199" spans="1:6">
      <c r="A199" s="16" t="s">
        <v>532</v>
      </c>
      <c r="B199" s="10" t="s">
        <v>527</v>
      </c>
      <c r="C199" s="10" t="s">
        <v>528</v>
      </c>
      <c r="D199" s="10" t="s">
        <v>533</v>
      </c>
      <c r="E199" s="10" t="s">
        <v>167</v>
      </c>
      <c r="F199" s="10" t="s">
        <v>175</v>
      </c>
    </row>
    <row r="200" spans="1:6">
      <c r="A200" s="16" t="s">
        <v>534</v>
      </c>
      <c r="B200" s="10" t="s">
        <v>527</v>
      </c>
      <c r="C200" s="10" t="s">
        <v>528</v>
      </c>
      <c r="D200" s="10" t="s">
        <v>535</v>
      </c>
      <c r="E200" s="10" t="s">
        <v>167</v>
      </c>
      <c r="F200" s="10" t="s">
        <v>175</v>
      </c>
    </row>
    <row r="201" spans="1:6">
      <c r="A201" s="16" t="s">
        <v>536</v>
      </c>
      <c r="B201" s="10" t="s">
        <v>527</v>
      </c>
      <c r="C201" s="10" t="s">
        <v>528</v>
      </c>
      <c r="D201" s="10" t="s">
        <v>537</v>
      </c>
      <c r="E201" s="10" t="s">
        <v>167</v>
      </c>
      <c r="F201" s="10" t="s">
        <v>175</v>
      </c>
    </row>
    <row r="202" spans="1:6">
      <c r="A202" s="16" t="s">
        <v>538</v>
      </c>
      <c r="B202" s="10" t="s">
        <v>527</v>
      </c>
      <c r="C202" s="10" t="s">
        <v>528</v>
      </c>
      <c r="D202" s="10" t="s">
        <v>539</v>
      </c>
      <c r="E202" s="10" t="s">
        <v>167</v>
      </c>
      <c r="F202" s="10" t="s">
        <v>175</v>
      </c>
    </row>
    <row r="203" spans="1:6">
      <c r="A203" s="16" t="s">
        <v>540</v>
      </c>
      <c r="B203" s="10" t="s">
        <v>527</v>
      </c>
      <c r="C203" s="10" t="s">
        <v>528</v>
      </c>
      <c r="D203" s="10" t="s">
        <v>541</v>
      </c>
      <c r="E203" s="10" t="s">
        <v>167</v>
      </c>
      <c r="F203" s="10" t="s">
        <v>175</v>
      </c>
    </row>
    <row r="204" spans="1:6">
      <c r="A204" s="16" t="s">
        <v>542</v>
      </c>
      <c r="B204" s="10" t="s">
        <v>527</v>
      </c>
      <c r="C204" s="10" t="s">
        <v>528</v>
      </c>
      <c r="D204" s="10" t="s">
        <v>543</v>
      </c>
      <c r="E204" s="10" t="s">
        <v>167</v>
      </c>
      <c r="F204" s="10" t="s">
        <v>175</v>
      </c>
    </row>
    <row r="205" spans="1:6">
      <c r="A205" s="16" t="s">
        <v>544</v>
      </c>
      <c r="B205" s="10" t="s">
        <v>545</v>
      </c>
      <c r="C205" s="10" t="s">
        <v>546</v>
      </c>
      <c r="D205" s="10" t="s">
        <v>547</v>
      </c>
      <c r="E205" s="10" t="s">
        <v>167</v>
      </c>
      <c r="F205" s="10" t="s">
        <v>548</v>
      </c>
    </row>
    <row r="206" spans="1:6">
      <c r="A206" s="16" t="s">
        <v>549</v>
      </c>
      <c r="B206" s="10" t="s">
        <v>545</v>
      </c>
      <c r="C206" s="10" t="s">
        <v>546</v>
      </c>
      <c r="D206" s="10" t="s">
        <v>550</v>
      </c>
      <c r="E206" s="10" t="s">
        <v>167</v>
      </c>
      <c r="F206" s="10" t="s">
        <v>548</v>
      </c>
    </row>
    <row r="207" spans="1:6">
      <c r="A207" s="16" t="s">
        <v>551</v>
      </c>
      <c r="B207" s="10" t="s">
        <v>545</v>
      </c>
      <c r="C207" s="10" t="s">
        <v>546</v>
      </c>
      <c r="D207" s="10" t="s">
        <v>552</v>
      </c>
      <c r="E207" s="10" t="s">
        <v>167</v>
      </c>
      <c r="F207" s="10" t="s">
        <v>548</v>
      </c>
    </row>
    <row r="208" spans="1:6">
      <c r="A208" s="16" t="s">
        <v>553</v>
      </c>
      <c r="B208" s="10" t="s">
        <v>545</v>
      </c>
      <c r="C208" s="10" t="s">
        <v>554</v>
      </c>
      <c r="D208" s="10" t="s">
        <v>555</v>
      </c>
      <c r="E208" s="10" t="s">
        <v>167</v>
      </c>
      <c r="F208" s="10" t="s">
        <v>548</v>
      </c>
    </row>
    <row r="209" spans="1:6">
      <c r="A209" s="16" t="s">
        <v>556</v>
      </c>
      <c r="B209" s="10" t="s">
        <v>545</v>
      </c>
      <c r="C209" s="10" t="s">
        <v>554</v>
      </c>
      <c r="D209" s="10" t="s">
        <v>557</v>
      </c>
      <c r="E209" s="10" t="s">
        <v>167</v>
      </c>
      <c r="F209" s="10" t="s">
        <v>548</v>
      </c>
    </row>
    <row r="210" spans="1:6">
      <c r="A210" s="16" t="s">
        <v>558</v>
      </c>
      <c r="B210" s="10" t="s">
        <v>545</v>
      </c>
      <c r="C210" s="10" t="s">
        <v>554</v>
      </c>
      <c r="D210" s="10" t="s">
        <v>559</v>
      </c>
      <c r="E210" s="10" t="s">
        <v>167</v>
      </c>
      <c r="F210" s="10" t="s">
        <v>548</v>
      </c>
    </row>
    <row r="211" spans="1:6">
      <c r="A211" s="16" t="s">
        <v>560</v>
      </c>
      <c r="B211" s="10" t="s">
        <v>545</v>
      </c>
      <c r="C211" s="10" t="s">
        <v>554</v>
      </c>
      <c r="D211" s="10" t="s">
        <v>561</v>
      </c>
      <c r="E211" s="10" t="s">
        <v>167</v>
      </c>
      <c r="F211" s="10" t="s">
        <v>548</v>
      </c>
    </row>
    <row r="212" spans="1:6">
      <c r="A212" s="16" t="s">
        <v>562</v>
      </c>
      <c r="B212" s="10" t="s">
        <v>545</v>
      </c>
      <c r="C212" s="10" t="s">
        <v>554</v>
      </c>
      <c r="D212" s="10" t="s">
        <v>563</v>
      </c>
      <c r="E212" s="10" t="s">
        <v>167</v>
      </c>
      <c r="F212" s="10" t="s">
        <v>548</v>
      </c>
    </row>
    <row r="213" spans="1:6">
      <c r="A213" s="16" t="s">
        <v>564</v>
      </c>
      <c r="B213" s="10" t="s">
        <v>545</v>
      </c>
      <c r="C213" s="10" t="s">
        <v>554</v>
      </c>
      <c r="D213" s="10" t="s">
        <v>565</v>
      </c>
      <c r="E213" s="10" t="s">
        <v>167</v>
      </c>
      <c r="F213" s="10" t="s">
        <v>548</v>
      </c>
    </row>
    <row r="214" spans="1:6">
      <c r="A214" s="16" t="s">
        <v>566</v>
      </c>
      <c r="B214" s="10" t="s">
        <v>545</v>
      </c>
      <c r="C214" s="10" t="s">
        <v>567</v>
      </c>
      <c r="D214" s="10" t="s">
        <v>568</v>
      </c>
      <c r="E214" s="10" t="s">
        <v>167</v>
      </c>
      <c r="F214" s="10" t="s">
        <v>548</v>
      </c>
    </row>
    <row r="215" spans="1:6">
      <c r="A215" s="16" t="s">
        <v>569</v>
      </c>
      <c r="B215" s="10" t="s">
        <v>545</v>
      </c>
      <c r="C215" s="10" t="s">
        <v>567</v>
      </c>
      <c r="D215" s="10" t="s">
        <v>570</v>
      </c>
      <c r="E215" s="10" t="s">
        <v>167</v>
      </c>
      <c r="F215" s="10" t="s">
        <v>548</v>
      </c>
    </row>
    <row r="216" spans="1:6">
      <c r="A216" s="16" t="s">
        <v>571</v>
      </c>
      <c r="B216" s="10" t="s">
        <v>545</v>
      </c>
      <c r="C216" s="10" t="s">
        <v>567</v>
      </c>
      <c r="D216" s="10" t="s">
        <v>572</v>
      </c>
      <c r="E216" s="10" t="s">
        <v>167</v>
      </c>
      <c r="F216" s="10" t="s">
        <v>548</v>
      </c>
    </row>
    <row r="217" spans="1:6">
      <c r="A217" s="16" t="s">
        <v>573</v>
      </c>
      <c r="B217" s="10" t="s">
        <v>545</v>
      </c>
      <c r="C217" s="10" t="s">
        <v>567</v>
      </c>
      <c r="D217" s="10" t="s">
        <v>574</v>
      </c>
      <c r="E217" s="10" t="s">
        <v>167</v>
      </c>
      <c r="F217" s="10" t="s">
        <v>548</v>
      </c>
    </row>
    <row r="218" spans="1:6">
      <c r="A218" s="16" t="s">
        <v>575</v>
      </c>
      <c r="B218" s="10" t="s">
        <v>545</v>
      </c>
      <c r="C218" s="10" t="s">
        <v>567</v>
      </c>
      <c r="D218" s="10" t="s">
        <v>576</v>
      </c>
      <c r="E218" s="10" t="s">
        <v>167</v>
      </c>
      <c r="F218" s="10" t="s">
        <v>548</v>
      </c>
    </row>
    <row r="219" spans="1:6">
      <c r="A219" s="16" t="s">
        <v>577</v>
      </c>
      <c r="B219" s="10" t="s">
        <v>545</v>
      </c>
      <c r="C219" s="10" t="s">
        <v>567</v>
      </c>
      <c r="D219" s="10" t="s">
        <v>578</v>
      </c>
      <c r="E219" s="10" t="s">
        <v>167</v>
      </c>
      <c r="F219" s="10" t="s">
        <v>548</v>
      </c>
    </row>
    <row r="220" spans="1:6">
      <c r="A220" s="16" t="s">
        <v>579</v>
      </c>
      <c r="B220" s="10" t="s">
        <v>545</v>
      </c>
      <c r="C220" s="10" t="s">
        <v>567</v>
      </c>
      <c r="D220" s="10" t="s">
        <v>580</v>
      </c>
      <c r="E220" s="10" t="s">
        <v>167</v>
      </c>
      <c r="F220" s="10" t="s">
        <v>548</v>
      </c>
    </row>
    <row r="221" spans="1:6">
      <c r="A221" s="16" t="s">
        <v>581</v>
      </c>
      <c r="B221" s="10" t="s">
        <v>545</v>
      </c>
      <c r="C221" s="10" t="s">
        <v>567</v>
      </c>
      <c r="D221" s="10" t="s">
        <v>582</v>
      </c>
      <c r="E221" s="10" t="s">
        <v>167</v>
      </c>
      <c r="F221" s="10" t="s">
        <v>548</v>
      </c>
    </row>
    <row r="222" spans="1:6">
      <c r="A222" s="16" t="s">
        <v>583</v>
      </c>
      <c r="B222" s="10" t="s">
        <v>545</v>
      </c>
      <c r="C222" s="10" t="s">
        <v>567</v>
      </c>
      <c r="D222" s="10" t="s">
        <v>584</v>
      </c>
      <c r="E222" s="10" t="s">
        <v>167</v>
      </c>
      <c r="F222" s="10" t="s">
        <v>548</v>
      </c>
    </row>
    <row r="223" spans="1:6">
      <c r="A223" s="16" t="s">
        <v>585</v>
      </c>
      <c r="B223" s="10" t="s">
        <v>545</v>
      </c>
      <c r="C223" s="10" t="s">
        <v>567</v>
      </c>
      <c r="D223" s="10" t="s">
        <v>586</v>
      </c>
      <c r="E223" s="10" t="s">
        <v>167</v>
      </c>
      <c r="F223" s="10" t="s">
        <v>548</v>
      </c>
    </row>
    <row r="224" spans="1:6">
      <c r="A224" s="16" t="s">
        <v>587</v>
      </c>
      <c r="B224" s="10" t="s">
        <v>545</v>
      </c>
      <c r="C224" s="10" t="s">
        <v>567</v>
      </c>
      <c r="D224" s="10" t="s">
        <v>588</v>
      </c>
      <c r="E224" s="10" t="s">
        <v>167</v>
      </c>
      <c r="F224" s="10" t="s">
        <v>548</v>
      </c>
    </row>
    <row r="225" spans="1:6">
      <c r="A225" s="16" t="s">
        <v>589</v>
      </c>
      <c r="B225" s="10" t="s">
        <v>545</v>
      </c>
      <c r="C225" s="10" t="s">
        <v>567</v>
      </c>
      <c r="D225" s="10" t="s">
        <v>590</v>
      </c>
      <c r="E225" s="10" t="s">
        <v>167</v>
      </c>
      <c r="F225" s="10" t="s">
        <v>548</v>
      </c>
    </row>
    <row r="226" spans="1:6">
      <c r="A226" s="16" t="s">
        <v>591</v>
      </c>
      <c r="B226" s="10" t="s">
        <v>545</v>
      </c>
      <c r="C226" s="10" t="s">
        <v>567</v>
      </c>
      <c r="D226" s="10" t="s">
        <v>592</v>
      </c>
      <c r="E226" s="10" t="s">
        <v>167</v>
      </c>
      <c r="F226" s="10" t="s">
        <v>548</v>
      </c>
    </row>
    <row r="227" spans="1:6">
      <c r="A227" s="16" t="s">
        <v>593</v>
      </c>
      <c r="B227" s="10" t="s">
        <v>545</v>
      </c>
      <c r="C227" s="10" t="s">
        <v>567</v>
      </c>
      <c r="D227" s="10" t="s">
        <v>594</v>
      </c>
      <c r="E227" s="10" t="s">
        <v>167</v>
      </c>
      <c r="F227" s="10" t="s">
        <v>548</v>
      </c>
    </row>
    <row r="228" spans="1:6">
      <c r="A228" s="16" t="s">
        <v>595</v>
      </c>
      <c r="B228" s="10" t="s">
        <v>596</v>
      </c>
      <c r="C228" s="10" t="s">
        <v>567</v>
      </c>
      <c r="D228" s="10" t="s">
        <v>597</v>
      </c>
      <c r="E228" s="10" t="s">
        <v>167</v>
      </c>
      <c r="F228" s="10" t="s">
        <v>598</v>
      </c>
    </row>
    <row r="229" spans="1:6">
      <c r="A229" s="16" t="s">
        <v>599</v>
      </c>
      <c r="B229" s="10" t="s">
        <v>596</v>
      </c>
      <c r="C229" s="10" t="s">
        <v>567</v>
      </c>
      <c r="D229" s="10" t="s">
        <v>600</v>
      </c>
      <c r="E229" s="10" t="s">
        <v>167</v>
      </c>
      <c r="F229" s="10" t="s">
        <v>598</v>
      </c>
    </row>
    <row r="230" spans="1:6">
      <c r="A230" s="16" t="s">
        <v>601</v>
      </c>
      <c r="B230" s="10" t="s">
        <v>596</v>
      </c>
      <c r="C230" s="10" t="s">
        <v>567</v>
      </c>
      <c r="D230" s="10" t="s">
        <v>602</v>
      </c>
      <c r="E230" s="10" t="s">
        <v>167</v>
      </c>
      <c r="F230" s="10" t="s">
        <v>598</v>
      </c>
    </row>
    <row r="231" spans="1:6">
      <c r="A231" s="16" t="s">
        <v>603</v>
      </c>
      <c r="B231" s="10" t="s">
        <v>596</v>
      </c>
      <c r="C231" s="10" t="s">
        <v>567</v>
      </c>
      <c r="D231" s="10" t="s">
        <v>604</v>
      </c>
      <c r="E231" s="10" t="s">
        <v>167</v>
      </c>
      <c r="F231" s="10" t="s">
        <v>598</v>
      </c>
    </row>
    <row r="232" spans="1:6">
      <c r="A232" s="16" t="s">
        <v>605</v>
      </c>
      <c r="B232" s="10" t="s">
        <v>596</v>
      </c>
      <c r="C232" s="10" t="s">
        <v>567</v>
      </c>
      <c r="D232" s="10" t="s">
        <v>606</v>
      </c>
      <c r="E232" s="10" t="s">
        <v>167</v>
      </c>
      <c r="F232" s="10" t="s">
        <v>598</v>
      </c>
    </row>
    <row r="233" spans="1:6">
      <c r="A233" s="16" t="s">
        <v>607</v>
      </c>
      <c r="B233" s="10" t="s">
        <v>596</v>
      </c>
      <c r="C233" s="10" t="s">
        <v>567</v>
      </c>
      <c r="D233" s="10" t="s">
        <v>608</v>
      </c>
      <c r="E233" s="10" t="s">
        <v>167</v>
      </c>
      <c r="F233" s="10" t="s">
        <v>598</v>
      </c>
    </row>
    <row r="234" spans="1:6">
      <c r="A234" s="16" t="s">
        <v>609</v>
      </c>
      <c r="B234" s="10" t="s">
        <v>596</v>
      </c>
      <c r="C234" s="10" t="s">
        <v>567</v>
      </c>
      <c r="D234" s="10" t="s">
        <v>610</v>
      </c>
      <c r="E234" s="10" t="s">
        <v>167</v>
      </c>
      <c r="F234" s="10" t="s">
        <v>598</v>
      </c>
    </row>
    <row r="235" spans="1:6">
      <c r="A235" s="16" t="s">
        <v>611</v>
      </c>
      <c r="B235" s="10" t="s">
        <v>596</v>
      </c>
      <c r="C235" s="10" t="s">
        <v>567</v>
      </c>
      <c r="D235" s="10" t="s">
        <v>612</v>
      </c>
      <c r="E235" s="10" t="s">
        <v>167</v>
      </c>
      <c r="F235" s="10" t="s">
        <v>598</v>
      </c>
    </row>
    <row r="236" spans="1:6">
      <c r="A236" s="16" t="s">
        <v>613</v>
      </c>
      <c r="B236" s="10" t="s">
        <v>596</v>
      </c>
      <c r="C236" s="10" t="s">
        <v>567</v>
      </c>
      <c r="D236" s="10" t="s">
        <v>614</v>
      </c>
      <c r="E236" s="10" t="s">
        <v>167</v>
      </c>
      <c r="F236" s="10" t="s">
        <v>598</v>
      </c>
    </row>
    <row r="237" spans="1:6">
      <c r="A237" s="16" t="s">
        <v>615</v>
      </c>
      <c r="B237" s="10" t="s">
        <v>596</v>
      </c>
      <c r="C237" s="10" t="s">
        <v>567</v>
      </c>
      <c r="D237" s="10" t="s">
        <v>616</v>
      </c>
      <c r="E237" s="10" t="s">
        <v>167</v>
      </c>
      <c r="F237" s="10" t="s">
        <v>598</v>
      </c>
    </row>
    <row r="238" spans="1:6">
      <c r="A238" s="16" t="s">
        <v>617</v>
      </c>
      <c r="B238" s="10" t="s">
        <v>596</v>
      </c>
      <c r="C238" s="10" t="s">
        <v>567</v>
      </c>
      <c r="D238" s="10" t="s">
        <v>618</v>
      </c>
      <c r="E238" s="10" t="s">
        <v>167</v>
      </c>
      <c r="F238" s="10" t="s">
        <v>598</v>
      </c>
    </row>
    <row r="239" spans="1:6">
      <c r="A239" s="16" t="s">
        <v>619</v>
      </c>
      <c r="B239" s="10" t="s">
        <v>596</v>
      </c>
      <c r="C239" s="10" t="s">
        <v>567</v>
      </c>
      <c r="D239" s="10" t="s">
        <v>620</v>
      </c>
      <c r="E239" s="10" t="s">
        <v>167</v>
      </c>
      <c r="F239" s="10" t="s">
        <v>598</v>
      </c>
    </row>
    <row r="240" spans="1:6">
      <c r="A240" s="16" t="s">
        <v>621</v>
      </c>
      <c r="B240" s="10" t="s">
        <v>596</v>
      </c>
      <c r="C240" s="10" t="s">
        <v>567</v>
      </c>
      <c r="D240" s="10" t="s">
        <v>622</v>
      </c>
      <c r="E240" s="10" t="s">
        <v>167</v>
      </c>
      <c r="F240" s="10" t="s">
        <v>598</v>
      </c>
    </row>
    <row r="241" spans="1:6">
      <c r="A241" s="16" t="s">
        <v>623</v>
      </c>
      <c r="B241" s="10" t="s">
        <v>596</v>
      </c>
      <c r="C241" s="10" t="s">
        <v>567</v>
      </c>
      <c r="D241" s="10" t="s">
        <v>624</v>
      </c>
      <c r="E241" s="10" t="s">
        <v>167</v>
      </c>
      <c r="F241" s="10" t="s">
        <v>598</v>
      </c>
    </row>
    <row r="242" spans="1:6">
      <c r="A242" s="16" t="s">
        <v>625</v>
      </c>
      <c r="B242" s="10" t="s">
        <v>626</v>
      </c>
      <c r="C242" s="10" t="s">
        <v>627</v>
      </c>
      <c r="D242" s="10" t="s">
        <v>628</v>
      </c>
      <c r="E242" s="10" t="s">
        <v>191</v>
      </c>
      <c r="F242" s="10" t="s">
        <v>629</v>
      </c>
    </row>
    <row r="243" spans="1:6">
      <c r="A243" s="16" t="s">
        <v>630</v>
      </c>
      <c r="B243" s="10" t="s">
        <v>626</v>
      </c>
      <c r="C243" s="10" t="s">
        <v>627</v>
      </c>
      <c r="D243" s="10" t="s">
        <v>631</v>
      </c>
      <c r="E243" s="10" t="s">
        <v>191</v>
      </c>
      <c r="F243" s="10" t="s">
        <v>629</v>
      </c>
    </row>
    <row r="244" spans="1:6">
      <c r="A244" s="16" t="s">
        <v>632</v>
      </c>
      <c r="B244" s="10" t="s">
        <v>626</v>
      </c>
      <c r="C244" s="10" t="s">
        <v>627</v>
      </c>
      <c r="D244" s="10" t="s">
        <v>633</v>
      </c>
      <c r="E244" s="10" t="s">
        <v>191</v>
      </c>
      <c r="F244" s="10" t="s">
        <v>629</v>
      </c>
    </row>
    <row r="245" spans="1:6">
      <c r="A245" s="16" t="s">
        <v>634</v>
      </c>
      <c r="B245" s="10" t="s">
        <v>626</v>
      </c>
      <c r="C245" s="10" t="s">
        <v>627</v>
      </c>
      <c r="D245" s="10" t="s">
        <v>635</v>
      </c>
      <c r="E245" s="10" t="s">
        <v>191</v>
      </c>
      <c r="F245" s="10" t="s">
        <v>629</v>
      </c>
    </row>
    <row r="246" spans="1:6">
      <c r="A246" s="16" t="s">
        <v>636</v>
      </c>
      <c r="B246" s="10" t="s">
        <v>626</v>
      </c>
      <c r="C246" s="10" t="s">
        <v>627</v>
      </c>
      <c r="D246" s="10" t="s">
        <v>637</v>
      </c>
      <c r="E246" s="10" t="s">
        <v>191</v>
      </c>
      <c r="F246" s="10" t="s">
        <v>629</v>
      </c>
    </row>
    <row r="247" spans="1:6">
      <c r="A247" s="16" t="s">
        <v>638</v>
      </c>
      <c r="B247" s="10" t="s">
        <v>626</v>
      </c>
      <c r="C247" s="10" t="s">
        <v>639</v>
      </c>
      <c r="D247" s="10" t="s">
        <v>640</v>
      </c>
      <c r="E247" s="10" t="s">
        <v>191</v>
      </c>
      <c r="F247" s="10" t="s">
        <v>629</v>
      </c>
    </row>
    <row r="248" spans="1:6">
      <c r="A248" s="16" t="s">
        <v>641</v>
      </c>
      <c r="B248" s="10" t="s">
        <v>626</v>
      </c>
      <c r="C248" s="10" t="s">
        <v>639</v>
      </c>
      <c r="D248" s="10" t="s">
        <v>642</v>
      </c>
      <c r="E248" s="10" t="s">
        <v>191</v>
      </c>
      <c r="F248" s="10" t="s">
        <v>629</v>
      </c>
    </row>
    <row r="249" spans="1:6">
      <c r="A249" s="16" t="s">
        <v>643</v>
      </c>
      <c r="B249" s="10" t="s">
        <v>626</v>
      </c>
      <c r="C249" s="10" t="s">
        <v>639</v>
      </c>
      <c r="D249" s="10" t="s">
        <v>644</v>
      </c>
      <c r="E249" s="10" t="s">
        <v>191</v>
      </c>
      <c r="F249" s="10" t="s">
        <v>629</v>
      </c>
    </row>
    <row r="250" spans="1:6">
      <c r="A250" s="16" t="s">
        <v>645</v>
      </c>
      <c r="B250" s="10" t="s">
        <v>626</v>
      </c>
      <c r="C250" s="10" t="s">
        <v>639</v>
      </c>
      <c r="D250" s="10" t="s">
        <v>646</v>
      </c>
      <c r="E250" s="10" t="s">
        <v>191</v>
      </c>
      <c r="F250" s="10" t="s">
        <v>629</v>
      </c>
    </row>
    <row r="251" spans="1:6">
      <c r="A251" s="16" t="s">
        <v>647</v>
      </c>
      <c r="B251" s="10" t="s">
        <v>626</v>
      </c>
      <c r="C251" s="10" t="s">
        <v>639</v>
      </c>
      <c r="D251" s="10" t="s">
        <v>648</v>
      </c>
      <c r="E251" s="10" t="s">
        <v>191</v>
      </c>
      <c r="F251" s="10" t="s">
        <v>629</v>
      </c>
    </row>
    <row r="252" spans="1:6">
      <c r="A252" s="16" t="s">
        <v>649</v>
      </c>
      <c r="B252" s="10" t="s">
        <v>626</v>
      </c>
      <c r="C252" s="10" t="s">
        <v>650</v>
      </c>
      <c r="D252" s="10" t="s">
        <v>651</v>
      </c>
      <c r="E252" s="10" t="s">
        <v>191</v>
      </c>
      <c r="F252" s="10" t="s">
        <v>652</v>
      </c>
    </row>
    <row r="253" spans="1:6">
      <c r="A253" s="16" t="s">
        <v>653</v>
      </c>
      <c r="B253" s="10" t="s">
        <v>626</v>
      </c>
      <c r="C253" s="10" t="s">
        <v>650</v>
      </c>
      <c r="D253" s="10" t="s">
        <v>654</v>
      </c>
      <c r="E253" s="10" t="s">
        <v>191</v>
      </c>
      <c r="F253" s="10" t="s">
        <v>655</v>
      </c>
    </row>
    <row r="254" spans="1:6">
      <c r="A254" s="16" t="s">
        <v>656</v>
      </c>
      <c r="B254" s="10" t="s">
        <v>626</v>
      </c>
      <c r="C254" s="10" t="s">
        <v>650</v>
      </c>
      <c r="D254" s="10" t="s">
        <v>657</v>
      </c>
      <c r="E254" s="10" t="s">
        <v>191</v>
      </c>
      <c r="F254" s="10" t="s">
        <v>658</v>
      </c>
    </row>
    <row r="255" spans="1:6">
      <c r="A255" s="16" t="s">
        <v>659</v>
      </c>
      <c r="B255" s="10" t="s">
        <v>626</v>
      </c>
      <c r="C255" s="10" t="s">
        <v>660</v>
      </c>
      <c r="D255" s="10" t="s">
        <v>661</v>
      </c>
      <c r="E255" s="10" t="s">
        <v>191</v>
      </c>
      <c r="F255" s="10" t="s">
        <v>662</v>
      </c>
    </row>
    <row r="256" spans="1:6">
      <c r="A256" s="16" t="s">
        <v>663</v>
      </c>
      <c r="B256" s="10" t="s">
        <v>626</v>
      </c>
      <c r="C256" s="10" t="s">
        <v>660</v>
      </c>
      <c r="D256" s="10" t="s">
        <v>664</v>
      </c>
      <c r="E256" s="10" t="s">
        <v>191</v>
      </c>
      <c r="F256" s="10" t="s">
        <v>662</v>
      </c>
    </row>
    <row r="257" spans="1:6">
      <c r="A257" s="16" t="s">
        <v>665</v>
      </c>
      <c r="B257" s="10" t="s">
        <v>626</v>
      </c>
      <c r="C257" s="10" t="s">
        <v>666</v>
      </c>
      <c r="D257" s="10" t="s">
        <v>667</v>
      </c>
      <c r="E257" s="10" t="s">
        <v>191</v>
      </c>
      <c r="F257" s="10" t="s">
        <v>668</v>
      </c>
    </row>
    <row r="258" spans="1:6">
      <c r="A258" s="16" t="s">
        <v>669</v>
      </c>
      <c r="B258" s="10" t="s">
        <v>626</v>
      </c>
      <c r="C258" s="10" t="s">
        <v>670</v>
      </c>
      <c r="D258" s="10" t="s">
        <v>671</v>
      </c>
      <c r="E258" s="10" t="s">
        <v>191</v>
      </c>
      <c r="F258" s="10" t="s">
        <v>672</v>
      </c>
    </row>
    <row r="259" spans="1:6">
      <c r="A259" s="16" t="s">
        <v>673</v>
      </c>
      <c r="B259" s="10" t="s">
        <v>626</v>
      </c>
      <c r="C259" s="10" t="s">
        <v>670</v>
      </c>
      <c r="D259" s="10" t="s">
        <v>674</v>
      </c>
      <c r="E259" s="10" t="s">
        <v>191</v>
      </c>
      <c r="F259" s="10" t="s">
        <v>672</v>
      </c>
    </row>
    <row r="260" spans="1:6">
      <c r="A260" s="16" t="s">
        <v>675</v>
      </c>
      <c r="B260" s="10" t="s">
        <v>626</v>
      </c>
      <c r="C260" s="10" t="s">
        <v>670</v>
      </c>
      <c r="D260" s="10" t="s">
        <v>676</v>
      </c>
      <c r="E260" s="10" t="s">
        <v>191</v>
      </c>
      <c r="F260" s="10" t="s">
        <v>672</v>
      </c>
    </row>
    <row r="261" spans="1:6">
      <c r="A261" s="16" t="s">
        <v>677</v>
      </c>
      <c r="B261" s="10" t="s">
        <v>626</v>
      </c>
      <c r="C261" s="10" t="s">
        <v>678</v>
      </c>
      <c r="D261" s="10" t="s">
        <v>679</v>
      </c>
      <c r="E261" s="10" t="s">
        <v>191</v>
      </c>
      <c r="F261" s="10" t="s">
        <v>655</v>
      </c>
    </row>
    <row r="262" spans="1:6">
      <c r="A262" s="16" t="s">
        <v>680</v>
      </c>
      <c r="B262" s="10" t="s">
        <v>626</v>
      </c>
      <c r="C262" s="10" t="s">
        <v>678</v>
      </c>
      <c r="D262" s="10" t="s">
        <v>681</v>
      </c>
      <c r="E262" s="10" t="s">
        <v>191</v>
      </c>
      <c r="F262" s="10" t="s">
        <v>655</v>
      </c>
    </row>
    <row r="263" spans="1:6">
      <c r="A263" s="16" t="s">
        <v>682</v>
      </c>
      <c r="B263" s="10" t="s">
        <v>626</v>
      </c>
      <c r="C263" s="10" t="s">
        <v>678</v>
      </c>
      <c r="D263" s="10" t="s">
        <v>683</v>
      </c>
      <c r="E263" s="10" t="s">
        <v>191</v>
      </c>
      <c r="F263" s="10" t="s">
        <v>162</v>
      </c>
    </row>
    <row r="264" spans="1:6">
      <c r="A264" s="16" t="s">
        <v>684</v>
      </c>
      <c r="B264" s="10" t="s">
        <v>626</v>
      </c>
      <c r="C264" s="10" t="s">
        <v>678</v>
      </c>
      <c r="D264" s="10" t="s">
        <v>685</v>
      </c>
      <c r="E264" s="10" t="s">
        <v>191</v>
      </c>
      <c r="F264" s="10" t="s">
        <v>652</v>
      </c>
    </row>
    <row r="265" spans="1:6">
      <c r="A265" s="16" t="s">
        <v>686</v>
      </c>
      <c r="B265" s="10" t="s">
        <v>626</v>
      </c>
      <c r="C265" s="10" t="s">
        <v>678</v>
      </c>
      <c r="D265" s="10" t="s">
        <v>687</v>
      </c>
      <c r="E265" s="10" t="s">
        <v>191</v>
      </c>
      <c r="F265" s="10" t="s">
        <v>668</v>
      </c>
    </row>
    <row r="266" spans="1:6">
      <c r="A266" s="16" t="s">
        <v>688</v>
      </c>
      <c r="B266" s="10" t="s">
        <v>626</v>
      </c>
      <c r="C266" s="10" t="s">
        <v>689</v>
      </c>
      <c r="D266" s="10" t="s">
        <v>690</v>
      </c>
      <c r="E266" s="10" t="s">
        <v>191</v>
      </c>
      <c r="F266" s="10" t="s">
        <v>691</v>
      </c>
    </row>
    <row r="267" spans="1:6">
      <c r="A267" s="16" t="s">
        <v>692</v>
      </c>
      <c r="B267" s="10" t="s">
        <v>626</v>
      </c>
      <c r="C267" s="10" t="s">
        <v>689</v>
      </c>
      <c r="D267" s="10" t="s">
        <v>693</v>
      </c>
      <c r="E267" s="10" t="s">
        <v>191</v>
      </c>
      <c r="F267" s="10" t="s">
        <v>672</v>
      </c>
    </row>
    <row r="268" spans="1:6">
      <c r="A268" s="16" t="s">
        <v>694</v>
      </c>
      <c r="B268" s="10" t="s">
        <v>695</v>
      </c>
      <c r="C268" s="10" t="s">
        <v>696</v>
      </c>
      <c r="D268" s="10" t="s">
        <v>697</v>
      </c>
      <c r="E268" s="10" t="s">
        <v>191</v>
      </c>
      <c r="F268" s="10" t="s">
        <v>655</v>
      </c>
    </row>
    <row r="269" spans="1:6">
      <c r="A269" s="16" t="s">
        <v>698</v>
      </c>
      <c r="B269" s="10" t="s">
        <v>695</v>
      </c>
      <c r="C269" s="10" t="s">
        <v>696</v>
      </c>
      <c r="D269" s="10" t="s">
        <v>699</v>
      </c>
      <c r="E269" s="10" t="s">
        <v>191</v>
      </c>
      <c r="F269" s="10" t="s">
        <v>658</v>
      </c>
    </row>
    <row r="270" spans="1:6">
      <c r="A270" s="16" t="s">
        <v>700</v>
      </c>
      <c r="B270" s="10" t="s">
        <v>695</v>
      </c>
      <c r="C270" s="10" t="s">
        <v>696</v>
      </c>
      <c r="D270" s="10" t="s">
        <v>701</v>
      </c>
      <c r="E270" s="10" t="s">
        <v>94</v>
      </c>
      <c r="F270" s="10" t="s">
        <v>103</v>
      </c>
    </row>
    <row r="271" spans="1:6">
      <c r="A271" s="16" t="s">
        <v>702</v>
      </c>
      <c r="B271" s="10" t="s">
        <v>695</v>
      </c>
      <c r="C271" s="10" t="s">
        <v>696</v>
      </c>
      <c r="D271" s="10" t="s">
        <v>703</v>
      </c>
      <c r="E271" s="10" t="s">
        <v>191</v>
      </c>
      <c r="F271" s="10" t="s">
        <v>668</v>
      </c>
    </row>
    <row r="272" spans="1:6">
      <c r="A272" s="16" t="s">
        <v>704</v>
      </c>
      <c r="B272" s="10" t="s">
        <v>695</v>
      </c>
      <c r="C272" s="10" t="s">
        <v>696</v>
      </c>
      <c r="D272" s="10" t="s">
        <v>705</v>
      </c>
      <c r="E272" s="10" t="s">
        <v>191</v>
      </c>
      <c r="F272" s="10" t="s">
        <v>706</v>
      </c>
    </row>
    <row r="273" spans="1:6">
      <c r="A273" s="16" t="s">
        <v>707</v>
      </c>
      <c r="B273" s="10" t="s">
        <v>695</v>
      </c>
      <c r="C273" s="10" t="s">
        <v>696</v>
      </c>
      <c r="D273" s="10" t="s">
        <v>708</v>
      </c>
      <c r="E273" s="10" t="s">
        <v>191</v>
      </c>
      <c r="F273" s="10" t="s">
        <v>709</v>
      </c>
    </row>
    <row r="274" spans="1:6">
      <c r="A274" s="16" t="s">
        <v>710</v>
      </c>
      <c r="B274" s="10" t="s">
        <v>695</v>
      </c>
      <c r="C274" s="10" t="s">
        <v>696</v>
      </c>
      <c r="D274" s="10" t="s">
        <v>711</v>
      </c>
      <c r="E274" s="10" t="s">
        <v>191</v>
      </c>
      <c r="F274" s="10" t="s">
        <v>672</v>
      </c>
    </row>
    <row r="275" spans="1:6">
      <c r="A275" s="16" t="s">
        <v>712</v>
      </c>
      <c r="B275" s="10" t="s">
        <v>695</v>
      </c>
      <c r="C275" s="10" t="s">
        <v>696</v>
      </c>
      <c r="D275" s="10" t="s">
        <v>713</v>
      </c>
      <c r="E275" s="10" t="s">
        <v>191</v>
      </c>
      <c r="F275" s="10" t="s">
        <v>672</v>
      </c>
    </row>
    <row r="276" spans="1:6">
      <c r="A276" s="16" t="s">
        <v>714</v>
      </c>
      <c r="B276" s="10" t="s">
        <v>695</v>
      </c>
      <c r="C276" s="10" t="s">
        <v>696</v>
      </c>
      <c r="D276" s="10" t="s">
        <v>715</v>
      </c>
      <c r="E276" s="10" t="s">
        <v>191</v>
      </c>
      <c r="F276" s="10" t="s">
        <v>672</v>
      </c>
    </row>
    <row r="277" spans="1:6">
      <c r="A277" s="16" t="s">
        <v>716</v>
      </c>
      <c r="B277" s="10" t="s">
        <v>695</v>
      </c>
      <c r="C277" s="10" t="s">
        <v>696</v>
      </c>
      <c r="D277" s="10" t="s">
        <v>717</v>
      </c>
      <c r="E277" s="10" t="s">
        <v>191</v>
      </c>
      <c r="F277" s="10" t="s">
        <v>672</v>
      </c>
    </row>
    <row r="278" spans="1:6">
      <c r="A278" s="16" t="s">
        <v>718</v>
      </c>
      <c r="B278" s="10" t="s">
        <v>695</v>
      </c>
      <c r="C278" s="10" t="s">
        <v>696</v>
      </c>
      <c r="D278" s="10" t="s">
        <v>719</v>
      </c>
      <c r="E278" s="10" t="s">
        <v>191</v>
      </c>
      <c r="F278" s="10" t="s">
        <v>655</v>
      </c>
    </row>
    <row r="279" spans="1:6">
      <c r="A279" s="16" t="s">
        <v>720</v>
      </c>
      <c r="B279" s="10" t="s">
        <v>695</v>
      </c>
      <c r="C279" s="10" t="s">
        <v>696</v>
      </c>
      <c r="D279" s="10" t="s">
        <v>721</v>
      </c>
      <c r="E279" s="10" t="s">
        <v>191</v>
      </c>
      <c r="F279" s="10" t="s">
        <v>655</v>
      </c>
    </row>
    <row r="280" spans="1:6">
      <c r="A280" s="16" t="s">
        <v>722</v>
      </c>
      <c r="B280" s="10" t="s">
        <v>695</v>
      </c>
      <c r="C280" s="10" t="s">
        <v>696</v>
      </c>
      <c r="D280" s="10" t="s">
        <v>723</v>
      </c>
      <c r="E280" s="10" t="s">
        <v>191</v>
      </c>
      <c r="F280" s="10" t="s">
        <v>655</v>
      </c>
    </row>
    <row r="281" spans="1:6">
      <c r="A281" s="16" t="s">
        <v>724</v>
      </c>
      <c r="B281" s="10" t="s">
        <v>695</v>
      </c>
      <c r="C281" s="10" t="s">
        <v>696</v>
      </c>
      <c r="D281" s="10" t="s">
        <v>725</v>
      </c>
      <c r="E281" s="10" t="s">
        <v>191</v>
      </c>
      <c r="F281" s="10" t="s">
        <v>668</v>
      </c>
    </row>
    <row r="282" spans="1:6">
      <c r="A282" s="16" t="s">
        <v>726</v>
      </c>
      <c r="B282" s="10" t="s">
        <v>695</v>
      </c>
      <c r="C282" s="10" t="s">
        <v>696</v>
      </c>
      <c r="D282" s="10" t="s">
        <v>727</v>
      </c>
      <c r="E282" s="10" t="s">
        <v>191</v>
      </c>
      <c r="F282" s="10" t="s">
        <v>706</v>
      </c>
    </row>
    <row r="283" spans="1:6">
      <c r="A283" s="16" t="s">
        <v>728</v>
      </c>
      <c r="B283" s="10" t="s">
        <v>729</v>
      </c>
      <c r="C283" s="10" t="s">
        <v>730</v>
      </c>
      <c r="D283" s="10" t="s">
        <v>731</v>
      </c>
      <c r="E283" s="10" t="s">
        <v>191</v>
      </c>
      <c r="F283" s="10" t="s">
        <v>732</v>
      </c>
    </row>
    <row r="284" spans="1:6">
      <c r="A284" s="16" t="s">
        <v>733</v>
      </c>
      <c r="B284" s="10" t="s">
        <v>729</v>
      </c>
      <c r="C284" s="10" t="s">
        <v>730</v>
      </c>
      <c r="D284" s="10" t="s">
        <v>734</v>
      </c>
      <c r="E284" s="10" t="s">
        <v>191</v>
      </c>
      <c r="F284" s="10" t="s">
        <v>732</v>
      </c>
    </row>
    <row r="285" spans="1:6">
      <c r="A285" s="16" t="s">
        <v>735</v>
      </c>
      <c r="B285" s="10" t="s">
        <v>729</v>
      </c>
      <c r="C285" s="10" t="s">
        <v>730</v>
      </c>
      <c r="D285" s="10" t="s">
        <v>736</v>
      </c>
      <c r="E285" s="10" t="s">
        <v>94</v>
      </c>
      <c r="F285" s="10" t="s">
        <v>95</v>
      </c>
    </row>
    <row r="286" spans="1:6">
      <c r="A286" s="16" t="s">
        <v>737</v>
      </c>
      <c r="B286" s="10" t="s">
        <v>729</v>
      </c>
      <c r="C286" s="10" t="s">
        <v>730</v>
      </c>
      <c r="D286" s="10" t="s">
        <v>738</v>
      </c>
      <c r="E286" s="10" t="s">
        <v>94</v>
      </c>
      <c r="F286" s="10" t="s">
        <v>95</v>
      </c>
    </row>
    <row r="287" spans="1:6">
      <c r="A287" s="16" t="s">
        <v>739</v>
      </c>
      <c r="B287" s="10" t="s">
        <v>729</v>
      </c>
      <c r="C287" s="10" t="s">
        <v>740</v>
      </c>
      <c r="D287" s="10" t="s">
        <v>741</v>
      </c>
      <c r="E287" s="10" t="s">
        <v>191</v>
      </c>
      <c r="F287" s="10" t="s">
        <v>732</v>
      </c>
    </row>
    <row r="288" spans="1:6">
      <c r="A288" s="16" t="s">
        <v>742</v>
      </c>
      <c r="B288" s="10" t="s">
        <v>729</v>
      </c>
      <c r="C288" s="10" t="s">
        <v>743</v>
      </c>
      <c r="D288" s="10" t="s">
        <v>744</v>
      </c>
      <c r="E288" s="10" t="s">
        <v>191</v>
      </c>
      <c r="F288" s="10" t="s">
        <v>745</v>
      </c>
    </row>
    <row r="289" spans="1:6">
      <c r="A289" s="16" t="s">
        <v>746</v>
      </c>
      <c r="B289" s="10" t="s">
        <v>729</v>
      </c>
      <c r="C289" s="10" t="s">
        <v>743</v>
      </c>
      <c r="D289" s="10" t="s">
        <v>747</v>
      </c>
      <c r="E289" s="10" t="s">
        <v>94</v>
      </c>
      <c r="F289" s="10" t="s">
        <v>95</v>
      </c>
    </row>
    <row r="290" spans="1:6">
      <c r="A290" s="16" t="s">
        <v>748</v>
      </c>
      <c r="B290" s="10" t="s">
        <v>729</v>
      </c>
      <c r="C290" s="10" t="s">
        <v>743</v>
      </c>
      <c r="D290" s="10" t="s">
        <v>749</v>
      </c>
      <c r="E290" s="10" t="s">
        <v>94</v>
      </c>
      <c r="F290" s="10" t="s">
        <v>95</v>
      </c>
    </row>
    <row r="291" spans="1:6">
      <c r="A291" s="16" t="s">
        <v>750</v>
      </c>
      <c r="B291" s="10" t="s">
        <v>729</v>
      </c>
      <c r="C291" s="10" t="s">
        <v>743</v>
      </c>
      <c r="D291" s="10" t="s">
        <v>751</v>
      </c>
      <c r="E291" s="10" t="s">
        <v>94</v>
      </c>
      <c r="F291" s="10" t="s">
        <v>95</v>
      </c>
    </row>
    <row r="292" spans="1:6">
      <c r="A292" s="16" t="s">
        <v>752</v>
      </c>
      <c r="B292" s="10" t="s">
        <v>729</v>
      </c>
      <c r="C292" s="10" t="s">
        <v>743</v>
      </c>
      <c r="D292" s="10" t="s">
        <v>753</v>
      </c>
      <c r="E292" s="10" t="s">
        <v>94</v>
      </c>
      <c r="F292" s="10" t="s">
        <v>95</v>
      </c>
    </row>
    <row r="293" spans="1:6">
      <c r="A293" s="16" t="s">
        <v>754</v>
      </c>
      <c r="B293" s="10" t="s">
        <v>729</v>
      </c>
      <c r="C293" s="10" t="s">
        <v>743</v>
      </c>
      <c r="D293" s="10" t="s">
        <v>755</v>
      </c>
      <c r="E293" s="10" t="s">
        <v>94</v>
      </c>
      <c r="F293" s="10" t="s">
        <v>95</v>
      </c>
    </row>
    <row r="294" spans="1:6">
      <c r="A294" s="16" t="s">
        <v>756</v>
      </c>
      <c r="B294" s="10" t="s">
        <v>729</v>
      </c>
      <c r="C294" s="10" t="s">
        <v>743</v>
      </c>
      <c r="D294" s="10" t="s">
        <v>757</v>
      </c>
      <c r="E294" s="10" t="s">
        <v>94</v>
      </c>
      <c r="F294" s="10" t="s">
        <v>95</v>
      </c>
    </row>
    <row r="295" spans="1:6">
      <c r="A295" s="16" t="s">
        <v>758</v>
      </c>
      <c r="B295" s="10" t="s">
        <v>729</v>
      </c>
      <c r="C295" s="10" t="s">
        <v>743</v>
      </c>
      <c r="D295" s="10" t="s">
        <v>759</v>
      </c>
      <c r="E295" s="10" t="s">
        <v>94</v>
      </c>
      <c r="F295" s="10" t="s">
        <v>95</v>
      </c>
    </row>
    <row r="296" spans="1:6">
      <c r="A296" s="16" t="s">
        <v>760</v>
      </c>
      <c r="B296" s="10" t="s">
        <v>729</v>
      </c>
      <c r="C296" s="10" t="s">
        <v>743</v>
      </c>
      <c r="D296" s="10" t="s">
        <v>761</v>
      </c>
      <c r="E296" s="10" t="s">
        <v>94</v>
      </c>
      <c r="F296" s="10" t="s">
        <v>95</v>
      </c>
    </row>
    <row r="297" spans="1:6">
      <c r="A297" s="16" t="s">
        <v>762</v>
      </c>
      <c r="B297" s="10" t="s">
        <v>729</v>
      </c>
      <c r="C297" s="10" t="s">
        <v>763</v>
      </c>
      <c r="D297" s="10" t="s">
        <v>764</v>
      </c>
      <c r="E297" s="10" t="s">
        <v>191</v>
      </c>
      <c r="F297" s="10" t="s">
        <v>658</v>
      </c>
    </row>
    <row r="298" spans="1:6">
      <c r="A298" s="16" t="s">
        <v>765</v>
      </c>
      <c r="B298" s="10" t="s">
        <v>729</v>
      </c>
      <c r="C298" s="10" t="s">
        <v>763</v>
      </c>
      <c r="D298" s="10" t="s">
        <v>766</v>
      </c>
      <c r="E298" s="10" t="s">
        <v>191</v>
      </c>
      <c r="F298" s="10" t="s">
        <v>658</v>
      </c>
    </row>
    <row r="299" spans="1:6">
      <c r="A299" s="16" t="s">
        <v>767</v>
      </c>
      <c r="B299" s="10" t="s">
        <v>729</v>
      </c>
      <c r="C299" s="10" t="s">
        <v>763</v>
      </c>
      <c r="D299" s="10" t="s">
        <v>768</v>
      </c>
      <c r="E299" s="10" t="s">
        <v>191</v>
      </c>
      <c r="F299" s="10" t="s">
        <v>658</v>
      </c>
    </row>
    <row r="300" spans="1:6">
      <c r="A300" s="16" t="s">
        <v>769</v>
      </c>
      <c r="B300" s="10" t="s">
        <v>729</v>
      </c>
      <c r="C300" s="10" t="s">
        <v>689</v>
      </c>
      <c r="D300" s="10" t="s">
        <v>770</v>
      </c>
      <c r="E300" s="10" t="s">
        <v>94</v>
      </c>
      <c r="F300" s="10" t="s">
        <v>95</v>
      </c>
    </row>
    <row r="301" spans="1:6">
      <c r="A301" s="16" t="s">
        <v>771</v>
      </c>
      <c r="B301" s="10" t="s">
        <v>729</v>
      </c>
      <c r="C301" s="10" t="s">
        <v>689</v>
      </c>
      <c r="D301" s="10" t="s">
        <v>772</v>
      </c>
      <c r="E301" s="10" t="s">
        <v>94</v>
      </c>
      <c r="F301" s="10" t="s">
        <v>95</v>
      </c>
    </row>
    <row r="302" spans="1:6">
      <c r="A302" s="16" t="s">
        <v>773</v>
      </c>
      <c r="B302" s="10" t="s">
        <v>774</v>
      </c>
      <c r="C302" s="10" t="s">
        <v>740</v>
      </c>
      <c r="D302" s="10" t="s">
        <v>775</v>
      </c>
      <c r="E302" s="10" t="s">
        <v>191</v>
      </c>
      <c r="F302" s="10" t="s">
        <v>732</v>
      </c>
    </row>
    <row r="303" spans="1:6">
      <c r="A303" s="16" t="s">
        <v>776</v>
      </c>
      <c r="B303" s="10" t="s">
        <v>774</v>
      </c>
      <c r="C303" s="10" t="s">
        <v>777</v>
      </c>
      <c r="D303" s="10" t="s">
        <v>778</v>
      </c>
      <c r="E303" s="10" t="s">
        <v>191</v>
      </c>
      <c r="F303" s="10" t="s">
        <v>732</v>
      </c>
    </row>
    <row r="304" spans="1:6">
      <c r="A304" s="16" t="s">
        <v>779</v>
      </c>
      <c r="B304" s="10" t="s">
        <v>774</v>
      </c>
      <c r="C304" s="10" t="s">
        <v>780</v>
      </c>
      <c r="D304" s="10" t="s">
        <v>781</v>
      </c>
      <c r="E304" s="10" t="s">
        <v>782</v>
      </c>
      <c r="F304" s="10" t="s">
        <v>167</v>
      </c>
    </row>
    <row r="305" spans="1:6">
      <c r="A305" s="16" t="s">
        <v>783</v>
      </c>
      <c r="B305" s="10" t="s">
        <v>774</v>
      </c>
      <c r="C305" s="10" t="s">
        <v>784</v>
      </c>
      <c r="D305" s="10" t="s">
        <v>785</v>
      </c>
      <c r="E305" s="10" t="s">
        <v>191</v>
      </c>
      <c r="F305" s="10" t="s">
        <v>652</v>
      </c>
    </row>
    <row r="306" spans="1:6">
      <c r="A306" s="16" t="s">
        <v>786</v>
      </c>
      <c r="B306" s="10" t="s">
        <v>774</v>
      </c>
      <c r="C306" s="10" t="s">
        <v>787</v>
      </c>
      <c r="D306" s="10" t="s">
        <v>788</v>
      </c>
      <c r="E306" s="10" t="s">
        <v>191</v>
      </c>
      <c r="F306" s="10" t="s">
        <v>745</v>
      </c>
    </row>
    <row r="307" spans="1:6">
      <c r="A307" s="16" t="s">
        <v>789</v>
      </c>
      <c r="B307" s="10" t="s">
        <v>774</v>
      </c>
      <c r="C307" s="10" t="s">
        <v>790</v>
      </c>
      <c r="D307" s="10" t="s">
        <v>791</v>
      </c>
      <c r="E307" s="10" t="s">
        <v>191</v>
      </c>
      <c r="F307" s="10" t="s">
        <v>658</v>
      </c>
    </row>
    <row r="308" spans="1:6">
      <c r="A308" s="16" t="s">
        <v>792</v>
      </c>
      <c r="B308" s="10" t="s">
        <v>793</v>
      </c>
      <c r="C308" s="10" t="s">
        <v>794</v>
      </c>
      <c r="D308" s="10" t="s">
        <v>795</v>
      </c>
      <c r="E308" s="10" t="s">
        <v>94</v>
      </c>
      <c r="F308" s="10" t="s">
        <v>796</v>
      </c>
    </row>
    <row r="309" spans="1:6">
      <c r="A309" s="16" t="s">
        <v>797</v>
      </c>
      <c r="B309" s="10" t="s">
        <v>793</v>
      </c>
      <c r="C309" s="10" t="s">
        <v>798</v>
      </c>
      <c r="D309" s="10" t="s">
        <v>799</v>
      </c>
      <c r="E309" s="10" t="s">
        <v>94</v>
      </c>
      <c r="F309" s="10" t="s">
        <v>796</v>
      </c>
    </row>
    <row r="310" spans="1:6">
      <c r="A310" s="16" t="s">
        <v>800</v>
      </c>
      <c r="B310" s="10" t="s">
        <v>801</v>
      </c>
      <c r="C310" s="10" t="s">
        <v>455</v>
      </c>
      <c r="D310" s="10" t="s">
        <v>456</v>
      </c>
      <c r="E310" s="10" t="s">
        <v>802</v>
      </c>
      <c r="F310" s="10"/>
    </row>
    <row r="311" spans="1:6">
      <c r="A311" s="16" t="s">
        <v>803</v>
      </c>
      <c r="B311" s="10" t="s">
        <v>801</v>
      </c>
      <c r="C311" s="10" t="s">
        <v>455</v>
      </c>
      <c r="D311" s="10" t="s">
        <v>458</v>
      </c>
      <c r="E311" s="10" t="s">
        <v>802</v>
      </c>
      <c r="F311" s="10"/>
    </row>
    <row r="312" spans="1:6">
      <c r="A312" s="16" t="s">
        <v>804</v>
      </c>
      <c r="B312" s="10" t="s">
        <v>801</v>
      </c>
      <c r="C312" s="10" t="s">
        <v>455</v>
      </c>
      <c r="D312" s="10" t="s">
        <v>460</v>
      </c>
      <c r="E312" s="10" t="s">
        <v>802</v>
      </c>
      <c r="F312" s="10"/>
    </row>
    <row r="313" spans="1:6">
      <c r="A313" s="16" t="s">
        <v>805</v>
      </c>
      <c r="B313" s="10" t="s">
        <v>801</v>
      </c>
      <c r="C313" s="10" t="s">
        <v>455</v>
      </c>
      <c r="D313" s="10" t="s">
        <v>462</v>
      </c>
      <c r="E313" s="10" t="s">
        <v>802</v>
      </c>
      <c r="F313" s="10"/>
    </row>
    <row r="314" spans="1:6">
      <c r="A314" s="16" t="s">
        <v>806</v>
      </c>
      <c r="B314" s="10" t="s">
        <v>801</v>
      </c>
      <c r="C314" s="10" t="s">
        <v>455</v>
      </c>
      <c r="D314" s="10" t="s">
        <v>464</v>
      </c>
      <c r="E314" s="10" t="s">
        <v>802</v>
      </c>
      <c r="F314" s="10"/>
    </row>
    <row r="315" spans="1:6">
      <c r="A315" s="16" t="s">
        <v>807</v>
      </c>
      <c r="B315" s="10" t="s">
        <v>801</v>
      </c>
      <c r="C315" s="10" t="s">
        <v>455</v>
      </c>
      <c r="D315" s="10" t="s">
        <v>466</v>
      </c>
      <c r="E315" s="10" t="s">
        <v>802</v>
      </c>
      <c r="F315" s="10"/>
    </row>
    <row r="316" spans="1:6">
      <c r="A316" s="16" t="s">
        <v>808</v>
      </c>
      <c r="B316" s="10" t="s">
        <v>801</v>
      </c>
      <c r="C316" s="10" t="s">
        <v>455</v>
      </c>
      <c r="D316" s="10" t="s">
        <v>468</v>
      </c>
      <c r="E316" s="10" t="s">
        <v>802</v>
      </c>
      <c r="F316" s="10"/>
    </row>
    <row r="317" spans="1:6">
      <c r="A317" s="16" t="s">
        <v>809</v>
      </c>
      <c r="B317" s="10" t="s">
        <v>801</v>
      </c>
      <c r="C317" s="10" t="s">
        <v>455</v>
      </c>
      <c r="D317" s="10" t="s">
        <v>470</v>
      </c>
      <c r="E317" s="10" t="s">
        <v>802</v>
      </c>
      <c r="F317" s="10"/>
    </row>
    <row r="318" spans="1:6">
      <c r="A318" s="16" t="s">
        <v>810</v>
      </c>
      <c r="B318" s="10" t="s">
        <v>801</v>
      </c>
      <c r="C318" s="10" t="s">
        <v>455</v>
      </c>
      <c r="D318" s="10" t="s">
        <v>472</v>
      </c>
      <c r="E318" s="10" t="s">
        <v>802</v>
      </c>
      <c r="F318" s="10"/>
    </row>
    <row r="319" spans="1:6">
      <c r="A319" s="16" t="s">
        <v>811</v>
      </c>
      <c r="B319" s="10" t="s">
        <v>801</v>
      </c>
      <c r="C319" s="10" t="s">
        <v>455</v>
      </c>
      <c r="D319" s="10" t="s">
        <v>474</v>
      </c>
      <c r="E319" s="10" t="s">
        <v>802</v>
      </c>
      <c r="F319" s="10"/>
    </row>
    <row r="320" spans="1:6">
      <c r="A320" s="16" t="s">
        <v>812</v>
      </c>
      <c r="B320" s="10" t="s">
        <v>801</v>
      </c>
      <c r="C320" s="10" t="s">
        <v>455</v>
      </c>
      <c r="D320" s="10" t="s">
        <v>476</v>
      </c>
      <c r="E320" s="10" t="s">
        <v>802</v>
      </c>
      <c r="F320" s="10"/>
    </row>
    <row r="321" spans="1:6">
      <c r="A321" s="16" t="s">
        <v>813</v>
      </c>
      <c r="B321" s="10" t="s">
        <v>801</v>
      </c>
      <c r="C321" s="10" t="s">
        <v>455</v>
      </c>
      <c r="D321" s="10" t="s">
        <v>478</v>
      </c>
      <c r="E321" s="10" t="s">
        <v>802</v>
      </c>
      <c r="F321" s="10"/>
    </row>
    <row r="322" spans="1:6">
      <c r="A322" s="16" t="s">
        <v>814</v>
      </c>
      <c r="B322" s="10" t="s">
        <v>801</v>
      </c>
      <c r="C322" s="10" t="s">
        <v>455</v>
      </c>
      <c r="D322" s="10" t="s">
        <v>480</v>
      </c>
      <c r="E322" s="10" t="s">
        <v>802</v>
      </c>
      <c r="F322" s="10"/>
    </row>
    <row r="323" spans="1:6">
      <c r="A323" s="16" t="s">
        <v>815</v>
      </c>
      <c r="B323" s="10" t="s">
        <v>801</v>
      </c>
      <c r="C323" s="10" t="s">
        <v>455</v>
      </c>
      <c r="D323" s="10" t="s">
        <v>482</v>
      </c>
      <c r="E323" s="10" t="s">
        <v>802</v>
      </c>
      <c r="F323" s="10"/>
    </row>
    <row r="324" spans="1:6">
      <c r="A324" s="16" t="s">
        <v>816</v>
      </c>
      <c r="B324" s="10" t="s">
        <v>801</v>
      </c>
      <c r="C324" s="10" t="s">
        <v>455</v>
      </c>
      <c r="D324" s="10" t="s">
        <v>484</v>
      </c>
      <c r="E324" s="10" t="s">
        <v>802</v>
      </c>
      <c r="F324" s="10"/>
    </row>
    <row r="325" spans="1:6">
      <c r="A325" s="16" t="s">
        <v>817</v>
      </c>
      <c r="B325" s="10" t="s">
        <v>801</v>
      </c>
      <c r="C325" s="10" t="s">
        <v>455</v>
      </c>
      <c r="D325" s="10" t="s">
        <v>486</v>
      </c>
      <c r="E325" s="10" t="s">
        <v>802</v>
      </c>
      <c r="F325" s="10"/>
    </row>
    <row r="326" spans="1:6">
      <c r="A326" s="16" t="s">
        <v>818</v>
      </c>
      <c r="B326" s="10" t="s">
        <v>801</v>
      </c>
      <c r="C326" s="10" t="s">
        <v>455</v>
      </c>
      <c r="D326" s="10" t="s">
        <v>488</v>
      </c>
      <c r="E326" s="10" t="s">
        <v>802</v>
      </c>
      <c r="F326" s="10"/>
    </row>
    <row r="327" spans="1:6">
      <c r="A327" s="16" t="s">
        <v>819</v>
      </c>
      <c r="B327" s="10" t="s">
        <v>801</v>
      </c>
      <c r="C327" s="10" t="s">
        <v>490</v>
      </c>
      <c r="D327" s="10" t="s">
        <v>491</v>
      </c>
      <c r="E327" s="10" t="s">
        <v>802</v>
      </c>
      <c r="F327" s="10"/>
    </row>
    <row r="328" spans="1:6">
      <c r="A328" s="16" t="s">
        <v>820</v>
      </c>
      <c r="B328" s="10" t="s">
        <v>801</v>
      </c>
      <c r="C328" s="10" t="s">
        <v>490</v>
      </c>
      <c r="D328" s="10" t="s">
        <v>493</v>
      </c>
      <c r="E328" s="10" t="s">
        <v>802</v>
      </c>
      <c r="F328" s="10"/>
    </row>
    <row r="329" spans="1:6">
      <c r="A329" s="16" t="s">
        <v>821</v>
      </c>
      <c r="B329" s="10" t="s">
        <v>801</v>
      </c>
      <c r="C329" s="10" t="s">
        <v>490</v>
      </c>
      <c r="D329" s="10" t="s">
        <v>495</v>
      </c>
      <c r="E329" s="10" t="s">
        <v>802</v>
      </c>
      <c r="F329" s="10"/>
    </row>
    <row r="330" spans="1:6">
      <c r="A330" s="16" t="s">
        <v>822</v>
      </c>
      <c r="B330" s="10" t="s">
        <v>801</v>
      </c>
      <c r="C330" s="10" t="s">
        <v>490</v>
      </c>
      <c r="D330" s="10" t="s">
        <v>497</v>
      </c>
      <c r="E330" s="10" t="s">
        <v>802</v>
      </c>
      <c r="F330" s="10"/>
    </row>
    <row r="331" spans="1:6">
      <c r="A331" s="16" t="s">
        <v>823</v>
      </c>
      <c r="B331" s="10" t="s">
        <v>801</v>
      </c>
      <c r="C331" s="10" t="s">
        <v>490</v>
      </c>
      <c r="D331" s="10" t="s">
        <v>499</v>
      </c>
      <c r="E331" s="10" t="s">
        <v>802</v>
      </c>
      <c r="F331" s="10"/>
    </row>
    <row r="332" spans="1:6">
      <c r="A332" s="16" t="s">
        <v>824</v>
      </c>
      <c r="B332" s="10" t="s">
        <v>801</v>
      </c>
      <c r="C332" s="10" t="s">
        <v>490</v>
      </c>
      <c r="D332" s="10" t="s">
        <v>501</v>
      </c>
      <c r="E332" s="10" t="s">
        <v>802</v>
      </c>
      <c r="F332" s="10"/>
    </row>
    <row r="333" spans="1:6">
      <c r="A333" s="16" t="s">
        <v>825</v>
      </c>
      <c r="B333" s="10" t="s">
        <v>801</v>
      </c>
      <c r="C333" s="10" t="s">
        <v>490</v>
      </c>
      <c r="D333" s="10" t="s">
        <v>503</v>
      </c>
      <c r="E333" s="10" t="s">
        <v>802</v>
      </c>
      <c r="F333" s="10"/>
    </row>
    <row r="334" spans="1:6">
      <c r="A334" s="16" t="s">
        <v>826</v>
      </c>
      <c r="B334" s="10" t="s">
        <v>801</v>
      </c>
      <c r="C334" s="10" t="s">
        <v>490</v>
      </c>
      <c r="D334" s="10" t="s">
        <v>505</v>
      </c>
      <c r="E334" s="10" t="s">
        <v>802</v>
      </c>
      <c r="F334" s="10"/>
    </row>
    <row r="335" spans="1:6">
      <c r="A335" s="16" t="s">
        <v>827</v>
      </c>
      <c r="B335" s="10" t="s">
        <v>801</v>
      </c>
      <c r="C335" s="10" t="s">
        <v>490</v>
      </c>
      <c r="D335" s="10" t="s">
        <v>507</v>
      </c>
      <c r="E335" s="10" t="s">
        <v>802</v>
      </c>
      <c r="F335" s="10"/>
    </row>
    <row r="336" spans="1:6">
      <c r="A336" s="16" t="s">
        <v>828</v>
      </c>
      <c r="B336" s="10" t="s">
        <v>801</v>
      </c>
      <c r="C336" s="10" t="s">
        <v>490</v>
      </c>
      <c r="D336" s="10" t="s">
        <v>509</v>
      </c>
      <c r="E336" s="10" t="s">
        <v>802</v>
      </c>
      <c r="F336" s="10"/>
    </row>
    <row r="337" spans="1:6">
      <c r="A337" s="16" t="s">
        <v>829</v>
      </c>
      <c r="B337" s="10" t="s">
        <v>801</v>
      </c>
      <c r="C337" s="10" t="s">
        <v>490</v>
      </c>
      <c r="D337" s="10" t="s">
        <v>511</v>
      </c>
      <c r="E337" s="10" t="s">
        <v>802</v>
      </c>
      <c r="F337" s="10"/>
    </row>
    <row r="338" spans="1:6">
      <c r="A338" s="16" t="s">
        <v>830</v>
      </c>
      <c r="B338" s="10" t="s">
        <v>801</v>
      </c>
      <c r="C338" s="10" t="s">
        <v>490</v>
      </c>
      <c r="D338" s="10" t="s">
        <v>513</v>
      </c>
      <c r="E338" s="10" t="s">
        <v>802</v>
      </c>
      <c r="F338" s="10"/>
    </row>
    <row r="339" spans="1:6">
      <c r="A339" s="16" t="s">
        <v>831</v>
      </c>
      <c r="B339" s="10" t="s">
        <v>801</v>
      </c>
      <c r="C339" s="10" t="s">
        <v>490</v>
      </c>
      <c r="D339" s="10" t="s">
        <v>515</v>
      </c>
      <c r="E339" s="10" t="s">
        <v>802</v>
      </c>
      <c r="F339" s="10"/>
    </row>
    <row r="340" spans="1:6">
      <c r="A340" s="16" t="s">
        <v>832</v>
      </c>
      <c r="B340" s="10" t="s">
        <v>801</v>
      </c>
      <c r="C340" s="10" t="s">
        <v>490</v>
      </c>
      <c r="D340" s="10" t="s">
        <v>517</v>
      </c>
      <c r="E340" s="10" t="s">
        <v>802</v>
      </c>
      <c r="F340" s="10"/>
    </row>
    <row r="341" spans="1:6">
      <c r="A341" s="16" t="s">
        <v>833</v>
      </c>
      <c r="B341" s="10" t="s">
        <v>801</v>
      </c>
      <c r="C341" s="10" t="s">
        <v>490</v>
      </c>
      <c r="D341" s="10" t="s">
        <v>519</v>
      </c>
      <c r="E341" s="10" t="s">
        <v>802</v>
      </c>
      <c r="F341" s="10"/>
    </row>
    <row r="342" spans="1:6">
      <c r="A342" s="16" t="s">
        <v>834</v>
      </c>
      <c r="B342" s="10" t="s">
        <v>801</v>
      </c>
      <c r="C342" s="10" t="s">
        <v>490</v>
      </c>
      <c r="D342" s="10" t="s">
        <v>521</v>
      </c>
      <c r="E342" s="10" t="s">
        <v>802</v>
      </c>
      <c r="F342" s="10"/>
    </row>
    <row r="343" spans="1:6">
      <c r="A343" s="16" t="s">
        <v>835</v>
      </c>
      <c r="B343" s="10" t="s">
        <v>801</v>
      </c>
      <c r="C343" s="10" t="s">
        <v>490</v>
      </c>
      <c r="D343" s="10" t="s">
        <v>523</v>
      </c>
      <c r="E343" s="10" t="s">
        <v>802</v>
      </c>
      <c r="F343" s="10"/>
    </row>
    <row r="344" spans="1:6">
      <c r="A344" s="16" t="s">
        <v>836</v>
      </c>
      <c r="B344" s="10" t="s">
        <v>801</v>
      </c>
      <c r="C344" s="10" t="s">
        <v>490</v>
      </c>
      <c r="D344" s="10" t="s">
        <v>525</v>
      </c>
      <c r="E344" s="10" t="s">
        <v>802</v>
      </c>
      <c r="F344" s="10"/>
    </row>
    <row r="345" spans="1:6">
      <c r="A345" s="16" t="s">
        <v>837</v>
      </c>
      <c r="B345" s="10" t="s">
        <v>801</v>
      </c>
      <c r="C345" s="10" t="s">
        <v>838</v>
      </c>
      <c r="D345" s="10" t="s">
        <v>259</v>
      </c>
      <c r="E345" s="10" t="s">
        <v>802</v>
      </c>
      <c r="F345" s="10"/>
    </row>
    <row r="346" spans="1:6">
      <c r="A346" s="16" t="s">
        <v>839</v>
      </c>
      <c r="B346" s="10" t="s">
        <v>801</v>
      </c>
      <c r="C346" s="10" t="s">
        <v>838</v>
      </c>
      <c r="D346" s="10" t="s">
        <v>840</v>
      </c>
      <c r="E346" s="10" t="s">
        <v>802</v>
      </c>
      <c r="F346" s="10"/>
    </row>
    <row r="347" spans="1:6">
      <c r="A347" s="16" t="s">
        <v>841</v>
      </c>
      <c r="B347" s="10" t="s">
        <v>801</v>
      </c>
      <c r="C347" s="10" t="s">
        <v>838</v>
      </c>
      <c r="D347" s="10" t="s">
        <v>263</v>
      </c>
      <c r="E347" s="10" t="s">
        <v>802</v>
      </c>
      <c r="F347" s="10"/>
    </row>
    <row r="348" spans="1:6">
      <c r="A348" s="16" t="s">
        <v>842</v>
      </c>
      <c r="B348" s="10" t="s">
        <v>801</v>
      </c>
      <c r="C348" s="10" t="s">
        <v>838</v>
      </c>
      <c r="D348" s="10" t="s">
        <v>265</v>
      </c>
      <c r="E348" s="10" t="s">
        <v>802</v>
      </c>
      <c r="F348" s="10"/>
    </row>
    <row r="349" spans="1:6">
      <c r="A349" s="16" t="s">
        <v>843</v>
      </c>
      <c r="B349" s="10" t="s">
        <v>801</v>
      </c>
      <c r="C349" s="10" t="s">
        <v>838</v>
      </c>
      <c r="D349" s="10" t="s">
        <v>267</v>
      </c>
      <c r="E349" s="10" t="s">
        <v>802</v>
      </c>
      <c r="F349" s="10"/>
    </row>
    <row r="350" spans="1:6">
      <c r="A350" s="16" t="s">
        <v>844</v>
      </c>
      <c r="B350" s="10" t="s">
        <v>801</v>
      </c>
      <c r="C350" s="10" t="s">
        <v>838</v>
      </c>
      <c r="D350" s="10" t="s">
        <v>269</v>
      </c>
      <c r="E350" s="10" t="s">
        <v>802</v>
      </c>
      <c r="F350" s="10"/>
    </row>
    <row r="351" spans="1:6">
      <c r="A351" s="16" t="s">
        <v>845</v>
      </c>
      <c r="B351" s="10" t="s">
        <v>801</v>
      </c>
      <c r="C351" s="10" t="s">
        <v>838</v>
      </c>
      <c r="D351" s="10" t="s">
        <v>846</v>
      </c>
      <c r="E351" s="10" t="s">
        <v>802</v>
      </c>
      <c r="F351" s="10"/>
    </row>
    <row r="352" spans="1:6">
      <c r="A352" s="16" t="s">
        <v>847</v>
      </c>
      <c r="B352" s="10" t="s">
        <v>801</v>
      </c>
      <c r="C352" s="10" t="s">
        <v>838</v>
      </c>
      <c r="D352" s="10" t="s">
        <v>273</v>
      </c>
      <c r="E352" s="10" t="s">
        <v>802</v>
      </c>
      <c r="F352" s="10"/>
    </row>
    <row r="353" spans="1:6">
      <c r="A353" s="16" t="s">
        <v>848</v>
      </c>
      <c r="B353" s="10" t="s">
        <v>801</v>
      </c>
      <c r="C353" s="10" t="s">
        <v>838</v>
      </c>
      <c r="D353" s="10" t="s">
        <v>277</v>
      </c>
      <c r="E353" s="10" t="s">
        <v>802</v>
      </c>
      <c r="F353" s="10"/>
    </row>
    <row r="354" spans="1:6">
      <c r="A354" s="16" t="s">
        <v>849</v>
      </c>
      <c r="B354" s="10" t="s">
        <v>801</v>
      </c>
      <c r="C354" s="10" t="s">
        <v>838</v>
      </c>
      <c r="D354" s="10" t="s">
        <v>279</v>
      </c>
      <c r="E354" s="10" t="s">
        <v>802</v>
      </c>
      <c r="F354" s="10"/>
    </row>
    <row r="355" spans="1:6">
      <c r="A355" s="16" t="s">
        <v>850</v>
      </c>
      <c r="B355" s="10" t="s">
        <v>851</v>
      </c>
      <c r="C355" s="10" t="s">
        <v>528</v>
      </c>
      <c r="D355" s="10" t="s">
        <v>529</v>
      </c>
      <c r="E355" s="10" t="s">
        <v>852</v>
      </c>
      <c r="F355" s="10"/>
    </row>
    <row r="356" spans="1:6">
      <c r="A356" s="16" t="s">
        <v>853</v>
      </c>
      <c r="B356" s="10" t="s">
        <v>851</v>
      </c>
      <c r="C356" s="10" t="s">
        <v>528</v>
      </c>
      <c r="D356" s="10" t="s">
        <v>531</v>
      </c>
      <c r="E356" s="10" t="s">
        <v>852</v>
      </c>
      <c r="F356" s="10"/>
    </row>
    <row r="357" spans="1:6">
      <c r="A357" s="16" t="s">
        <v>854</v>
      </c>
      <c r="B357" s="10" t="s">
        <v>851</v>
      </c>
      <c r="C357" s="10" t="s">
        <v>528</v>
      </c>
      <c r="D357" s="10" t="s">
        <v>533</v>
      </c>
      <c r="E357" s="10" t="s">
        <v>852</v>
      </c>
      <c r="F357" s="10"/>
    </row>
    <row r="358" spans="1:6">
      <c r="A358" s="16" t="s">
        <v>855</v>
      </c>
      <c r="B358" s="10" t="s">
        <v>851</v>
      </c>
      <c r="C358" s="10" t="s">
        <v>528</v>
      </c>
      <c r="D358" s="10" t="s">
        <v>535</v>
      </c>
      <c r="E358" s="10" t="s">
        <v>852</v>
      </c>
      <c r="F358" s="10"/>
    </row>
    <row r="359" spans="1:6">
      <c r="A359" s="16" t="s">
        <v>856</v>
      </c>
      <c r="B359" s="10" t="s">
        <v>851</v>
      </c>
      <c r="C359" s="10" t="s">
        <v>528</v>
      </c>
      <c r="D359" s="10" t="s">
        <v>537</v>
      </c>
      <c r="E359" s="10" t="s">
        <v>852</v>
      </c>
      <c r="F359" s="10"/>
    </row>
    <row r="360" spans="1:6">
      <c r="A360" s="16" t="s">
        <v>857</v>
      </c>
      <c r="B360" s="10" t="s">
        <v>851</v>
      </c>
      <c r="C360" s="10" t="s">
        <v>528</v>
      </c>
      <c r="D360" s="10" t="s">
        <v>539</v>
      </c>
      <c r="E360" s="10" t="s">
        <v>852</v>
      </c>
      <c r="F360" s="10"/>
    </row>
    <row r="361" spans="1:6">
      <c r="A361" s="16" t="s">
        <v>858</v>
      </c>
      <c r="B361" s="10" t="s">
        <v>851</v>
      </c>
      <c r="C361" s="10" t="s">
        <v>528</v>
      </c>
      <c r="D361" s="10" t="s">
        <v>541</v>
      </c>
      <c r="E361" s="10" t="s">
        <v>852</v>
      </c>
      <c r="F361" s="10"/>
    </row>
    <row r="362" spans="1:6">
      <c r="A362" s="16" t="s">
        <v>859</v>
      </c>
      <c r="B362" s="10" t="s">
        <v>851</v>
      </c>
      <c r="C362" s="10" t="s">
        <v>528</v>
      </c>
      <c r="D362" s="10" t="s">
        <v>543</v>
      </c>
      <c r="E362" s="10" t="s">
        <v>852</v>
      </c>
      <c r="F362" s="10"/>
    </row>
    <row r="363" spans="1:6">
      <c r="A363" s="16" t="s">
        <v>860</v>
      </c>
      <c r="B363" s="10" t="s">
        <v>851</v>
      </c>
      <c r="C363" s="10" t="s">
        <v>861</v>
      </c>
      <c r="D363" s="10" t="s">
        <v>840</v>
      </c>
      <c r="E363" s="10" t="s">
        <v>852</v>
      </c>
      <c r="F363" s="10"/>
    </row>
    <row r="364" spans="1:6">
      <c r="A364" s="16" t="s">
        <v>862</v>
      </c>
      <c r="B364" s="10" t="s">
        <v>851</v>
      </c>
      <c r="C364" s="10" t="s">
        <v>861</v>
      </c>
      <c r="D364" s="10" t="s">
        <v>293</v>
      </c>
      <c r="E364" s="10" t="s">
        <v>852</v>
      </c>
      <c r="F364" s="10"/>
    </row>
    <row r="365" spans="1:6">
      <c r="A365" s="16" t="s">
        <v>863</v>
      </c>
      <c r="B365" s="10" t="s">
        <v>851</v>
      </c>
      <c r="C365" s="10" t="s">
        <v>861</v>
      </c>
      <c r="D365" s="10" t="s">
        <v>295</v>
      </c>
      <c r="E365" s="10" t="s">
        <v>852</v>
      </c>
      <c r="F365" s="10"/>
    </row>
    <row r="366" spans="1:6">
      <c r="A366" s="16" t="s">
        <v>864</v>
      </c>
      <c r="B366" s="10" t="s">
        <v>851</v>
      </c>
      <c r="C366" s="10" t="s">
        <v>861</v>
      </c>
      <c r="D366" s="10" t="s">
        <v>297</v>
      </c>
      <c r="E366" s="10" t="s">
        <v>852</v>
      </c>
      <c r="F366" s="10"/>
    </row>
    <row r="367" spans="1:6">
      <c r="A367" s="16" t="s">
        <v>865</v>
      </c>
      <c r="B367" s="10" t="s">
        <v>851</v>
      </c>
      <c r="C367" s="10" t="s">
        <v>861</v>
      </c>
      <c r="D367" s="10" t="s">
        <v>299</v>
      </c>
      <c r="E367" s="10" t="s">
        <v>852</v>
      </c>
      <c r="F367" s="10"/>
    </row>
    <row r="368" spans="1:6">
      <c r="A368" s="16" t="s">
        <v>866</v>
      </c>
      <c r="B368" s="10" t="s">
        <v>851</v>
      </c>
      <c r="C368" s="10" t="s">
        <v>861</v>
      </c>
      <c r="D368" s="10" t="s">
        <v>301</v>
      </c>
      <c r="E368" s="10" t="s">
        <v>852</v>
      </c>
      <c r="F368" s="10"/>
    </row>
    <row r="369" spans="1:6">
      <c r="A369" s="16" t="s">
        <v>867</v>
      </c>
      <c r="B369" s="10" t="s">
        <v>851</v>
      </c>
      <c r="C369" s="10" t="s">
        <v>861</v>
      </c>
      <c r="D369" s="10" t="s">
        <v>303</v>
      </c>
      <c r="E369" s="10" t="s">
        <v>852</v>
      </c>
      <c r="F369" s="10"/>
    </row>
    <row r="370" spans="1:6">
      <c r="A370" s="16" t="s">
        <v>868</v>
      </c>
      <c r="B370" s="10" t="s">
        <v>851</v>
      </c>
      <c r="C370" s="10" t="s">
        <v>861</v>
      </c>
      <c r="D370" s="10" t="s">
        <v>305</v>
      </c>
      <c r="E370" s="10" t="s">
        <v>852</v>
      </c>
      <c r="F370" s="10"/>
    </row>
    <row r="371" spans="1:6">
      <c r="A371" s="16" t="s">
        <v>869</v>
      </c>
      <c r="B371" s="10" t="s">
        <v>851</v>
      </c>
      <c r="C371" s="10" t="s">
        <v>861</v>
      </c>
      <c r="D371" s="10" t="s">
        <v>307</v>
      </c>
      <c r="E371" s="10" t="s">
        <v>852</v>
      </c>
      <c r="F371" s="10"/>
    </row>
    <row r="372" spans="1:6">
      <c r="A372" s="16" t="s">
        <v>870</v>
      </c>
      <c r="B372" s="10" t="s">
        <v>851</v>
      </c>
      <c r="C372" s="10" t="s">
        <v>861</v>
      </c>
      <c r="D372" s="10" t="s">
        <v>309</v>
      </c>
      <c r="E372" s="10" t="s">
        <v>852</v>
      </c>
      <c r="F372" s="10"/>
    </row>
    <row r="373" spans="1:6">
      <c r="A373" s="16" t="s">
        <v>871</v>
      </c>
      <c r="B373" s="10" t="s">
        <v>851</v>
      </c>
      <c r="C373" s="10" t="s">
        <v>861</v>
      </c>
      <c r="D373" s="10" t="s">
        <v>311</v>
      </c>
      <c r="E373" s="10" t="s">
        <v>852</v>
      </c>
      <c r="F373" s="10"/>
    </row>
    <row r="374" spans="1:6">
      <c r="A374" s="16" t="s">
        <v>872</v>
      </c>
      <c r="B374" s="10" t="s">
        <v>851</v>
      </c>
      <c r="C374" s="10" t="s">
        <v>861</v>
      </c>
      <c r="D374" s="10" t="s">
        <v>873</v>
      </c>
      <c r="E374" s="10" t="s">
        <v>852</v>
      </c>
      <c r="F374" s="10"/>
    </row>
    <row r="375" spans="1:6">
      <c r="A375" s="16" t="s">
        <v>874</v>
      </c>
      <c r="B375" s="10" t="s">
        <v>851</v>
      </c>
      <c r="C375" s="10" t="s">
        <v>861</v>
      </c>
      <c r="D375" s="10" t="s">
        <v>875</v>
      </c>
      <c r="E375" s="10" t="s">
        <v>852</v>
      </c>
      <c r="F375" s="10"/>
    </row>
    <row r="376" spans="1:6">
      <c r="A376" s="16" t="s">
        <v>876</v>
      </c>
      <c r="B376" s="10" t="s">
        <v>851</v>
      </c>
      <c r="C376" s="10" t="s">
        <v>861</v>
      </c>
      <c r="D376" s="10" t="s">
        <v>313</v>
      </c>
      <c r="E376" s="10" t="s">
        <v>852</v>
      </c>
      <c r="F376" s="10"/>
    </row>
    <row r="377" spans="1:6">
      <c r="A377" s="16" t="s">
        <v>877</v>
      </c>
      <c r="B377" s="10" t="s">
        <v>851</v>
      </c>
      <c r="C377" s="10" t="s">
        <v>861</v>
      </c>
      <c r="D377" s="10" t="s">
        <v>315</v>
      </c>
      <c r="E377" s="10" t="s">
        <v>852</v>
      </c>
      <c r="F377" s="10"/>
    </row>
    <row r="378" spans="1:6">
      <c r="A378" s="16" t="s">
        <v>878</v>
      </c>
      <c r="B378" s="10" t="s">
        <v>851</v>
      </c>
      <c r="C378" s="10" t="s">
        <v>861</v>
      </c>
      <c r="D378" s="10" t="s">
        <v>879</v>
      </c>
      <c r="E378" s="10" t="s">
        <v>852</v>
      </c>
      <c r="F378" s="10"/>
    </row>
    <row r="379" spans="1:6">
      <c r="A379" s="16" t="s">
        <v>880</v>
      </c>
      <c r="B379" s="10" t="s">
        <v>851</v>
      </c>
      <c r="C379" s="10" t="s">
        <v>861</v>
      </c>
      <c r="D379" s="10" t="s">
        <v>881</v>
      </c>
      <c r="E379" s="10" t="s">
        <v>852</v>
      </c>
      <c r="F379" s="10"/>
    </row>
    <row r="380" spans="1:6">
      <c r="A380" s="16" t="s">
        <v>882</v>
      </c>
      <c r="B380" s="10" t="s">
        <v>851</v>
      </c>
      <c r="C380" s="10" t="s">
        <v>861</v>
      </c>
      <c r="D380" s="10" t="s">
        <v>883</v>
      </c>
      <c r="E380" s="10" t="s">
        <v>852</v>
      </c>
      <c r="F380" s="10"/>
    </row>
    <row r="381" spans="1:6">
      <c r="A381" s="16" t="s">
        <v>884</v>
      </c>
      <c r="B381" s="10" t="s">
        <v>851</v>
      </c>
      <c r="C381" s="10" t="s">
        <v>861</v>
      </c>
      <c r="D381" s="10" t="s">
        <v>885</v>
      </c>
      <c r="E381" s="10" t="s">
        <v>852</v>
      </c>
      <c r="F381" s="10"/>
    </row>
    <row r="382" spans="1:6">
      <c r="A382" s="16" t="s">
        <v>886</v>
      </c>
      <c r="B382" s="10" t="s">
        <v>851</v>
      </c>
      <c r="C382" s="10" t="s">
        <v>861</v>
      </c>
      <c r="D382" s="10" t="s">
        <v>317</v>
      </c>
      <c r="E382" s="10" t="s">
        <v>852</v>
      </c>
      <c r="F382" s="10"/>
    </row>
    <row r="383" spans="1:6">
      <c r="A383" s="16" t="s">
        <v>887</v>
      </c>
      <c r="B383" s="10" t="s">
        <v>851</v>
      </c>
      <c r="C383" s="10" t="s">
        <v>861</v>
      </c>
      <c r="D383" s="10" t="s">
        <v>319</v>
      </c>
      <c r="E383" s="10" t="s">
        <v>852</v>
      </c>
      <c r="F383" s="10"/>
    </row>
    <row r="384" spans="1:6">
      <c r="A384" s="16" t="s">
        <v>888</v>
      </c>
      <c r="B384" s="10" t="s">
        <v>851</v>
      </c>
      <c r="C384" s="10" t="s">
        <v>861</v>
      </c>
      <c r="D384" s="10" t="s">
        <v>889</v>
      </c>
      <c r="E384" s="10" t="s">
        <v>852</v>
      </c>
      <c r="F384" s="10"/>
    </row>
    <row r="385" spans="1:6">
      <c r="A385" s="16" t="s">
        <v>890</v>
      </c>
      <c r="B385" s="10" t="s">
        <v>851</v>
      </c>
      <c r="C385" s="10" t="s">
        <v>861</v>
      </c>
      <c r="D385" s="10" t="s">
        <v>891</v>
      </c>
      <c r="E385" s="10" t="s">
        <v>852</v>
      </c>
      <c r="F385" s="10"/>
    </row>
    <row r="386" spans="1:6">
      <c r="A386" s="16" t="s">
        <v>892</v>
      </c>
      <c r="B386" s="10" t="s">
        <v>851</v>
      </c>
      <c r="C386" s="10" t="s">
        <v>861</v>
      </c>
      <c r="D386" s="10" t="s">
        <v>893</v>
      </c>
      <c r="E386" s="10" t="s">
        <v>852</v>
      </c>
      <c r="F386" s="10"/>
    </row>
    <row r="387" spans="1:6">
      <c r="A387" s="16" t="s">
        <v>894</v>
      </c>
      <c r="B387" s="10" t="s">
        <v>851</v>
      </c>
      <c r="C387" s="10" t="s">
        <v>861</v>
      </c>
      <c r="D387" s="10" t="s">
        <v>895</v>
      </c>
      <c r="E387" s="10" t="s">
        <v>852</v>
      </c>
      <c r="F387" s="10"/>
    </row>
    <row r="388" spans="1:6">
      <c r="A388" s="16" t="s">
        <v>896</v>
      </c>
      <c r="B388" s="10" t="s">
        <v>851</v>
      </c>
      <c r="C388" s="10" t="s">
        <v>861</v>
      </c>
      <c r="D388" s="10" t="s">
        <v>321</v>
      </c>
      <c r="E388" s="10" t="s">
        <v>852</v>
      </c>
      <c r="F388" s="10"/>
    </row>
    <row r="389" spans="1:6">
      <c r="A389" s="16" t="s">
        <v>897</v>
      </c>
      <c r="B389" s="10" t="s">
        <v>851</v>
      </c>
      <c r="C389" s="10" t="s">
        <v>861</v>
      </c>
      <c r="D389" s="10" t="s">
        <v>898</v>
      </c>
      <c r="E389" s="10" t="s">
        <v>852</v>
      </c>
      <c r="F389" s="10"/>
    </row>
    <row r="390" spans="1:6">
      <c r="A390" s="16" t="s">
        <v>899</v>
      </c>
      <c r="B390" s="10" t="s">
        <v>851</v>
      </c>
      <c r="C390" s="10" t="s">
        <v>861</v>
      </c>
      <c r="D390" s="10" t="s">
        <v>275</v>
      </c>
      <c r="E390" s="10" t="s">
        <v>852</v>
      </c>
      <c r="F390" s="10"/>
    </row>
    <row r="391" spans="1:6">
      <c r="A391" s="16" t="s">
        <v>900</v>
      </c>
      <c r="B391" s="10" t="s">
        <v>851</v>
      </c>
      <c r="C391" s="10" t="s">
        <v>861</v>
      </c>
      <c r="D391" s="10" t="s">
        <v>324</v>
      </c>
      <c r="E391" s="10" t="s">
        <v>852</v>
      </c>
      <c r="F391" s="10"/>
    </row>
    <row r="392" spans="1:6">
      <c r="A392" s="16" t="s">
        <v>901</v>
      </c>
      <c r="B392" s="10" t="s">
        <v>902</v>
      </c>
      <c r="C392" s="10" t="s">
        <v>554</v>
      </c>
      <c r="D392" s="10" t="s">
        <v>555</v>
      </c>
      <c r="E392" s="10" t="s">
        <v>903</v>
      </c>
      <c r="F392" s="10"/>
    </row>
    <row r="393" spans="1:6">
      <c r="A393" s="16" t="s">
        <v>904</v>
      </c>
      <c r="B393" s="10" t="s">
        <v>902</v>
      </c>
      <c r="C393" s="10" t="s">
        <v>554</v>
      </c>
      <c r="D393" s="10" t="s">
        <v>557</v>
      </c>
      <c r="E393" s="10" t="s">
        <v>903</v>
      </c>
      <c r="F393" s="10"/>
    </row>
    <row r="394" spans="1:6">
      <c r="A394" s="16" t="s">
        <v>905</v>
      </c>
      <c r="B394" s="10" t="s">
        <v>902</v>
      </c>
      <c r="C394" s="10" t="s">
        <v>554</v>
      </c>
      <c r="D394" s="10" t="s">
        <v>559</v>
      </c>
      <c r="E394" s="10" t="s">
        <v>903</v>
      </c>
      <c r="F394" s="10"/>
    </row>
    <row r="395" spans="1:6">
      <c r="A395" s="16" t="s">
        <v>906</v>
      </c>
      <c r="B395" s="10" t="s">
        <v>902</v>
      </c>
      <c r="C395" s="10" t="s">
        <v>554</v>
      </c>
      <c r="D395" s="10" t="s">
        <v>561</v>
      </c>
      <c r="E395" s="10" t="s">
        <v>903</v>
      </c>
      <c r="F395" s="10"/>
    </row>
    <row r="396" spans="1:6">
      <c r="A396" s="16" t="s">
        <v>907</v>
      </c>
      <c r="B396" s="10" t="s">
        <v>902</v>
      </c>
      <c r="C396" s="10" t="s">
        <v>554</v>
      </c>
      <c r="D396" s="10" t="s">
        <v>563</v>
      </c>
      <c r="E396" s="10" t="s">
        <v>903</v>
      </c>
      <c r="F396" s="10"/>
    </row>
    <row r="397" spans="1:6">
      <c r="A397" s="16" t="s">
        <v>908</v>
      </c>
      <c r="B397" s="10" t="s">
        <v>902</v>
      </c>
      <c r="C397" s="10" t="s">
        <v>554</v>
      </c>
      <c r="D397" s="10" t="s">
        <v>565</v>
      </c>
      <c r="E397" s="10" t="s">
        <v>903</v>
      </c>
      <c r="F397" s="10"/>
    </row>
    <row r="398" spans="1:6">
      <c r="A398" s="16" t="s">
        <v>909</v>
      </c>
      <c r="B398" s="10" t="s">
        <v>902</v>
      </c>
      <c r="C398" s="10" t="s">
        <v>554</v>
      </c>
      <c r="D398" s="10" t="s">
        <v>910</v>
      </c>
      <c r="E398" s="10" t="s">
        <v>903</v>
      </c>
      <c r="F398" s="10"/>
    </row>
    <row r="399" spans="1:6">
      <c r="A399" s="16" t="s">
        <v>911</v>
      </c>
      <c r="B399" s="10" t="s">
        <v>902</v>
      </c>
      <c r="C399" s="10" t="s">
        <v>554</v>
      </c>
      <c r="D399" s="10" t="s">
        <v>912</v>
      </c>
      <c r="E399" s="10" t="s">
        <v>903</v>
      </c>
      <c r="F399" s="10"/>
    </row>
    <row r="400" spans="1:6">
      <c r="A400" s="16" t="s">
        <v>913</v>
      </c>
      <c r="B400" s="10" t="s">
        <v>902</v>
      </c>
      <c r="C400" s="10" t="s">
        <v>554</v>
      </c>
      <c r="D400" s="10" t="s">
        <v>914</v>
      </c>
      <c r="E400" s="10" t="s">
        <v>903</v>
      </c>
      <c r="F400" s="10"/>
    </row>
    <row r="401" spans="1:6">
      <c r="A401" s="16" t="s">
        <v>915</v>
      </c>
      <c r="B401" s="10" t="s">
        <v>902</v>
      </c>
      <c r="C401" s="10" t="s">
        <v>554</v>
      </c>
      <c r="D401" s="10" t="s">
        <v>916</v>
      </c>
      <c r="E401" s="10" t="s">
        <v>903</v>
      </c>
      <c r="F401" s="10"/>
    </row>
    <row r="402" spans="1:6">
      <c r="A402" s="16" t="s">
        <v>917</v>
      </c>
      <c r="B402" s="10" t="s">
        <v>902</v>
      </c>
      <c r="C402" s="10" t="s">
        <v>554</v>
      </c>
      <c r="D402" s="10" t="s">
        <v>918</v>
      </c>
      <c r="E402" s="10" t="s">
        <v>903</v>
      </c>
      <c r="F402" s="10"/>
    </row>
    <row r="403" spans="1:6">
      <c r="A403" s="16" t="s">
        <v>919</v>
      </c>
      <c r="B403" s="10" t="s">
        <v>902</v>
      </c>
      <c r="C403" s="10" t="s">
        <v>554</v>
      </c>
      <c r="D403" s="10" t="s">
        <v>920</v>
      </c>
      <c r="E403" s="10" t="s">
        <v>903</v>
      </c>
      <c r="F403" s="10"/>
    </row>
    <row r="404" spans="1:6">
      <c r="A404" s="16" t="s">
        <v>921</v>
      </c>
      <c r="B404" s="10" t="s">
        <v>902</v>
      </c>
      <c r="C404" s="10" t="s">
        <v>554</v>
      </c>
      <c r="D404" s="10" t="s">
        <v>922</v>
      </c>
      <c r="E404" s="10" t="s">
        <v>903</v>
      </c>
      <c r="F404" s="10"/>
    </row>
    <row r="405" spans="1:6">
      <c r="A405" s="16" t="s">
        <v>923</v>
      </c>
      <c r="B405" s="10" t="s">
        <v>902</v>
      </c>
      <c r="C405" s="10" t="s">
        <v>554</v>
      </c>
      <c r="D405" s="10" t="s">
        <v>924</v>
      </c>
      <c r="E405" s="10" t="s">
        <v>903</v>
      </c>
      <c r="F405" s="10"/>
    </row>
    <row r="406" spans="1:6">
      <c r="A406" s="16" t="s">
        <v>925</v>
      </c>
      <c r="B406" s="10" t="s">
        <v>902</v>
      </c>
      <c r="C406" s="10" t="s">
        <v>554</v>
      </c>
      <c r="D406" s="10" t="s">
        <v>926</v>
      </c>
      <c r="E406" s="10" t="s">
        <v>903</v>
      </c>
      <c r="F406" s="10"/>
    </row>
    <row r="407" spans="1:6">
      <c r="A407" s="16" t="s">
        <v>927</v>
      </c>
      <c r="B407" s="10" t="s">
        <v>902</v>
      </c>
      <c r="C407" s="10" t="s">
        <v>554</v>
      </c>
      <c r="D407" s="10" t="s">
        <v>928</v>
      </c>
      <c r="E407" s="10" t="s">
        <v>903</v>
      </c>
      <c r="F407" s="10"/>
    </row>
    <row r="408" spans="1:6">
      <c r="A408" s="16" t="s">
        <v>929</v>
      </c>
      <c r="B408" s="10" t="s">
        <v>902</v>
      </c>
      <c r="C408" s="10" t="s">
        <v>554</v>
      </c>
      <c r="D408" s="10" t="s">
        <v>930</v>
      </c>
      <c r="E408" s="10" t="s">
        <v>903</v>
      </c>
      <c r="F408" s="10"/>
    </row>
    <row r="409" spans="1:6">
      <c r="A409" s="16" t="s">
        <v>931</v>
      </c>
      <c r="B409" s="10" t="s">
        <v>902</v>
      </c>
      <c r="C409" s="10" t="s">
        <v>554</v>
      </c>
      <c r="D409" s="10" t="s">
        <v>932</v>
      </c>
      <c r="E409" s="10" t="s">
        <v>903</v>
      </c>
      <c r="F409" s="10"/>
    </row>
    <row r="410" spans="1:6">
      <c r="A410" s="16" t="s">
        <v>933</v>
      </c>
      <c r="B410" s="10" t="s">
        <v>902</v>
      </c>
      <c r="C410" s="10" t="s">
        <v>554</v>
      </c>
      <c r="D410" s="10" t="s">
        <v>934</v>
      </c>
      <c r="E410" s="10" t="s">
        <v>903</v>
      </c>
      <c r="F410" s="10"/>
    </row>
    <row r="411" spans="1:6">
      <c r="A411" s="16" t="s">
        <v>935</v>
      </c>
      <c r="B411" s="10" t="s">
        <v>902</v>
      </c>
      <c r="C411" s="10" t="s">
        <v>554</v>
      </c>
      <c r="D411" s="10" t="s">
        <v>936</v>
      </c>
      <c r="E411" s="10" t="s">
        <v>903</v>
      </c>
      <c r="F411" s="10"/>
    </row>
    <row r="412" spans="1:6">
      <c r="A412" s="16" t="s">
        <v>937</v>
      </c>
      <c r="B412" s="10" t="s">
        <v>902</v>
      </c>
      <c r="C412" s="10" t="s">
        <v>554</v>
      </c>
      <c r="D412" s="10" t="s">
        <v>938</v>
      </c>
      <c r="E412" s="10" t="s">
        <v>903</v>
      </c>
      <c r="F412" s="10"/>
    </row>
    <row r="413" spans="1:6">
      <c r="A413" s="16" t="s">
        <v>939</v>
      </c>
      <c r="B413" s="10" t="s">
        <v>902</v>
      </c>
      <c r="C413" s="10" t="s">
        <v>554</v>
      </c>
      <c r="D413" s="10" t="s">
        <v>940</v>
      </c>
      <c r="E413" s="10" t="s">
        <v>903</v>
      </c>
      <c r="F413" s="10"/>
    </row>
    <row r="414" spans="1:6">
      <c r="A414" s="16" t="s">
        <v>941</v>
      </c>
      <c r="B414" s="10" t="s">
        <v>902</v>
      </c>
      <c r="C414" s="10" t="s">
        <v>554</v>
      </c>
      <c r="D414" s="10" t="s">
        <v>942</v>
      </c>
      <c r="E414" s="10" t="s">
        <v>903</v>
      </c>
      <c r="F414" s="10"/>
    </row>
    <row r="415" spans="1:6">
      <c r="A415" s="16" t="s">
        <v>943</v>
      </c>
      <c r="B415" s="10" t="s">
        <v>902</v>
      </c>
      <c r="C415" s="10" t="s">
        <v>554</v>
      </c>
      <c r="D415" s="10" t="s">
        <v>944</v>
      </c>
      <c r="E415" s="10" t="s">
        <v>903</v>
      </c>
      <c r="F415" s="10"/>
    </row>
    <row r="416" spans="1:6">
      <c r="A416" s="16" t="s">
        <v>945</v>
      </c>
      <c r="B416" s="10" t="s">
        <v>902</v>
      </c>
      <c r="C416" s="10" t="s">
        <v>554</v>
      </c>
      <c r="D416" s="10" t="s">
        <v>946</v>
      </c>
      <c r="E416" s="10" t="s">
        <v>903</v>
      </c>
      <c r="F416" s="10"/>
    </row>
    <row r="417" spans="1:6">
      <c r="A417" s="16" t="s">
        <v>947</v>
      </c>
      <c r="B417" s="10" t="s">
        <v>902</v>
      </c>
      <c r="C417" s="10" t="s">
        <v>554</v>
      </c>
      <c r="D417" s="10" t="s">
        <v>948</v>
      </c>
      <c r="E417" s="10" t="s">
        <v>903</v>
      </c>
      <c r="F417" s="10"/>
    </row>
    <row r="418" spans="1:6">
      <c r="A418" s="16" t="s">
        <v>949</v>
      </c>
      <c r="B418" s="10" t="s">
        <v>902</v>
      </c>
      <c r="C418" s="10" t="s">
        <v>554</v>
      </c>
      <c r="D418" s="10" t="s">
        <v>950</v>
      </c>
      <c r="E418" s="10" t="s">
        <v>903</v>
      </c>
      <c r="F418" s="10"/>
    </row>
    <row r="419" spans="1:6">
      <c r="A419" s="16" t="s">
        <v>951</v>
      </c>
      <c r="B419" s="10" t="s">
        <v>902</v>
      </c>
      <c r="C419" s="10" t="s">
        <v>554</v>
      </c>
      <c r="D419" s="10" t="s">
        <v>952</v>
      </c>
      <c r="E419" s="10" t="s">
        <v>903</v>
      </c>
      <c r="F419" s="10"/>
    </row>
    <row r="420" spans="1:6">
      <c r="A420" s="16" t="s">
        <v>953</v>
      </c>
      <c r="B420" s="10" t="s">
        <v>902</v>
      </c>
      <c r="C420" s="10" t="s">
        <v>554</v>
      </c>
      <c r="D420" s="10" t="s">
        <v>954</v>
      </c>
      <c r="E420" s="10" t="s">
        <v>903</v>
      </c>
      <c r="F420" s="10"/>
    </row>
    <row r="421" spans="1:6">
      <c r="A421" s="16" t="s">
        <v>955</v>
      </c>
      <c r="B421" s="10" t="s">
        <v>902</v>
      </c>
      <c r="C421" s="10" t="s">
        <v>554</v>
      </c>
      <c r="D421" s="10" t="s">
        <v>956</v>
      </c>
      <c r="E421" s="10" t="s">
        <v>903</v>
      </c>
      <c r="F421" s="10"/>
    </row>
    <row r="422" spans="1:6">
      <c r="A422" s="16" t="s">
        <v>957</v>
      </c>
      <c r="B422" s="10" t="s">
        <v>902</v>
      </c>
      <c r="C422" s="10" t="s">
        <v>554</v>
      </c>
      <c r="D422" s="10" t="s">
        <v>958</v>
      </c>
      <c r="E422" s="10" t="s">
        <v>903</v>
      </c>
      <c r="F422" s="10"/>
    </row>
    <row r="423" spans="1:6">
      <c r="A423" s="16" t="s">
        <v>959</v>
      </c>
      <c r="B423" s="10" t="s">
        <v>902</v>
      </c>
      <c r="C423" s="10" t="s">
        <v>554</v>
      </c>
      <c r="D423" s="10" t="s">
        <v>960</v>
      </c>
      <c r="E423" s="10" t="s">
        <v>903</v>
      </c>
      <c r="F423" s="10"/>
    </row>
    <row r="424" spans="1:6">
      <c r="A424" s="16" t="s">
        <v>961</v>
      </c>
      <c r="B424" s="10" t="s">
        <v>902</v>
      </c>
      <c r="C424" s="10" t="s">
        <v>554</v>
      </c>
      <c r="D424" s="10" t="s">
        <v>962</v>
      </c>
      <c r="E424" s="10" t="s">
        <v>903</v>
      </c>
      <c r="F424" s="10"/>
    </row>
    <row r="425" spans="1:6">
      <c r="A425" s="16" t="s">
        <v>963</v>
      </c>
      <c r="B425" s="10" t="s">
        <v>902</v>
      </c>
      <c r="C425" s="10" t="s">
        <v>567</v>
      </c>
      <c r="D425" s="10" t="s">
        <v>568</v>
      </c>
      <c r="E425" s="10" t="s">
        <v>903</v>
      </c>
      <c r="F425" s="10"/>
    </row>
    <row r="426" spans="1:6">
      <c r="A426" s="16" t="s">
        <v>964</v>
      </c>
      <c r="B426" s="10" t="s">
        <v>902</v>
      </c>
      <c r="C426" s="10" t="s">
        <v>567</v>
      </c>
      <c r="D426" s="10" t="s">
        <v>570</v>
      </c>
      <c r="E426" s="10" t="s">
        <v>903</v>
      </c>
      <c r="F426" s="10"/>
    </row>
    <row r="427" spans="1:6">
      <c r="A427" s="16" t="s">
        <v>965</v>
      </c>
      <c r="B427" s="10" t="s">
        <v>902</v>
      </c>
      <c r="C427" s="10" t="s">
        <v>567</v>
      </c>
      <c r="D427" s="10" t="s">
        <v>572</v>
      </c>
      <c r="E427" s="10" t="s">
        <v>903</v>
      </c>
      <c r="F427" s="10"/>
    </row>
    <row r="428" spans="1:6">
      <c r="A428" s="16" t="s">
        <v>966</v>
      </c>
      <c r="B428" s="10" t="s">
        <v>902</v>
      </c>
      <c r="C428" s="10" t="s">
        <v>567</v>
      </c>
      <c r="D428" s="10" t="s">
        <v>574</v>
      </c>
      <c r="E428" s="10" t="s">
        <v>903</v>
      </c>
      <c r="F428" s="10"/>
    </row>
    <row r="429" spans="1:6">
      <c r="A429" s="16" t="s">
        <v>967</v>
      </c>
      <c r="B429" s="10" t="s">
        <v>902</v>
      </c>
      <c r="C429" s="10" t="s">
        <v>567</v>
      </c>
      <c r="D429" s="10" t="s">
        <v>576</v>
      </c>
      <c r="E429" s="10" t="s">
        <v>903</v>
      </c>
      <c r="F429" s="10"/>
    </row>
    <row r="430" spans="1:6">
      <c r="A430" s="16" t="s">
        <v>968</v>
      </c>
      <c r="B430" s="10" t="s">
        <v>902</v>
      </c>
      <c r="C430" s="10" t="s">
        <v>567</v>
      </c>
      <c r="D430" s="10" t="s">
        <v>578</v>
      </c>
      <c r="E430" s="10" t="s">
        <v>903</v>
      </c>
      <c r="F430" s="10"/>
    </row>
    <row r="431" spans="1:6">
      <c r="A431" s="16" t="s">
        <v>969</v>
      </c>
      <c r="B431" s="10" t="s">
        <v>902</v>
      </c>
      <c r="C431" s="10" t="s">
        <v>567</v>
      </c>
      <c r="D431" s="10" t="s">
        <v>580</v>
      </c>
      <c r="E431" s="10" t="s">
        <v>903</v>
      </c>
      <c r="F431" s="10"/>
    </row>
    <row r="432" spans="1:6">
      <c r="A432" s="16" t="s">
        <v>970</v>
      </c>
      <c r="B432" s="10" t="s">
        <v>902</v>
      </c>
      <c r="C432" s="10" t="s">
        <v>567</v>
      </c>
      <c r="D432" s="10" t="s">
        <v>582</v>
      </c>
      <c r="E432" s="10" t="s">
        <v>903</v>
      </c>
      <c r="F432" s="10"/>
    </row>
    <row r="433" spans="1:6">
      <c r="A433" s="16" t="s">
        <v>971</v>
      </c>
      <c r="B433" s="10" t="s">
        <v>902</v>
      </c>
      <c r="C433" s="10" t="s">
        <v>567</v>
      </c>
      <c r="D433" s="10" t="s">
        <v>584</v>
      </c>
      <c r="E433" s="10" t="s">
        <v>903</v>
      </c>
      <c r="F433" s="10"/>
    </row>
    <row r="434" spans="1:6">
      <c r="A434" s="16" t="s">
        <v>972</v>
      </c>
      <c r="B434" s="10" t="s">
        <v>902</v>
      </c>
      <c r="C434" s="10" t="s">
        <v>567</v>
      </c>
      <c r="D434" s="10" t="s">
        <v>586</v>
      </c>
      <c r="E434" s="10" t="s">
        <v>903</v>
      </c>
      <c r="F434" s="10"/>
    </row>
    <row r="435" spans="1:6">
      <c r="A435" s="16" t="s">
        <v>973</v>
      </c>
      <c r="B435" s="10" t="s">
        <v>902</v>
      </c>
      <c r="C435" s="10" t="s">
        <v>567</v>
      </c>
      <c r="D435" s="10" t="s">
        <v>588</v>
      </c>
      <c r="E435" s="10" t="s">
        <v>903</v>
      </c>
      <c r="F435" s="10"/>
    </row>
    <row r="436" spans="1:6">
      <c r="A436" s="16" t="s">
        <v>974</v>
      </c>
      <c r="B436" s="10" t="s">
        <v>902</v>
      </c>
      <c r="C436" s="10" t="s">
        <v>567</v>
      </c>
      <c r="D436" s="10" t="s">
        <v>590</v>
      </c>
      <c r="E436" s="10" t="s">
        <v>903</v>
      </c>
      <c r="F436" s="10"/>
    </row>
    <row r="437" spans="1:6">
      <c r="A437" s="16" t="s">
        <v>975</v>
      </c>
      <c r="B437" s="10" t="s">
        <v>902</v>
      </c>
      <c r="C437" s="10" t="s">
        <v>567</v>
      </c>
      <c r="D437" s="10" t="s">
        <v>592</v>
      </c>
      <c r="E437" s="10" t="s">
        <v>903</v>
      </c>
      <c r="F437" s="10"/>
    </row>
    <row r="438" spans="1:6">
      <c r="A438" s="16" t="s">
        <v>976</v>
      </c>
      <c r="B438" s="10" t="s">
        <v>902</v>
      </c>
      <c r="C438" s="10" t="s">
        <v>567</v>
      </c>
      <c r="D438" s="10" t="s">
        <v>594</v>
      </c>
      <c r="E438" s="10" t="s">
        <v>903</v>
      </c>
      <c r="F438" s="10"/>
    </row>
    <row r="439" spans="1:6">
      <c r="A439" s="16" t="s">
        <v>977</v>
      </c>
      <c r="B439" s="10" t="s">
        <v>902</v>
      </c>
      <c r="C439" s="10" t="s">
        <v>978</v>
      </c>
      <c r="D439" s="10" t="s">
        <v>979</v>
      </c>
      <c r="E439" s="10" t="s">
        <v>903</v>
      </c>
      <c r="F439" s="10"/>
    </row>
    <row r="440" spans="1:6">
      <c r="A440" s="16" t="s">
        <v>980</v>
      </c>
      <c r="B440" s="10" t="s">
        <v>902</v>
      </c>
      <c r="C440" s="10" t="s">
        <v>978</v>
      </c>
      <c r="D440" s="10" t="s">
        <v>981</v>
      </c>
      <c r="E440" s="10" t="s">
        <v>903</v>
      </c>
      <c r="F440" s="10"/>
    </row>
    <row r="441" spans="1:6">
      <c r="A441" s="16" t="s">
        <v>982</v>
      </c>
      <c r="B441" s="10" t="s">
        <v>902</v>
      </c>
      <c r="C441" s="10" t="s">
        <v>978</v>
      </c>
      <c r="D441" s="10" t="s">
        <v>983</v>
      </c>
      <c r="E441" s="10" t="s">
        <v>903</v>
      </c>
      <c r="F441" s="10"/>
    </row>
    <row r="442" spans="1:6">
      <c r="A442" s="16" t="s">
        <v>984</v>
      </c>
      <c r="B442" s="10" t="s">
        <v>902</v>
      </c>
      <c r="C442" s="10" t="s">
        <v>978</v>
      </c>
      <c r="D442" s="10" t="s">
        <v>985</v>
      </c>
      <c r="E442" s="10" t="s">
        <v>903</v>
      </c>
      <c r="F442" s="10"/>
    </row>
    <row r="443" spans="1:6">
      <c r="A443" s="16" t="s">
        <v>986</v>
      </c>
      <c r="B443" s="10" t="s">
        <v>902</v>
      </c>
      <c r="C443" s="10" t="s">
        <v>978</v>
      </c>
      <c r="D443" s="10" t="s">
        <v>987</v>
      </c>
      <c r="E443" s="10" t="s">
        <v>903</v>
      </c>
      <c r="F443" s="10"/>
    </row>
    <row r="444" spans="1:6">
      <c r="A444" s="16" t="s">
        <v>988</v>
      </c>
      <c r="B444" s="10" t="s">
        <v>902</v>
      </c>
      <c r="C444" s="10" t="s">
        <v>978</v>
      </c>
      <c r="D444" s="10" t="s">
        <v>989</v>
      </c>
      <c r="E444" s="10" t="s">
        <v>903</v>
      </c>
      <c r="F444" s="10"/>
    </row>
    <row r="445" spans="1:6">
      <c r="A445" s="16" t="s">
        <v>990</v>
      </c>
      <c r="B445" s="10" t="s">
        <v>902</v>
      </c>
      <c r="C445" s="10" t="s">
        <v>978</v>
      </c>
      <c r="D445" s="10" t="s">
        <v>991</v>
      </c>
      <c r="E445" s="10" t="s">
        <v>903</v>
      </c>
      <c r="F445" s="10"/>
    </row>
    <row r="446" spans="1:6">
      <c r="A446" s="16" t="s">
        <v>992</v>
      </c>
      <c r="B446" s="10" t="s">
        <v>902</v>
      </c>
      <c r="C446" s="10" t="s">
        <v>978</v>
      </c>
      <c r="D446" s="10" t="s">
        <v>993</v>
      </c>
      <c r="E446" s="10" t="s">
        <v>903</v>
      </c>
      <c r="F446" s="10"/>
    </row>
    <row r="447" spans="1:6">
      <c r="A447" s="16" t="s">
        <v>994</v>
      </c>
      <c r="B447" s="10" t="s">
        <v>902</v>
      </c>
      <c r="C447" s="10" t="s">
        <v>978</v>
      </c>
      <c r="D447" s="10" t="s">
        <v>995</v>
      </c>
      <c r="E447" s="10" t="s">
        <v>903</v>
      </c>
      <c r="F447" s="10"/>
    </row>
    <row r="448" spans="1:6">
      <c r="A448" s="16" t="s">
        <v>996</v>
      </c>
      <c r="B448" s="10" t="s">
        <v>902</v>
      </c>
      <c r="C448" s="10" t="s">
        <v>978</v>
      </c>
      <c r="D448" s="10" t="s">
        <v>997</v>
      </c>
      <c r="E448" s="10" t="s">
        <v>903</v>
      </c>
      <c r="F448" s="10"/>
    </row>
    <row r="449" spans="1:6">
      <c r="A449" s="16" t="s">
        <v>998</v>
      </c>
      <c r="B449" s="10" t="s">
        <v>902</v>
      </c>
      <c r="C449" s="10" t="s">
        <v>978</v>
      </c>
      <c r="D449" s="10" t="s">
        <v>999</v>
      </c>
      <c r="E449" s="10" t="s">
        <v>903</v>
      </c>
      <c r="F449" s="10"/>
    </row>
    <row r="450" spans="1:6">
      <c r="A450" s="16" t="s">
        <v>1000</v>
      </c>
      <c r="B450" s="10" t="s">
        <v>902</v>
      </c>
      <c r="C450" s="10" t="s">
        <v>978</v>
      </c>
      <c r="D450" s="10" t="s">
        <v>1001</v>
      </c>
      <c r="E450" s="10" t="s">
        <v>903</v>
      </c>
      <c r="F450" s="10"/>
    </row>
    <row r="451" spans="1:6">
      <c r="A451" s="16" t="s">
        <v>1002</v>
      </c>
      <c r="B451" s="10" t="s">
        <v>902</v>
      </c>
      <c r="C451" s="10" t="s">
        <v>978</v>
      </c>
      <c r="D451" s="10" t="s">
        <v>1003</v>
      </c>
      <c r="E451" s="10" t="s">
        <v>903</v>
      </c>
      <c r="F451" s="10"/>
    </row>
    <row r="452" spans="1:6">
      <c r="A452" s="16" t="s">
        <v>1004</v>
      </c>
      <c r="B452" s="10" t="s">
        <v>902</v>
      </c>
      <c r="C452" s="10" t="s">
        <v>978</v>
      </c>
      <c r="D452" s="10" t="s">
        <v>1005</v>
      </c>
      <c r="E452" s="10" t="s">
        <v>903</v>
      </c>
      <c r="F452" s="10"/>
    </row>
    <row r="453" spans="1:6">
      <c r="A453" s="16" t="s">
        <v>1006</v>
      </c>
      <c r="B453" s="10" t="s">
        <v>902</v>
      </c>
      <c r="C453" s="10" t="s">
        <v>978</v>
      </c>
      <c r="D453" s="10" t="s">
        <v>1007</v>
      </c>
      <c r="E453" s="10" t="s">
        <v>903</v>
      </c>
      <c r="F453" s="10"/>
    </row>
    <row r="454" spans="1:6">
      <c r="A454" s="16" t="s">
        <v>1008</v>
      </c>
      <c r="B454" s="10" t="s">
        <v>902</v>
      </c>
      <c r="C454" s="10" t="s">
        <v>978</v>
      </c>
      <c r="D454" s="10" t="s">
        <v>1009</v>
      </c>
      <c r="E454" s="10" t="s">
        <v>903</v>
      </c>
      <c r="F454" s="10"/>
    </row>
    <row r="455" spans="1:6">
      <c r="A455" s="16" t="s">
        <v>1010</v>
      </c>
      <c r="B455" s="10" t="s">
        <v>902</v>
      </c>
      <c r="C455" s="10" t="s">
        <v>978</v>
      </c>
      <c r="D455" s="10" t="s">
        <v>1011</v>
      </c>
      <c r="E455" s="10" t="s">
        <v>903</v>
      </c>
      <c r="F455" s="10"/>
    </row>
    <row r="456" spans="1:6">
      <c r="A456" s="16" t="s">
        <v>1012</v>
      </c>
      <c r="B456" s="10" t="s">
        <v>902</v>
      </c>
      <c r="C456" s="10" t="s">
        <v>978</v>
      </c>
      <c r="D456" s="10" t="s">
        <v>1013</v>
      </c>
      <c r="E456" s="10" t="s">
        <v>903</v>
      </c>
      <c r="F456" s="10"/>
    </row>
    <row r="457" spans="1:6">
      <c r="A457" s="16" t="s">
        <v>1014</v>
      </c>
      <c r="B457" s="10" t="s">
        <v>902</v>
      </c>
      <c r="C457" s="10" t="s">
        <v>978</v>
      </c>
      <c r="D457" s="10" t="s">
        <v>1015</v>
      </c>
      <c r="E457" s="10" t="s">
        <v>903</v>
      </c>
      <c r="F457" s="10"/>
    </row>
    <row r="458" spans="1:6">
      <c r="A458" s="16" t="s">
        <v>1016</v>
      </c>
      <c r="B458" s="10" t="s">
        <v>902</v>
      </c>
      <c r="C458" s="10" t="s">
        <v>978</v>
      </c>
      <c r="D458" s="10" t="s">
        <v>1017</v>
      </c>
      <c r="E458" s="10" t="s">
        <v>903</v>
      </c>
      <c r="F458" s="10"/>
    </row>
    <row r="459" spans="1:6">
      <c r="A459" s="16" t="s">
        <v>1018</v>
      </c>
      <c r="B459" s="10" t="s">
        <v>902</v>
      </c>
      <c r="C459" s="10" t="s">
        <v>978</v>
      </c>
      <c r="D459" s="10" t="s">
        <v>1019</v>
      </c>
      <c r="E459" s="10" t="s">
        <v>903</v>
      </c>
      <c r="F459" s="10"/>
    </row>
    <row r="460" spans="1:6">
      <c r="A460" s="16" t="s">
        <v>1020</v>
      </c>
      <c r="B460" s="10" t="s">
        <v>902</v>
      </c>
      <c r="C460" s="10" t="s">
        <v>978</v>
      </c>
      <c r="D460" s="10" t="s">
        <v>1021</v>
      </c>
      <c r="E460" s="10" t="s">
        <v>903</v>
      </c>
      <c r="F460" s="10"/>
    </row>
    <row r="461" spans="1:6">
      <c r="A461" s="16" t="s">
        <v>1022</v>
      </c>
      <c r="B461" s="10" t="s">
        <v>902</v>
      </c>
      <c r="C461" s="10" t="s">
        <v>978</v>
      </c>
      <c r="D461" s="10" t="s">
        <v>1023</v>
      </c>
      <c r="E461" s="10" t="s">
        <v>903</v>
      </c>
      <c r="F461" s="10"/>
    </row>
    <row r="462" spans="1:6">
      <c r="A462" s="16" t="s">
        <v>1024</v>
      </c>
      <c r="B462" s="10" t="s">
        <v>902</v>
      </c>
      <c r="C462" s="10" t="s">
        <v>978</v>
      </c>
      <c r="D462" s="10" t="s">
        <v>1025</v>
      </c>
      <c r="E462" s="10" t="s">
        <v>903</v>
      </c>
      <c r="F462" s="10"/>
    </row>
    <row r="463" spans="1:6">
      <c r="A463" s="16" t="s">
        <v>1026</v>
      </c>
      <c r="B463" s="10" t="s">
        <v>902</v>
      </c>
      <c r="C463" s="10" t="s">
        <v>978</v>
      </c>
      <c r="D463" s="10" t="s">
        <v>1027</v>
      </c>
      <c r="E463" s="10" t="s">
        <v>903</v>
      </c>
      <c r="F463" s="10"/>
    </row>
    <row r="464" spans="1:6">
      <c r="A464" s="16" t="s">
        <v>1028</v>
      </c>
      <c r="B464" s="10" t="s">
        <v>902</v>
      </c>
      <c r="C464" s="10" t="s">
        <v>978</v>
      </c>
      <c r="D464" s="10" t="s">
        <v>1029</v>
      </c>
      <c r="E464" s="10" t="s">
        <v>903</v>
      </c>
      <c r="F464" s="10"/>
    </row>
    <row r="465" spans="1:6">
      <c r="A465" s="16" t="s">
        <v>1030</v>
      </c>
      <c r="B465" s="10" t="s">
        <v>902</v>
      </c>
      <c r="C465" s="10" t="s">
        <v>978</v>
      </c>
      <c r="D465" s="10" t="s">
        <v>1031</v>
      </c>
      <c r="E465" s="10" t="s">
        <v>903</v>
      </c>
      <c r="F465" s="10"/>
    </row>
    <row r="466" spans="1:6">
      <c r="A466" s="16" t="s">
        <v>1032</v>
      </c>
      <c r="B466" s="10" t="s">
        <v>902</v>
      </c>
      <c r="C466" s="10" t="s">
        <v>978</v>
      </c>
      <c r="D466" s="10" t="s">
        <v>1033</v>
      </c>
      <c r="E466" s="10" t="s">
        <v>903</v>
      </c>
      <c r="F466" s="10"/>
    </row>
    <row r="467" spans="1:6">
      <c r="A467" s="16" t="s">
        <v>1034</v>
      </c>
      <c r="B467" s="10" t="s">
        <v>902</v>
      </c>
      <c r="C467" s="10" t="s">
        <v>978</v>
      </c>
      <c r="D467" s="10" t="s">
        <v>1035</v>
      </c>
      <c r="E467" s="10" t="s">
        <v>903</v>
      </c>
      <c r="F467" s="10"/>
    </row>
    <row r="468" spans="1:6">
      <c r="A468" s="16" t="s">
        <v>1036</v>
      </c>
      <c r="B468" s="10" t="s">
        <v>902</v>
      </c>
      <c r="C468" s="10" t="s">
        <v>978</v>
      </c>
      <c r="D468" s="10" t="s">
        <v>1037</v>
      </c>
      <c r="E468" s="10" t="s">
        <v>903</v>
      </c>
      <c r="F468" s="10"/>
    </row>
    <row r="469" spans="1:6">
      <c r="A469" s="16" t="s">
        <v>1038</v>
      </c>
      <c r="B469" s="10" t="s">
        <v>902</v>
      </c>
      <c r="C469" s="10" t="s">
        <v>978</v>
      </c>
      <c r="D469" s="10" t="s">
        <v>1039</v>
      </c>
      <c r="E469" s="10" t="s">
        <v>903</v>
      </c>
      <c r="F469" s="10"/>
    </row>
    <row r="470" spans="1:6">
      <c r="A470" s="16" t="s">
        <v>1040</v>
      </c>
      <c r="B470" s="10" t="s">
        <v>902</v>
      </c>
      <c r="C470" s="10" t="s">
        <v>978</v>
      </c>
      <c r="D470" s="10" t="s">
        <v>1041</v>
      </c>
      <c r="E470" s="10" t="s">
        <v>903</v>
      </c>
      <c r="F470" s="10"/>
    </row>
    <row r="471" spans="1:6">
      <c r="A471" s="16" t="s">
        <v>1042</v>
      </c>
      <c r="B471" s="10" t="s">
        <v>902</v>
      </c>
      <c r="C471" s="10" t="s">
        <v>978</v>
      </c>
      <c r="D471" s="10" t="s">
        <v>1043</v>
      </c>
      <c r="E471" s="10" t="s">
        <v>903</v>
      </c>
      <c r="F471" s="10"/>
    </row>
    <row r="472" spans="1:6">
      <c r="A472" s="16" t="s">
        <v>1044</v>
      </c>
      <c r="B472" s="10" t="s">
        <v>902</v>
      </c>
      <c r="C472" s="10" t="s">
        <v>978</v>
      </c>
      <c r="D472" s="10" t="s">
        <v>1045</v>
      </c>
      <c r="E472" s="10" t="s">
        <v>903</v>
      </c>
      <c r="F472" s="10"/>
    </row>
    <row r="473" spans="1:6">
      <c r="A473" s="16" t="s">
        <v>1046</v>
      </c>
      <c r="B473" s="10" t="s">
        <v>902</v>
      </c>
      <c r="C473" s="10" t="s">
        <v>978</v>
      </c>
      <c r="D473" s="10" t="s">
        <v>1047</v>
      </c>
      <c r="E473" s="10" t="s">
        <v>903</v>
      </c>
      <c r="F473" s="10"/>
    </row>
    <row r="474" spans="1:6">
      <c r="A474" s="16" t="s">
        <v>1048</v>
      </c>
      <c r="B474" s="10" t="s">
        <v>902</v>
      </c>
      <c r="C474" s="10" t="s">
        <v>978</v>
      </c>
      <c r="D474" s="10" t="s">
        <v>1049</v>
      </c>
      <c r="E474" s="10" t="s">
        <v>903</v>
      </c>
      <c r="F474" s="10"/>
    </row>
    <row r="475" spans="1:6">
      <c r="A475" s="16" t="s">
        <v>1050</v>
      </c>
      <c r="B475" s="10" t="s">
        <v>902</v>
      </c>
      <c r="C475" s="10" t="s">
        <v>978</v>
      </c>
      <c r="D475" s="10" t="s">
        <v>1051</v>
      </c>
      <c r="E475" s="10" t="s">
        <v>903</v>
      </c>
      <c r="F475" s="10"/>
    </row>
    <row r="476" spans="1:6">
      <c r="A476" s="16" t="s">
        <v>1052</v>
      </c>
      <c r="B476" s="10" t="s">
        <v>902</v>
      </c>
      <c r="C476" s="10" t="s">
        <v>978</v>
      </c>
      <c r="D476" s="10" t="s">
        <v>1053</v>
      </c>
      <c r="E476" s="10" t="s">
        <v>903</v>
      </c>
      <c r="F476" s="10"/>
    </row>
    <row r="477" spans="1:6">
      <c r="A477" s="16" t="s">
        <v>1054</v>
      </c>
      <c r="B477" s="10" t="s">
        <v>902</v>
      </c>
      <c r="C477" s="10" t="s">
        <v>978</v>
      </c>
      <c r="D477" s="10" t="s">
        <v>1055</v>
      </c>
      <c r="E477" s="10" t="s">
        <v>903</v>
      </c>
      <c r="F477" s="10"/>
    </row>
    <row r="478" spans="1:6">
      <c r="A478" s="16" t="s">
        <v>1056</v>
      </c>
      <c r="B478" s="10" t="s">
        <v>902</v>
      </c>
      <c r="C478" s="10" t="s">
        <v>978</v>
      </c>
      <c r="D478" s="10" t="s">
        <v>1057</v>
      </c>
      <c r="E478" s="10" t="s">
        <v>903</v>
      </c>
      <c r="F478" s="10"/>
    </row>
    <row r="479" spans="1:6">
      <c r="A479" s="16" t="s">
        <v>1058</v>
      </c>
      <c r="B479" s="10" t="s">
        <v>902</v>
      </c>
      <c r="C479" s="10" t="s">
        <v>978</v>
      </c>
      <c r="D479" s="10" t="s">
        <v>1059</v>
      </c>
      <c r="E479" s="10" t="s">
        <v>903</v>
      </c>
      <c r="F479" s="10"/>
    </row>
    <row r="480" spans="1:6">
      <c r="A480" s="16" t="s">
        <v>1060</v>
      </c>
      <c r="B480" s="10" t="s">
        <v>902</v>
      </c>
      <c r="C480" s="10" t="s">
        <v>978</v>
      </c>
      <c r="D480" s="10" t="s">
        <v>1061</v>
      </c>
      <c r="E480" s="10" t="s">
        <v>903</v>
      </c>
      <c r="F480" s="10"/>
    </row>
    <row r="481" spans="1:6">
      <c r="A481" s="16" t="s">
        <v>1062</v>
      </c>
      <c r="B481" s="10" t="s">
        <v>902</v>
      </c>
      <c r="C481" s="10" t="s">
        <v>978</v>
      </c>
      <c r="D481" s="10" t="s">
        <v>1063</v>
      </c>
      <c r="E481" s="10" t="s">
        <v>903</v>
      </c>
      <c r="F481" s="10"/>
    </row>
    <row r="482" spans="1:6">
      <c r="A482" s="16" t="s">
        <v>1064</v>
      </c>
      <c r="B482" s="10" t="s">
        <v>902</v>
      </c>
      <c r="C482" s="10" t="s">
        <v>978</v>
      </c>
      <c r="D482" s="10" t="s">
        <v>1065</v>
      </c>
      <c r="E482" s="10" t="s">
        <v>903</v>
      </c>
      <c r="F482" s="10"/>
    </row>
    <row r="483" spans="1:6">
      <c r="A483" s="16" t="s">
        <v>1066</v>
      </c>
      <c r="B483" s="10" t="s">
        <v>902</v>
      </c>
      <c r="C483" s="10" t="s">
        <v>978</v>
      </c>
      <c r="D483" s="10" t="s">
        <v>1067</v>
      </c>
      <c r="E483" s="10" t="s">
        <v>903</v>
      </c>
      <c r="F483" s="10"/>
    </row>
    <row r="484" spans="1:6">
      <c r="A484" s="16" t="s">
        <v>1068</v>
      </c>
      <c r="B484" s="10" t="s">
        <v>902</v>
      </c>
      <c r="C484" s="10" t="s">
        <v>1069</v>
      </c>
      <c r="D484" s="10" t="s">
        <v>1070</v>
      </c>
      <c r="E484" s="10" t="s">
        <v>903</v>
      </c>
      <c r="F484" s="10"/>
    </row>
    <row r="485" spans="1:6">
      <c r="A485" s="16" t="s">
        <v>1071</v>
      </c>
      <c r="B485" s="10" t="s">
        <v>902</v>
      </c>
      <c r="C485" s="10" t="s">
        <v>1069</v>
      </c>
      <c r="D485" s="10" t="s">
        <v>1072</v>
      </c>
      <c r="E485" s="10" t="s">
        <v>903</v>
      </c>
      <c r="F485" s="10"/>
    </row>
    <row r="486" spans="1:6">
      <c r="A486" s="16" t="s">
        <v>1073</v>
      </c>
      <c r="B486" s="10" t="s">
        <v>902</v>
      </c>
      <c r="C486" s="10" t="s">
        <v>1069</v>
      </c>
      <c r="D486" s="10" t="s">
        <v>1074</v>
      </c>
      <c r="E486" s="10" t="s">
        <v>903</v>
      </c>
      <c r="F486" s="10"/>
    </row>
    <row r="487" spans="1:6">
      <c r="A487" s="16" t="s">
        <v>1075</v>
      </c>
      <c r="B487" s="10" t="s">
        <v>902</v>
      </c>
      <c r="C487" s="10" t="s">
        <v>1069</v>
      </c>
      <c r="D487" s="10" t="s">
        <v>1076</v>
      </c>
      <c r="E487" s="10" t="s">
        <v>903</v>
      </c>
      <c r="F487" s="10"/>
    </row>
    <row r="488" spans="1:6">
      <c r="A488" s="16" t="s">
        <v>1077</v>
      </c>
      <c r="B488" s="10" t="s">
        <v>902</v>
      </c>
      <c r="C488" s="10" t="s">
        <v>1069</v>
      </c>
      <c r="D488" s="10" t="s">
        <v>1078</v>
      </c>
      <c r="E488" s="10" t="s">
        <v>903</v>
      </c>
      <c r="F488" s="10"/>
    </row>
    <row r="489" spans="1:6">
      <c r="A489" s="16" t="s">
        <v>1079</v>
      </c>
      <c r="B489" s="10" t="s">
        <v>902</v>
      </c>
      <c r="C489" s="10" t="s">
        <v>1069</v>
      </c>
      <c r="D489" s="10" t="s">
        <v>1080</v>
      </c>
      <c r="E489" s="10" t="s">
        <v>903</v>
      </c>
      <c r="F489" s="10"/>
    </row>
    <row r="490" spans="1:6">
      <c r="A490" s="16" t="s">
        <v>1081</v>
      </c>
      <c r="B490" s="10" t="s">
        <v>902</v>
      </c>
      <c r="C490" s="10" t="s">
        <v>1069</v>
      </c>
      <c r="D490" s="10" t="s">
        <v>1082</v>
      </c>
      <c r="E490" s="10" t="s">
        <v>903</v>
      </c>
      <c r="F490" s="10"/>
    </row>
    <row r="491" spans="1:6">
      <c r="A491" s="16" t="s">
        <v>1083</v>
      </c>
      <c r="B491" s="10" t="s">
        <v>902</v>
      </c>
      <c r="C491" s="10" t="s">
        <v>1069</v>
      </c>
      <c r="D491" s="10" t="s">
        <v>1084</v>
      </c>
      <c r="E491" s="10" t="s">
        <v>903</v>
      </c>
      <c r="F491" s="10"/>
    </row>
    <row r="492" spans="1:6">
      <c r="A492" s="16" t="s">
        <v>1085</v>
      </c>
      <c r="B492" s="10" t="s">
        <v>902</v>
      </c>
      <c r="C492" s="10" t="s">
        <v>1069</v>
      </c>
      <c r="D492" s="10" t="s">
        <v>1086</v>
      </c>
      <c r="E492" s="10" t="s">
        <v>903</v>
      </c>
      <c r="F492" s="10"/>
    </row>
    <row r="493" spans="1:6">
      <c r="A493" s="16" t="s">
        <v>1087</v>
      </c>
      <c r="B493" s="10" t="s">
        <v>902</v>
      </c>
      <c r="C493" s="10" t="s">
        <v>1069</v>
      </c>
      <c r="D493" s="10" t="s">
        <v>1088</v>
      </c>
      <c r="E493" s="10" t="s">
        <v>903</v>
      </c>
      <c r="F493" s="10"/>
    </row>
    <row r="494" spans="1:6">
      <c r="A494" s="16" t="s">
        <v>1089</v>
      </c>
      <c r="B494" s="10" t="s">
        <v>902</v>
      </c>
      <c r="C494" s="10" t="s">
        <v>1069</v>
      </c>
      <c r="D494" s="10" t="s">
        <v>1090</v>
      </c>
      <c r="E494" s="10" t="s">
        <v>903</v>
      </c>
      <c r="F494" s="10"/>
    </row>
    <row r="495" spans="1:6">
      <c r="A495" s="16" t="s">
        <v>1091</v>
      </c>
      <c r="B495" s="10" t="s">
        <v>902</v>
      </c>
      <c r="C495" s="10" t="s">
        <v>1069</v>
      </c>
      <c r="D495" s="10" t="s">
        <v>1092</v>
      </c>
      <c r="E495" s="10" t="s">
        <v>903</v>
      </c>
      <c r="F495" s="10"/>
    </row>
    <row r="496" spans="1:6">
      <c r="A496" s="16" t="s">
        <v>1093</v>
      </c>
      <c r="B496" s="10" t="s">
        <v>1094</v>
      </c>
      <c r="C496" s="10" t="s">
        <v>1095</v>
      </c>
      <c r="D496" s="10" t="s">
        <v>597</v>
      </c>
      <c r="E496" s="10" t="s">
        <v>1096</v>
      </c>
      <c r="F496" s="10"/>
    </row>
    <row r="497" spans="1:6">
      <c r="A497" s="16" t="s">
        <v>1097</v>
      </c>
      <c r="B497" s="10" t="s">
        <v>1094</v>
      </c>
      <c r="C497" s="10" t="s">
        <v>1095</v>
      </c>
      <c r="D497" s="10" t="s">
        <v>600</v>
      </c>
      <c r="E497" s="10" t="s">
        <v>1096</v>
      </c>
      <c r="F497" s="10"/>
    </row>
    <row r="498" spans="1:6">
      <c r="A498" s="16" t="s">
        <v>1098</v>
      </c>
      <c r="B498" s="10" t="s">
        <v>1094</v>
      </c>
      <c r="C498" s="10" t="s">
        <v>1095</v>
      </c>
      <c r="D498" s="10" t="s">
        <v>602</v>
      </c>
      <c r="E498" s="10" t="s">
        <v>1096</v>
      </c>
      <c r="F498" s="10"/>
    </row>
    <row r="499" spans="1:6">
      <c r="A499" s="16" t="s">
        <v>1099</v>
      </c>
      <c r="B499" s="10" t="s">
        <v>1094</v>
      </c>
      <c r="C499" s="10" t="s">
        <v>1095</v>
      </c>
      <c r="D499" s="10" t="s">
        <v>604</v>
      </c>
      <c r="E499" s="10" t="s">
        <v>1096</v>
      </c>
      <c r="F499" s="10"/>
    </row>
    <row r="500" spans="1:6">
      <c r="A500" s="16" t="s">
        <v>1100</v>
      </c>
      <c r="B500" s="10" t="s">
        <v>1094</v>
      </c>
      <c r="C500" s="10" t="s">
        <v>1095</v>
      </c>
      <c r="D500" s="10" t="s">
        <v>606</v>
      </c>
      <c r="E500" s="10" t="s">
        <v>1096</v>
      </c>
      <c r="F500" s="10"/>
    </row>
    <row r="501" spans="1:6">
      <c r="A501" s="16" t="s">
        <v>1101</v>
      </c>
      <c r="B501" s="10" t="s">
        <v>1094</v>
      </c>
      <c r="C501" s="10" t="s">
        <v>1095</v>
      </c>
      <c r="D501" s="10" t="s">
        <v>608</v>
      </c>
      <c r="E501" s="10" t="s">
        <v>1096</v>
      </c>
      <c r="F501" s="10"/>
    </row>
    <row r="502" spans="1:6">
      <c r="A502" s="16" t="s">
        <v>1102</v>
      </c>
      <c r="B502" s="10" t="s">
        <v>1094</v>
      </c>
      <c r="C502" s="10" t="s">
        <v>1095</v>
      </c>
      <c r="D502" s="10" t="s">
        <v>610</v>
      </c>
      <c r="E502" s="10" t="s">
        <v>1096</v>
      </c>
      <c r="F502" s="10"/>
    </row>
    <row r="503" spans="1:6">
      <c r="A503" s="16" t="s">
        <v>1103</v>
      </c>
      <c r="B503" s="10" t="s">
        <v>1094</v>
      </c>
      <c r="C503" s="10" t="s">
        <v>1095</v>
      </c>
      <c r="D503" s="10" t="s">
        <v>612</v>
      </c>
      <c r="E503" s="10" t="s">
        <v>1096</v>
      </c>
      <c r="F503" s="10"/>
    </row>
    <row r="504" spans="1:6">
      <c r="A504" s="16" t="s">
        <v>1104</v>
      </c>
      <c r="B504" s="10" t="s">
        <v>1094</v>
      </c>
      <c r="C504" s="10" t="s">
        <v>1095</v>
      </c>
      <c r="D504" s="10" t="s">
        <v>614</v>
      </c>
      <c r="E504" s="10" t="s">
        <v>1096</v>
      </c>
      <c r="F504" s="10"/>
    </row>
    <row r="505" spans="1:6">
      <c r="A505" s="16" t="s">
        <v>1105</v>
      </c>
      <c r="B505" s="10" t="s">
        <v>1094</v>
      </c>
      <c r="C505" s="10" t="s">
        <v>1095</v>
      </c>
      <c r="D505" s="10" t="s">
        <v>616</v>
      </c>
      <c r="E505" s="10" t="s">
        <v>1096</v>
      </c>
      <c r="F505" s="10"/>
    </row>
    <row r="506" spans="1:6">
      <c r="A506" s="16" t="s">
        <v>1106</v>
      </c>
      <c r="B506" s="10" t="s">
        <v>1094</v>
      </c>
      <c r="C506" s="10" t="s">
        <v>1095</v>
      </c>
      <c r="D506" s="10" t="s">
        <v>618</v>
      </c>
      <c r="E506" s="10" t="s">
        <v>1096</v>
      </c>
      <c r="F506" s="10"/>
    </row>
    <row r="507" spans="1:6">
      <c r="A507" s="16" t="s">
        <v>1107</v>
      </c>
      <c r="B507" s="10" t="s">
        <v>1094</v>
      </c>
      <c r="C507" s="10" t="s">
        <v>1095</v>
      </c>
      <c r="D507" s="10" t="s">
        <v>620</v>
      </c>
      <c r="E507" s="10" t="s">
        <v>1096</v>
      </c>
      <c r="F507" s="10"/>
    </row>
    <row r="508" spans="1:6">
      <c r="A508" s="16" t="s">
        <v>1108</v>
      </c>
      <c r="B508" s="10" t="s">
        <v>1094</v>
      </c>
      <c r="C508" s="10" t="s">
        <v>1095</v>
      </c>
      <c r="D508" s="10" t="s">
        <v>622</v>
      </c>
      <c r="E508" s="10" t="s">
        <v>1096</v>
      </c>
      <c r="F508" s="10"/>
    </row>
    <row r="509" spans="1:6">
      <c r="A509" s="16" t="s">
        <v>1109</v>
      </c>
      <c r="B509" s="10" t="s">
        <v>1094</v>
      </c>
      <c r="C509" s="10" t="s">
        <v>1095</v>
      </c>
      <c r="D509" s="10" t="s">
        <v>624</v>
      </c>
      <c r="E509" s="10" t="s">
        <v>1096</v>
      </c>
      <c r="F509" s="10"/>
    </row>
    <row r="510" spans="1:6">
      <c r="A510" s="16" t="s">
        <v>1110</v>
      </c>
      <c r="B510" s="10" t="s">
        <v>1111</v>
      </c>
      <c r="C510" s="10" t="s">
        <v>1112</v>
      </c>
      <c r="D510" s="10" t="s">
        <v>1113</v>
      </c>
      <c r="E510" s="10" t="s">
        <v>1114</v>
      </c>
      <c r="F510" s="10"/>
    </row>
    <row r="511" spans="1:6">
      <c r="A511" s="16" t="s">
        <v>1115</v>
      </c>
      <c r="B511" s="10" t="s">
        <v>1111</v>
      </c>
      <c r="C511" s="10" t="s">
        <v>1112</v>
      </c>
      <c r="D511" s="10" t="s">
        <v>1116</v>
      </c>
      <c r="E511" s="10" t="s">
        <v>1114</v>
      </c>
      <c r="F511" s="10"/>
    </row>
    <row r="512" spans="1:6">
      <c r="A512" s="16" t="s">
        <v>1117</v>
      </c>
      <c r="B512" s="10" t="s">
        <v>1111</v>
      </c>
      <c r="C512" s="10" t="s">
        <v>1112</v>
      </c>
      <c r="D512" s="10" t="s">
        <v>1118</v>
      </c>
      <c r="E512" s="10" t="s">
        <v>1114</v>
      </c>
      <c r="F512" s="10"/>
    </row>
    <row r="513" spans="1:6">
      <c r="A513" s="16" t="s">
        <v>1119</v>
      </c>
      <c r="B513" s="10" t="s">
        <v>1111</v>
      </c>
      <c r="C513" s="10" t="s">
        <v>1112</v>
      </c>
      <c r="D513" s="10" t="s">
        <v>1120</v>
      </c>
      <c r="E513" s="10" t="s">
        <v>1114</v>
      </c>
      <c r="F513" s="10"/>
    </row>
    <row r="514" spans="1:6">
      <c r="A514" s="16" t="s">
        <v>1121</v>
      </c>
      <c r="B514" s="10" t="s">
        <v>1111</v>
      </c>
      <c r="C514" s="10" t="s">
        <v>1112</v>
      </c>
      <c r="D514" s="10" t="s">
        <v>1122</v>
      </c>
      <c r="E514" s="10" t="s">
        <v>1114</v>
      </c>
      <c r="F514" s="10"/>
    </row>
    <row r="515" spans="1:6">
      <c r="A515" s="16" t="s">
        <v>1123</v>
      </c>
      <c r="B515" s="10" t="s">
        <v>1111</v>
      </c>
      <c r="C515" s="10" t="s">
        <v>1112</v>
      </c>
      <c r="D515" s="10" t="s">
        <v>1124</v>
      </c>
      <c r="E515" s="10" t="s">
        <v>1114</v>
      </c>
      <c r="F515" s="10"/>
    </row>
    <row r="516" spans="1:6">
      <c r="A516" s="16" t="s">
        <v>1125</v>
      </c>
      <c r="B516" s="10" t="s">
        <v>1111</v>
      </c>
      <c r="C516" s="10" t="s">
        <v>1112</v>
      </c>
      <c r="D516" s="10" t="s">
        <v>1126</v>
      </c>
      <c r="E516" s="10" t="s">
        <v>1114</v>
      </c>
      <c r="F516" s="10"/>
    </row>
    <row r="517" spans="1:6">
      <c r="A517" s="16" t="s">
        <v>1127</v>
      </c>
      <c r="B517" s="10" t="s">
        <v>1111</v>
      </c>
      <c r="C517" s="10" t="s">
        <v>1112</v>
      </c>
      <c r="D517" s="10" t="s">
        <v>1128</v>
      </c>
      <c r="E517" s="10" t="s">
        <v>1114</v>
      </c>
      <c r="F517" s="10"/>
    </row>
    <row r="518" spans="1:6">
      <c r="A518" s="16" t="s">
        <v>1129</v>
      </c>
      <c r="B518" s="10" t="s">
        <v>1111</v>
      </c>
      <c r="C518" s="10" t="s">
        <v>1112</v>
      </c>
      <c r="D518" s="10" t="s">
        <v>1130</v>
      </c>
      <c r="E518" s="10" t="s">
        <v>1114</v>
      </c>
      <c r="F518" s="10"/>
    </row>
    <row r="519" spans="1:6">
      <c r="A519" s="16" t="s">
        <v>1131</v>
      </c>
      <c r="B519" s="10" t="s">
        <v>1111</v>
      </c>
      <c r="C519" s="10" t="s">
        <v>1112</v>
      </c>
      <c r="D519" s="10" t="s">
        <v>1132</v>
      </c>
      <c r="E519" s="10" t="s">
        <v>1114</v>
      </c>
      <c r="F519" s="10"/>
    </row>
    <row r="520" spans="1:6">
      <c r="A520" s="16" t="s">
        <v>1133</v>
      </c>
      <c r="B520" s="10" t="s">
        <v>1111</v>
      </c>
      <c r="C520" s="10" t="s">
        <v>1112</v>
      </c>
      <c r="D520" s="10" t="s">
        <v>1134</v>
      </c>
      <c r="E520" s="10" t="s">
        <v>1114</v>
      </c>
      <c r="F520" s="10"/>
    </row>
    <row r="521" spans="1:6">
      <c r="A521" s="16" t="s">
        <v>1135</v>
      </c>
      <c r="B521" s="10" t="s">
        <v>1111</v>
      </c>
      <c r="C521" s="10" t="s">
        <v>1112</v>
      </c>
      <c r="D521" s="10" t="s">
        <v>1136</v>
      </c>
      <c r="E521" s="10" t="s">
        <v>1114</v>
      </c>
      <c r="F521" s="10"/>
    </row>
    <row r="522" spans="1:6">
      <c r="A522" s="16" t="s">
        <v>1137</v>
      </c>
      <c r="B522" s="10" t="s">
        <v>1111</v>
      </c>
      <c r="C522" s="10" t="s">
        <v>1112</v>
      </c>
      <c r="D522" s="10" t="s">
        <v>1138</v>
      </c>
      <c r="E522" s="10" t="s">
        <v>1114</v>
      </c>
      <c r="F522" s="10"/>
    </row>
    <row r="523" spans="1:6">
      <c r="A523" s="16" t="s">
        <v>1139</v>
      </c>
      <c r="B523" s="10" t="s">
        <v>1111</v>
      </c>
      <c r="C523" s="10" t="s">
        <v>1112</v>
      </c>
      <c r="D523" s="10" t="s">
        <v>1140</v>
      </c>
      <c r="E523" s="10" t="s">
        <v>1114</v>
      </c>
      <c r="F523" s="10"/>
    </row>
    <row r="524" spans="1:6">
      <c r="A524" s="16" t="s">
        <v>1141</v>
      </c>
      <c r="B524" s="10" t="s">
        <v>1111</v>
      </c>
      <c r="C524" s="10" t="s">
        <v>1112</v>
      </c>
      <c r="D524" s="10" t="s">
        <v>1142</v>
      </c>
      <c r="E524" s="10" t="s">
        <v>1114</v>
      </c>
      <c r="F524" s="10"/>
    </row>
    <row r="525" spans="1:6">
      <c r="A525" s="16" t="s">
        <v>1143</v>
      </c>
      <c r="B525" s="10" t="s">
        <v>1111</v>
      </c>
      <c r="C525" s="10" t="s">
        <v>1112</v>
      </c>
      <c r="D525" s="10" t="s">
        <v>1144</v>
      </c>
      <c r="E525" s="10" t="s">
        <v>1114</v>
      </c>
      <c r="F525" s="10"/>
    </row>
    <row r="526" spans="1:6">
      <c r="A526" s="16" t="s">
        <v>1145</v>
      </c>
      <c r="B526" s="10" t="s">
        <v>1111</v>
      </c>
      <c r="C526" s="10" t="s">
        <v>1112</v>
      </c>
      <c r="D526" s="10" t="s">
        <v>1146</v>
      </c>
      <c r="E526" s="10" t="s">
        <v>1114</v>
      </c>
      <c r="F526" s="10"/>
    </row>
    <row r="527" spans="1:6">
      <c r="A527" s="16" t="s">
        <v>1147</v>
      </c>
      <c r="B527" s="10" t="s">
        <v>1111</v>
      </c>
      <c r="C527" s="10" t="s">
        <v>1112</v>
      </c>
      <c r="D527" s="10" t="s">
        <v>1148</v>
      </c>
      <c r="E527" s="10" t="s">
        <v>1114</v>
      </c>
      <c r="F527" s="10"/>
    </row>
    <row r="528" spans="1:6">
      <c r="A528" s="16" t="s">
        <v>1149</v>
      </c>
      <c r="B528" s="10" t="s">
        <v>1111</v>
      </c>
      <c r="C528" s="10" t="s">
        <v>1112</v>
      </c>
      <c r="D528" s="10" t="s">
        <v>1150</v>
      </c>
      <c r="E528" s="10" t="s">
        <v>1114</v>
      </c>
      <c r="F528" s="10"/>
    </row>
    <row r="529" spans="1:6">
      <c r="A529" s="16" t="s">
        <v>1151</v>
      </c>
      <c r="B529" s="10" t="s">
        <v>1111</v>
      </c>
      <c r="C529" s="10" t="s">
        <v>1112</v>
      </c>
      <c r="D529" s="10" t="s">
        <v>1152</v>
      </c>
      <c r="E529" s="10" t="s">
        <v>1114</v>
      </c>
      <c r="F529" s="10"/>
    </row>
    <row r="530" spans="1:6">
      <c r="A530" s="16" t="s">
        <v>1153</v>
      </c>
      <c r="B530" s="10" t="s">
        <v>1111</v>
      </c>
      <c r="C530" s="10" t="s">
        <v>1112</v>
      </c>
      <c r="D530" s="10" t="s">
        <v>1154</v>
      </c>
      <c r="E530" s="10" t="s">
        <v>1114</v>
      </c>
      <c r="F530" s="10"/>
    </row>
    <row r="531" spans="1:6">
      <c r="A531" s="16" t="s">
        <v>1155</v>
      </c>
      <c r="B531" s="10" t="s">
        <v>1111</v>
      </c>
      <c r="C531" s="10" t="s">
        <v>1112</v>
      </c>
      <c r="D531" s="10" t="s">
        <v>1156</v>
      </c>
      <c r="E531" s="10" t="s">
        <v>1114</v>
      </c>
      <c r="F531" s="10"/>
    </row>
    <row r="532" spans="1:6">
      <c r="A532" s="16" t="s">
        <v>1157</v>
      </c>
      <c r="B532" s="10" t="s">
        <v>1111</v>
      </c>
      <c r="C532" s="10" t="s">
        <v>1112</v>
      </c>
      <c r="D532" s="10" t="s">
        <v>1158</v>
      </c>
      <c r="E532" s="10" t="s">
        <v>1114</v>
      </c>
      <c r="F532" s="10"/>
    </row>
    <row r="533" spans="1:6">
      <c r="A533" s="16" t="s">
        <v>1159</v>
      </c>
      <c r="B533" s="10" t="s">
        <v>1111</v>
      </c>
      <c r="C533" s="10" t="s">
        <v>1112</v>
      </c>
      <c r="D533" s="10" t="s">
        <v>1160</v>
      </c>
      <c r="E533" s="10" t="s">
        <v>1114</v>
      </c>
      <c r="F533" s="10"/>
    </row>
    <row r="534" spans="1:6">
      <c r="A534" s="16" t="s">
        <v>1161</v>
      </c>
      <c r="B534" s="10" t="s">
        <v>1111</v>
      </c>
      <c r="C534" s="10" t="s">
        <v>1112</v>
      </c>
      <c r="D534" s="10" t="s">
        <v>1162</v>
      </c>
      <c r="E534" s="10" t="s">
        <v>1114</v>
      </c>
      <c r="F534" s="10"/>
    </row>
    <row r="535" spans="1:6">
      <c r="A535" s="16" t="s">
        <v>1163</v>
      </c>
      <c r="B535" s="10" t="s">
        <v>1111</v>
      </c>
      <c r="C535" s="10" t="s">
        <v>1112</v>
      </c>
      <c r="D535" s="10" t="s">
        <v>1164</v>
      </c>
      <c r="E535" s="10" t="s">
        <v>1114</v>
      </c>
      <c r="F535" s="10"/>
    </row>
    <row r="536" spans="1:6">
      <c r="A536" s="16" t="s">
        <v>1165</v>
      </c>
      <c r="B536" s="10" t="s">
        <v>1111</v>
      </c>
      <c r="C536" s="10" t="s">
        <v>1112</v>
      </c>
      <c r="D536" s="10" t="s">
        <v>1166</v>
      </c>
      <c r="E536" s="10" t="s">
        <v>1114</v>
      </c>
      <c r="F536" s="10"/>
    </row>
    <row r="537" spans="1:6">
      <c r="A537" s="16" t="s">
        <v>1167</v>
      </c>
      <c r="B537" s="10" t="s">
        <v>1111</v>
      </c>
      <c r="C537" s="10" t="s">
        <v>1112</v>
      </c>
      <c r="D537" s="10" t="s">
        <v>1168</v>
      </c>
      <c r="E537" s="10" t="s">
        <v>1114</v>
      </c>
      <c r="F537" s="10"/>
    </row>
    <row r="538" spans="1:6">
      <c r="A538" s="16" t="s">
        <v>1169</v>
      </c>
      <c r="B538" s="10" t="s">
        <v>1111</v>
      </c>
      <c r="C538" s="10" t="s">
        <v>1112</v>
      </c>
      <c r="D538" s="10" t="s">
        <v>1170</v>
      </c>
      <c r="E538" s="10" t="s">
        <v>1114</v>
      </c>
      <c r="F538" s="10"/>
    </row>
    <row r="539" spans="1:6">
      <c r="A539" s="16" t="s">
        <v>1171</v>
      </c>
      <c r="B539" s="10" t="s">
        <v>1111</v>
      </c>
      <c r="C539" s="10" t="s">
        <v>1112</v>
      </c>
      <c r="D539" s="10" t="s">
        <v>1172</v>
      </c>
      <c r="E539" s="10" t="s">
        <v>1114</v>
      </c>
      <c r="F539" s="10"/>
    </row>
    <row r="540" spans="1:6">
      <c r="A540" s="16" t="s">
        <v>1173</v>
      </c>
      <c r="B540" s="10" t="s">
        <v>1111</v>
      </c>
      <c r="C540" s="10" t="s">
        <v>1112</v>
      </c>
      <c r="D540" s="10" t="s">
        <v>1174</v>
      </c>
      <c r="E540" s="10" t="s">
        <v>1114</v>
      </c>
      <c r="F540" s="10"/>
    </row>
    <row r="541" spans="1:6">
      <c r="A541" s="16" t="s">
        <v>1175</v>
      </c>
      <c r="B541" s="10" t="s">
        <v>1111</v>
      </c>
      <c r="C541" s="10" t="s">
        <v>1112</v>
      </c>
      <c r="D541" s="10" t="s">
        <v>1176</v>
      </c>
      <c r="E541" s="10" t="s">
        <v>1114</v>
      </c>
      <c r="F541" s="10"/>
    </row>
    <row r="542" spans="1:6">
      <c r="A542" s="16" t="s">
        <v>1177</v>
      </c>
      <c r="B542" s="10" t="s">
        <v>1111</v>
      </c>
      <c r="C542" s="10" t="s">
        <v>1112</v>
      </c>
      <c r="D542" s="10" t="s">
        <v>1178</v>
      </c>
      <c r="E542" s="10" t="s">
        <v>1114</v>
      </c>
      <c r="F542" s="10"/>
    </row>
    <row r="543" spans="1:6">
      <c r="A543" s="16" t="s">
        <v>1179</v>
      </c>
      <c r="B543" s="10" t="s">
        <v>1111</v>
      </c>
      <c r="C543" s="10" t="s">
        <v>1112</v>
      </c>
      <c r="D543" s="10" t="s">
        <v>1180</v>
      </c>
      <c r="E543" s="10" t="s">
        <v>1114</v>
      </c>
      <c r="F543" s="10"/>
    </row>
    <row r="544" spans="1:6">
      <c r="A544" s="16" t="s">
        <v>1181</v>
      </c>
      <c r="B544" s="10" t="s">
        <v>1111</v>
      </c>
      <c r="C544" s="10" t="s">
        <v>1112</v>
      </c>
      <c r="D544" s="10" t="s">
        <v>1182</v>
      </c>
      <c r="E544" s="10" t="s">
        <v>1114</v>
      </c>
      <c r="F544" s="10"/>
    </row>
    <row r="545" spans="1:6">
      <c r="A545" s="16" t="s">
        <v>1183</v>
      </c>
      <c r="B545" s="10" t="s">
        <v>1111</v>
      </c>
      <c r="C545" s="10" t="s">
        <v>1112</v>
      </c>
      <c r="D545" s="10" t="s">
        <v>1184</v>
      </c>
      <c r="E545" s="10" t="s">
        <v>1114</v>
      </c>
      <c r="F545" s="10"/>
    </row>
    <row r="546" spans="1:6">
      <c r="A546" s="16" t="s">
        <v>1185</v>
      </c>
      <c r="B546" s="10" t="s">
        <v>1111</v>
      </c>
      <c r="C546" s="10" t="s">
        <v>1112</v>
      </c>
      <c r="D546" s="10" t="s">
        <v>1186</v>
      </c>
      <c r="E546" s="10" t="s">
        <v>1114</v>
      </c>
      <c r="F546" s="10"/>
    </row>
    <row r="547" spans="1:6">
      <c r="A547" s="16" t="s">
        <v>1187</v>
      </c>
      <c r="B547" s="10" t="s">
        <v>1111</v>
      </c>
      <c r="C547" s="10" t="s">
        <v>1112</v>
      </c>
      <c r="D547" s="10" t="s">
        <v>1188</v>
      </c>
      <c r="E547" s="10" t="s">
        <v>1114</v>
      </c>
      <c r="F547" s="10"/>
    </row>
    <row r="548" spans="1:6">
      <c r="A548" s="16" t="s">
        <v>1189</v>
      </c>
      <c r="B548" s="10" t="s">
        <v>1111</v>
      </c>
      <c r="C548" s="10" t="s">
        <v>1112</v>
      </c>
      <c r="D548" s="10" t="s">
        <v>1190</v>
      </c>
      <c r="E548" s="10" t="s">
        <v>1114</v>
      </c>
      <c r="F548" s="10"/>
    </row>
    <row r="549" spans="1:6">
      <c r="A549" s="16" t="s">
        <v>1191</v>
      </c>
      <c r="B549" s="10" t="s">
        <v>1111</v>
      </c>
      <c r="C549" s="10" t="s">
        <v>1112</v>
      </c>
      <c r="D549" s="10" t="s">
        <v>1192</v>
      </c>
      <c r="E549" s="10" t="s">
        <v>1114</v>
      </c>
      <c r="F549" s="10"/>
    </row>
    <row r="550" spans="1:6">
      <c r="A550" s="16" t="s">
        <v>1193</v>
      </c>
      <c r="B550" s="10" t="s">
        <v>1111</v>
      </c>
      <c r="C550" s="10" t="s">
        <v>1112</v>
      </c>
      <c r="D550" s="10" t="s">
        <v>1194</v>
      </c>
      <c r="E550" s="10" t="s">
        <v>1114</v>
      </c>
      <c r="F550" s="10"/>
    </row>
    <row r="551" spans="1:6">
      <c r="A551" s="16" t="s">
        <v>1195</v>
      </c>
      <c r="B551" s="10" t="s">
        <v>1111</v>
      </c>
      <c r="C551" s="10" t="s">
        <v>1112</v>
      </c>
      <c r="D551" s="10" t="s">
        <v>1196</v>
      </c>
      <c r="E551" s="10" t="s">
        <v>1114</v>
      </c>
      <c r="F551" s="10"/>
    </row>
    <row r="552" spans="1:6">
      <c r="A552" s="16" t="s">
        <v>1197</v>
      </c>
      <c r="B552" s="10" t="s">
        <v>1111</v>
      </c>
      <c r="C552" s="10" t="s">
        <v>1112</v>
      </c>
      <c r="D552" s="10" t="s">
        <v>1198</v>
      </c>
      <c r="E552" s="10" t="s">
        <v>1114</v>
      </c>
      <c r="F552" s="10"/>
    </row>
    <row r="553" spans="1:6">
      <c r="A553" s="16" t="s">
        <v>1199</v>
      </c>
      <c r="B553" s="10" t="s">
        <v>1111</v>
      </c>
      <c r="C553" s="10" t="s">
        <v>1112</v>
      </c>
      <c r="D553" s="10" t="s">
        <v>1200</v>
      </c>
      <c r="E553" s="10" t="s">
        <v>1114</v>
      </c>
      <c r="F553" s="10"/>
    </row>
    <row r="554" spans="1:6">
      <c r="A554" s="16" t="s">
        <v>1201</v>
      </c>
      <c r="B554" s="10" t="s">
        <v>1111</v>
      </c>
      <c r="C554" s="10" t="s">
        <v>1112</v>
      </c>
      <c r="D554" s="10" t="s">
        <v>1202</v>
      </c>
      <c r="E554" s="10" t="s">
        <v>1114</v>
      </c>
      <c r="F554" s="10"/>
    </row>
    <row r="555" spans="1:6">
      <c r="A555" s="16" t="s">
        <v>1203</v>
      </c>
      <c r="B555" s="10" t="s">
        <v>1111</v>
      </c>
      <c r="C555" s="10" t="s">
        <v>1112</v>
      </c>
      <c r="D555" s="10" t="s">
        <v>1204</v>
      </c>
      <c r="E555" s="10" t="s">
        <v>1114</v>
      </c>
      <c r="F555" s="10"/>
    </row>
    <row r="556" spans="1:6">
      <c r="A556" s="16" t="s">
        <v>1205</v>
      </c>
      <c r="B556" s="10" t="s">
        <v>1111</v>
      </c>
      <c r="C556" s="10" t="s">
        <v>1112</v>
      </c>
      <c r="D556" s="10" t="s">
        <v>1206</v>
      </c>
      <c r="E556" s="10" t="s">
        <v>1114</v>
      </c>
      <c r="F556" s="10"/>
    </row>
    <row r="557" spans="1:6">
      <c r="A557" s="16" t="s">
        <v>1207</v>
      </c>
      <c r="B557" s="10" t="s">
        <v>1208</v>
      </c>
      <c r="C557" s="10" t="s">
        <v>1209</v>
      </c>
      <c r="D557" s="10" t="s">
        <v>1210</v>
      </c>
      <c r="E557" s="10" t="s">
        <v>1211</v>
      </c>
      <c r="F557" s="10"/>
    </row>
    <row r="558" spans="1:6">
      <c r="A558" s="16" t="s">
        <v>1212</v>
      </c>
      <c r="B558" s="10" t="s">
        <v>1208</v>
      </c>
      <c r="C558" s="10" t="s">
        <v>1209</v>
      </c>
      <c r="D558" s="10" t="s">
        <v>1213</v>
      </c>
      <c r="E558" s="10" t="s">
        <v>1211</v>
      </c>
      <c r="F558" s="10"/>
    </row>
    <row r="559" spans="1:6">
      <c r="A559" s="16" t="s">
        <v>1214</v>
      </c>
      <c r="B559" s="10" t="s">
        <v>1208</v>
      </c>
      <c r="C559" s="10" t="s">
        <v>1209</v>
      </c>
      <c r="D559" s="10" t="s">
        <v>1215</v>
      </c>
      <c r="E559" s="10" t="s">
        <v>1211</v>
      </c>
      <c r="F559" s="10"/>
    </row>
    <row r="560" spans="1:6">
      <c r="A560" s="16" t="s">
        <v>1216</v>
      </c>
      <c r="B560" s="10" t="s">
        <v>1208</v>
      </c>
      <c r="C560" s="10" t="s">
        <v>1209</v>
      </c>
      <c r="D560" s="10" t="s">
        <v>1217</v>
      </c>
      <c r="E560" s="10" t="s">
        <v>1211</v>
      </c>
      <c r="F560" s="10"/>
    </row>
    <row r="561" spans="1:6">
      <c r="A561" s="16" t="s">
        <v>1218</v>
      </c>
      <c r="B561" s="10" t="s">
        <v>1208</v>
      </c>
      <c r="C561" s="10" t="s">
        <v>1209</v>
      </c>
      <c r="D561" s="10" t="s">
        <v>1219</v>
      </c>
      <c r="E561" s="10" t="s">
        <v>1211</v>
      </c>
      <c r="F561" s="10"/>
    </row>
    <row r="562" spans="1:6">
      <c r="A562" s="16" t="s">
        <v>1220</v>
      </c>
      <c r="B562" s="10" t="s">
        <v>1221</v>
      </c>
      <c r="C562" s="10" t="s">
        <v>1222</v>
      </c>
      <c r="D562" s="10" t="s">
        <v>1070</v>
      </c>
      <c r="E562" s="10" t="s">
        <v>1223</v>
      </c>
      <c r="F562" s="10"/>
    </row>
    <row r="563" spans="1:6">
      <c r="A563" s="16" t="s">
        <v>1224</v>
      </c>
      <c r="B563" s="10" t="s">
        <v>1221</v>
      </c>
      <c r="C563" s="10" t="s">
        <v>1222</v>
      </c>
      <c r="D563" s="10" t="s">
        <v>1072</v>
      </c>
      <c r="E563" s="10" t="s">
        <v>1223</v>
      </c>
      <c r="F563" s="10"/>
    </row>
    <row r="564" spans="1:6">
      <c r="A564" s="16" t="s">
        <v>1225</v>
      </c>
      <c r="B564" s="10" t="s">
        <v>1226</v>
      </c>
      <c r="C564" s="10" t="s">
        <v>1227</v>
      </c>
      <c r="D564" s="10" t="s">
        <v>1210</v>
      </c>
      <c r="E564" s="10" t="s">
        <v>1228</v>
      </c>
      <c r="F564" s="10"/>
    </row>
    <row r="565" spans="1:6">
      <c r="A565" s="16" t="s">
        <v>1229</v>
      </c>
      <c r="B565" s="10" t="s">
        <v>1226</v>
      </c>
      <c r="C565" s="10" t="s">
        <v>1227</v>
      </c>
      <c r="D565" s="10" t="s">
        <v>1213</v>
      </c>
      <c r="E565" s="10" t="s">
        <v>1228</v>
      </c>
      <c r="F565" s="10"/>
    </row>
    <row r="566" spans="1:6">
      <c r="A566" s="16" t="s">
        <v>1230</v>
      </c>
      <c r="B566" s="10" t="s">
        <v>1226</v>
      </c>
      <c r="C566" s="10" t="s">
        <v>1227</v>
      </c>
      <c r="D566" s="10" t="s">
        <v>1206</v>
      </c>
      <c r="E566" s="10" t="s">
        <v>1228</v>
      </c>
      <c r="F566" s="10"/>
    </row>
    <row r="567" spans="1:6">
      <c r="A567" s="16" t="s">
        <v>1231</v>
      </c>
      <c r="B567" s="10" t="s">
        <v>1226</v>
      </c>
      <c r="C567" s="10" t="s">
        <v>1227</v>
      </c>
      <c r="D567" s="10" t="s">
        <v>1232</v>
      </c>
      <c r="E567" s="10" t="s">
        <v>1228</v>
      </c>
      <c r="F567" s="10"/>
    </row>
    <row r="568" spans="1:6">
      <c r="A568" s="16" t="s">
        <v>1233</v>
      </c>
      <c r="B568" s="10" t="s">
        <v>1226</v>
      </c>
      <c r="C568" s="10" t="s">
        <v>1227</v>
      </c>
      <c r="D568" s="10" t="s">
        <v>1234</v>
      </c>
      <c r="E568" s="10" t="s">
        <v>1228</v>
      </c>
      <c r="F568" s="10"/>
    </row>
    <row r="569" spans="1:6">
      <c r="A569" s="16" t="s">
        <v>1235</v>
      </c>
      <c r="B569" s="10" t="s">
        <v>1226</v>
      </c>
      <c r="C569" s="10" t="s">
        <v>1227</v>
      </c>
      <c r="D569" s="10" t="s">
        <v>1236</v>
      </c>
      <c r="E569" s="10" t="s">
        <v>1228</v>
      </c>
      <c r="F569" s="10"/>
    </row>
    <row r="570" spans="1:6">
      <c r="A570" s="16" t="s">
        <v>1237</v>
      </c>
      <c r="B570" s="10" t="s">
        <v>1226</v>
      </c>
      <c r="C570" s="10" t="s">
        <v>1227</v>
      </c>
      <c r="D570" s="10" t="s">
        <v>1238</v>
      </c>
      <c r="E570" s="10" t="s">
        <v>1228</v>
      </c>
      <c r="F570" s="10"/>
    </row>
    <row r="571" spans="1:6">
      <c r="A571" s="16" t="s">
        <v>1239</v>
      </c>
      <c r="B571" s="10" t="s">
        <v>1240</v>
      </c>
      <c r="C571" s="10" t="s">
        <v>1241</v>
      </c>
      <c r="D571" s="10" t="s">
        <v>1070</v>
      </c>
      <c r="E571" s="10" t="s">
        <v>1242</v>
      </c>
      <c r="F571" s="10"/>
    </row>
    <row r="572" spans="1:6">
      <c r="A572" s="16" t="s">
        <v>1243</v>
      </c>
      <c r="B572" s="10" t="s">
        <v>1240</v>
      </c>
      <c r="C572" s="10" t="s">
        <v>1241</v>
      </c>
      <c r="D572" s="10" t="s">
        <v>1072</v>
      </c>
      <c r="E572" s="10" t="s">
        <v>1244</v>
      </c>
      <c r="F572" s="10"/>
    </row>
    <row r="573" spans="1:6">
      <c r="A573" s="16" t="s">
        <v>1245</v>
      </c>
      <c r="B573" s="10" t="s">
        <v>1246</v>
      </c>
      <c r="C573" s="10" t="s">
        <v>1247</v>
      </c>
      <c r="D573" s="10" t="s">
        <v>1248</v>
      </c>
      <c r="E573" s="10" t="s">
        <v>1249</v>
      </c>
      <c r="F573" s="10"/>
    </row>
    <row r="574" spans="1:6">
      <c r="A574" s="16" t="s">
        <v>1250</v>
      </c>
      <c r="B574" s="10" t="s">
        <v>1246</v>
      </c>
      <c r="C574" s="10" t="s">
        <v>1247</v>
      </c>
      <c r="D574" s="10" t="s">
        <v>1251</v>
      </c>
      <c r="E574" s="10" t="s">
        <v>1249</v>
      </c>
      <c r="F574" s="10"/>
    </row>
    <row r="575" spans="1:6">
      <c r="A575" s="16" t="s">
        <v>1252</v>
      </c>
      <c r="B575" s="10" t="s">
        <v>1246</v>
      </c>
      <c r="C575" s="10" t="s">
        <v>1247</v>
      </c>
      <c r="D575" s="10" t="s">
        <v>1253</v>
      </c>
      <c r="E575" s="10" t="s">
        <v>1249</v>
      </c>
      <c r="F575" s="10"/>
    </row>
    <row r="576" spans="1:6">
      <c r="A576" s="16" t="s">
        <v>1254</v>
      </c>
      <c r="B576" s="10" t="s">
        <v>1246</v>
      </c>
      <c r="C576" s="10" t="s">
        <v>1255</v>
      </c>
      <c r="D576" s="10" t="s">
        <v>1256</v>
      </c>
      <c r="E576" s="10" t="s">
        <v>1249</v>
      </c>
      <c r="F576" s="10"/>
    </row>
    <row r="577" spans="1:6">
      <c r="A577" s="16" t="s">
        <v>1257</v>
      </c>
      <c r="B577" s="10" t="s">
        <v>1246</v>
      </c>
      <c r="C577" s="10" t="s">
        <v>1255</v>
      </c>
      <c r="D577" s="10" t="s">
        <v>1258</v>
      </c>
      <c r="E577" s="10" t="s">
        <v>1249</v>
      </c>
      <c r="F577" s="10"/>
    </row>
    <row r="578" spans="1:6">
      <c r="A578" s="16" t="s">
        <v>1259</v>
      </c>
      <c r="B578" s="10" t="s">
        <v>1246</v>
      </c>
      <c r="C578" s="10" t="s">
        <v>1260</v>
      </c>
      <c r="D578" s="10" t="s">
        <v>1070</v>
      </c>
      <c r="E578" s="10" t="s">
        <v>1249</v>
      </c>
      <c r="F578" s="10"/>
    </row>
    <row r="579" spans="1:6">
      <c r="A579" s="16" t="s">
        <v>1261</v>
      </c>
      <c r="B579" s="10" t="s">
        <v>1246</v>
      </c>
      <c r="C579" s="10" t="s">
        <v>1260</v>
      </c>
      <c r="D579" s="10" t="s">
        <v>1072</v>
      </c>
      <c r="E579" s="10" t="s">
        <v>1249</v>
      </c>
      <c r="F579" s="10"/>
    </row>
    <row r="580" spans="1:6">
      <c r="A580" s="16" t="s">
        <v>1262</v>
      </c>
      <c r="B580" s="10" t="s">
        <v>1246</v>
      </c>
      <c r="C580" s="10" t="s">
        <v>1260</v>
      </c>
      <c r="D580" s="10" t="s">
        <v>1248</v>
      </c>
      <c r="E580" s="10" t="s">
        <v>1249</v>
      </c>
      <c r="F580" s="10"/>
    </row>
    <row r="581" spans="1:6">
      <c r="A581" s="16" t="s">
        <v>1263</v>
      </c>
      <c r="B581" s="10" t="s">
        <v>1246</v>
      </c>
      <c r="C581" s="10" t="s">
        <v>1260</v>
      </c>
      <c r="D581" s="10" t="s">
        <v>1251</v>
      </c>
      <c r="E581" s="10" t="s">
        <v>1249</v>
      </c>
      <c r="F581" s="10"/>
    </row>
    <row r="582" spans="1:6">
      <c r="A582" s="16" t="s">
        <v>1264</v>
      </c>
      <c r="B582" s="10" t="s">
        <v>1246</v>
      </c>
      <c r="C582" s="10" t="s">
        <v>1260</v>
      </c>
      <c r="D582" s="10" t="s">
        <v>1253</v>
      </c>
      <c r="E582" s="10" t="s">
        <v>1249</v>
      </c>
      <c r="F582" s="10"/>
    </row>
    <row r="583" spans="1:6">
      <c r="A583" s="16" t="s">
        <v>1265</v>
      </c>
      <c r="B583" s="10" t="s">
        <v>1246</v>
      </c>
      <c r="C583" s="10" t="s">
        <v>1266</v>
      </c>
      <c r="D583" s="10" t="s">
        <v>220</v>
      </c>
      <c r="E583" s="10" t="s">
        <v>1249</v>
      </c>
      <c r="F583" s="10"/>
    </row>
    <row r="584" spans="1:6">
      <c r="A584" s="16" t="s">
        <v>1267</v>
      </c>
      <c r="B584" s="10" t="s">
        <v>1246</v>
      </c>
      <c r="C584" s="10" t="s">
        <v>1266</v>
      </c>
      <c r="D584" s="10" t="s">
        <v>223</v>
      </c>
      <c r="E584" s="10" t="s">
        <v>1249</v>
      </c>
      <c r="F584" s="10"/>
    </row>
    <row r="585" spans="1:6">
      <c r="A585" s="16" t="s">
        <v>1268</v>
      </c>
      <c r="B585" s="10" t="s">
        <v>1246</v>
      </c>
      <c r="C585" s="10" t="s">
        <v>1269</v>
      </c>
      <c r="D585" s="10" t="s">
        <v>1270</v>
      </c>
      <c r="E585" s="10" t="s">
        <v>1249</v>
      </c>
      <c r="F585" s="10"/>
    </row>
    <row r="586" spans="1:6">
      <c r="A586" s="16" t="s">
        <v>1271</v>
      </c>
      <c r="B586" s="10" t="s">
        <v>1246</v>
      </c>
      <c r="C586" s="10" t="s">
        <v>1269</v>
      </c>
      <c r="D586" s="10" t="s">
        <v>1272</v>
      </c>
      <c r="E586" s="10" t="s">
        <v>1249</v>
      </c>
      <c r="F586" s="10"/>
    </row>
    <row r="587" spans="1:6">
      <c r="A587" s="16" t="s">
        <v>1273</v>
      </c>
      <c r="B587" s="10" t="s">
        <v>1246</v>
      </c>
      <c r="C587" s="10" t="s">
        <v>1269</v>
      </c>
      <c r="D587" s="10" t="s">
        <v>1274</v>
      </c>
      <c r="E587" s="10" t="s">
        <v>1249</v>
      </c>
      <c r="F587" s="10"/>
    </row>
    <row r="588" spans="1:6">
      <c r="A588" s="16" t="s">
        <v>1275</v>
      </c>
      <c r="B588" s="10" t="s">
        <v>1246</v>
      </c>
      <c r="C588" s="10" t="s">
        <v>1269</v>
      </c>
      <c r="D588" s="10" t="s">
        <v>1276</v>
      </c>
      <c r="E588" s="10" t="s">
        <v>1249</v>
      </c>
      <c r="F588" s="10"/>
    </row>
    <row r="589" spans="1:6">
      <c r="A589" s="16" t="s">
        <v>1277</v>
      </c>
      <c r="B589" s="10" t="s">
        <v>1246</v>
      </c>
      <c r="C589" s="10" t="s">
        <v>1269</v>
      </c>
      <c r="D589" s="10" t="s">
        <v>1278</v>
      </c>
      <c r="E589" s="10" t="s">
        <v>1249</v>
      </c>
      <c r="F589" s="10"/>
    </row>
    <row r="590" spans="1:6">
      <c r="A590" s="16" t="s">
        <v>1279</v>
      </c>
      <c r="B590" s="10" t="s">
        <v>1246</v>
      </c>
      <c r="C590" s="10" t="s">
        <v>1269</v>
      </c>
      <c r="D590" s="10" t="s">
        <v>1280</v>
      </c>
      <c r="E590" s="10" t="s">
        <v>1249</v>
      </c>
      <c r="F590" s="10"/>
    </row>
    <row r="591" spans="1:6">
      <c r="A591" s="16" t="s">
        <v>1281</v>
      </c>
      <c r="B591" s="10" t="s">
        <v>1246</v>
      </c>
      <c r="C591" s="10" t="s">
        <v>1269</v>
      </c>
      <c r="D591" s="10" t="s">
        <v>1282</v>
      </c>
      <c r="E591" s="10" t="s">
        <v>1249</v>
      </c>
      <c r="F591" s="10"/>
    </row>
    <row r="592" spans="1:6">
      <c r="A592" s="16" t="s">
        <v>1283</v>
      </c>
      <c r="B592" s="10" t="s">
        <v>1246</v>
      </c>
      <c r="C592" s="10" t="s">
        <v>1269</v>
      </c>
      <c r="D592" s="10" t="s">
        <v>1284</v>
      </c>
      <c r="E592" s="10" t="s">
        <v>1249</v>
      </c>
      <c r="F592" s="10"/>
    </row>
    <row r="593" spans="1:6">
      <c r="A593" s="16" t="s">
        <v>1285</v>
      </c>
      <c r="B593" s="10" t="s">
        <v>1246</v>
      </c>
      <c r="C593" s="10" t="s">
        <v>1269</v>
      </c>
      <c r="D593" s="10" t="s">
        <v>1286</v>
      </c>
      <c r="E593" s="10" t="s">
        <v>1249</v>
      </c>
      <c r="F593" s="10"/>
    </row>
    <row r="594" spans="1:6">
      <c r="A594" s="16" t="s">
        <v>1287</v>
      </c>
      <c r="B594" s="10" t="s">
        <v>1246</v>
      </c>
      <c r="C594" s="10" t="s">
        <v>1269</v>
      </c>
      <c r="D594" s="10" t="s">
        <v>1288</v>
      </c>
      <c r="E594" s="10" t="s">
        <v>1249</v>
      </c>
      <c r="F594" s="10"/>
    </row>
    <row r="595" spans="1:6">
      <c r="A595" s="16" t="s">
        <v>1289</v>
      </c>
      <c r="B595" s="10" t="s">
        <v>1290</v>
      </c>
      <c r="C595" s="10" t="s">
        <v>1291</v>
      </c>
      <c r="D595" s="10" t="s">
        <v>1292</v>
      </c>
      <c r="E595" s="10" t="s">
        <v>1293</v>
      </c>
      <c r="F595" s="10"/>
    </row>
    <row r="596" spans="1:6">
      <c r="A596" s="16" t="s">
        <v>1294</v>
      </c>
      <c r="B596" s="10" t="s">
        <v>1290</v>
      </c>
      <c r="C596" s="10" t="s">
        <v>1291</v>
      </c>
      <c r="D596" s="10" t="s">
        <v>1295</v>
      </c>
      <c r="E596" s="10" t="s">
        <v>1293</v>
      </c>
      <c r="F596" s="10"/>
    </row>
    <row r="597" spans="1:6">
      <c r="A597" s="16" t="s">
        <v>1296</v>
      </c>
      <c r="B597" s="10" t="s">
        <v>1290</v>
      </c>
      <c r="C597" s="10" t="s">
        <v>1297</v>
      </c>
      <c r="D597" s="10" t="s">
        <v>1298</v>
      </c>
      <c r="E597" s="10" t="s">
        <v>1293</v>
      </c>
      <c r="F597" s="10"/>
    </row>
    <row r="598" spans="1:6">
      <c r="A598" s="16" t="s">
        <v>1299</v>
      </c>
      <c r="B598" s="10" t="s">
        <v>1290</v>
      </c>
      <c r="C598" s="10" t="s">
        <v>1297</v>
      </c>
      <c r="D598" s="10" t="s">
        <v>1300</v>
      </c>
      <c r="E598" s="10" t="s">
        <v>1293</v>
      </c>
      <c r="F598" s="10"/>
    </row>
    <row r="599" spans="1:6">
      <c r="A599" s="16" t="s">
        <v>1301</v>
      </c>
      <c r="B599" s="10" t="s">
        <v>92</v>
      </c>
      <c r="C599" s="10" t="s">
        <v>1302</v>
      </c>
      <c r="D599" s="10" t="s">
        <v>97</v>
      </c>
      <c r="E599" s="10" t="s">
        <v>1293</v>
      </c>
      <c r="F599" s="10"/>
    </row>
    <row r="600" spans="1:6">
      <c r="A600" s="16" t="s">
        <v>1303</v>
      </c>
      <c r="B600" s="10" t="s">
        <v>92</v>
      </c>
      <c r="C600" s="10" t="s">
        <v>1302</v>
      </c>
      <c r="D600" s="10" t="s">
        <v>99</v>
      </c>
      <c r="E600" s="10" t="s">
        <v>1293</v>
      </c>
      <c r="F600" s="10"/>
    </row>
    <row r="601" spans="1:6">
      <c r="A601" s="16" t="s">
        <v>1304</v>
      </c>
      <c r="B601" s="10" t="s">
        <v>92</v>
      </c>
      <c r="C601" s="10" t="s">
        <v>1305</v>
      </c>
      <c r="D601" s="10" t="s">
        <v>1306</v>
      </c>
      <c r="E601" s="10" t="s">
        <v>1293</v>
      </c>
      <c r="F601" s="10"/>
    </row>
    <row r="602" spans="1:6">
      <c r="A602" s="16" t="s">
        <v>1307</v>
      </c>
      <c r="B602" s="10" t="s">
        <v>92</v>
      </c>
      <c r="C602" s="10" t="s">
        <v>1305</v>
      </c>
      <c r="D602" s="10" t="s">
        <v>1308</v>
      </c>
      <c r="E602" s="10" t="s">
        <v>1293</v>
      </c>
      <c r="F602" s="10"/>
    </row>
    <row r="603" spans="1:6">
      <c r="A603" s="16" t="s">
        <v>1309</v>
      </c>
      <c r="B603" s="10" t="s">
        <v>1310</v>
      </c>
      <c r="C603" s="10" t="s">
        <v>1311</v>
      </c>
      <c r="D603" s="10" t="s">
        <v>1312</v>
      </c>
      <c r="E603" s="10" t="s">
        <v>1313</v>
      </c>
      <c r="F603" s="10"/>
    </row>
    <row r="604" spans="1:6">
      <c r="A604" s="16" t="s">
        <v>1314</v>
      </c>
      <c r="B604" s="10" t="s">
        <v>1310</v>
      </c>
      <c r="C604" s="10" t="s">
        <v>1311</v>
      </c>
      <c r="D604" s="10" t="s">
        <v>1076</v>
      </c>
      <c r="E604" s="10" t="s">
        <v>1313</v>
      </c>
      <c r="F604" s="10"/>
    </row>
    <row r="605" spans="1:6">
      <c r="A605" s="16" t="s">
        <v>1315</v>
      </c>
      <c r="B605" s="10" t="s">
        <v>1310</v>
      </c>
      <c r="C605" s="10" t="s">
        <v>1311</v>
      </c>
      <c r="D605" s="10" t="s">
        <v>1316</v>
      </c>
      <c r="E605" s="10" t="s">
        <v>1313</v>
      </c>
      <c r="F605" s="10"/>
    </row>
    <row r="606" spans="1:6">
      <c r="A606" s="16" t="s">
        <v>1317</v>
      </c>
      <c r="B606" s="10" t="s">
        <v>1318</v>
      </c>
      <c r="C606" s="10" t="s">
        <v>1319</v>
      </c>
      <c r="D606" s="10" t="s">
        <v>1070</v>
      </c>
      <c r="E606" s="10" t="s">
        <v>1320</v>
      </c>
      <c r="F606" s="10"/>
    </row>
    <row r="607" spans="1:6">
      <c r="A607" s="16" t="s">
        <v>1321</v>
      </c>
      <c r="B607" s="10" t="s">
        <v>1318</v>
      </c>
      <c r="C607" s="10" t="s">
        <v>1319</v>
      </c>
      <c r="D607" s="10" t="s">
        <v>1072</v>
      </c>
      <c r="E607" s="10" t="s">
        <v>1320</v>
      </c>
      <c r="F607" s="10"/>
    </row>
    <row r="608" spans="1:6">
      <c r="A608" s="16" t="s">
        <v>1322</v>
      </c>
      <c r="B608" s="10" t="s">
        <v>1318</v>
      </c>
      <c r="C608" s="10" t="s">
        <v>1323</v>
      </c>
      <c r="D608" s="10" t="s">
        <v>1070</v>
      </c>
      <c r="E608" s="10" t="s">
        <v>1324</v>
      </c>
      <c r="F608" s="10"/>
    </row>
    <row r="609" spans="1:6">
      <c r="A609" s="16" t="s">
        <v>1325</v>
      </c>
      <c r="B609" s="10" t="s">
        <v>1318</v>
      </c>
      <c r="C609" s="10" t="s">
        <v>1323</v>
      </c>
      <c r="D609" s="10" t="s">
        <v>1072</v>
      </c>
      <c r="E609" s="10" t="s">
        <v>1324</v>
      </c>
      <c r="F609" s="10"/>
    </row>
    <row r="610" spans="1:6">
      <c r="A610" s="16" t="s">
        <v>1326</v>
      </c>
      <c r="B610" s="10" t="s">
        <v>1318</v>
      </c>
      <c r="C610" s="10" t="s">
        <v>1327</v>
      </c>
      <c r="D610" s="10" t="s">
        <v>1070</v>
      </c>
      <c r="E610" s="10" t="s">
        <v>1328</v>
      </c>
      <c r="F610" s="10"/>
    </row>
    <row r="611" spans="1:6">
      <c r="A611" s="16" t="s">
        <v>1329</v>
      </c>
      <c r="B611" s="10" t="s">
        <v>1318</v>
      </c>
      <c r="C611" s="10" t="s">
        <v>1327</v>
      </c>
      <c r="D611" s="10" t="s">
        <v>1330</v>
      </c>
      <c r="E611" s="10" t="s">
        <v>1328</v>
      </c>
      <c r="F611" s="10"/>
    </row>
    <row r="612" spans="1:6">
      <c r="A612" s="16" t="s">
        <v>1331</v>
      </c>
      <c r="B612" s="10" t="s">
        <v>1332</v>
      </c>
      <c r="C612" s="10" t="s">
        <v>1333</v>
      </c>
      <c r="D612" s="10" t="s">
        <v>1070</v>
      </c>
      <c r="E612" s="10" t="s">
        <v>1334</v>
      </c>
      <c r="F612" s="10"/>
    </row>
    <row r="613" spans="1:6">
      <c r="A613" s="16" t="s">
        <v>1335</v>
      </c>
      <c r="B613" s="10" t="s">
        <v>1332</v>
      </c>
      <c r="C613" s="10" t="s">
        <v>1333</v>
      </c>
      <c r="D613" s="10" t="s">
        <v>1072</v>
      </c>
      <c r="E613" s="10" t="s">
        <v>1334</v>
      </c>
      <c r="F613" s="10"/>
    </row>
    <row r="614" spans="1:6">
      <c r="A614" s="16" t="s">
        <v>1336</v>
      </c>
      <c r="B614" s="10" t="s">
        <v>1332</v>
      </c>
      <c r="C614" s="10" t="s">
        <v>1333</v>
      </c>
      <c r="D614" s="10" t="s">
        <v>1337</v>
      </c>
      <c r="E614" s="10" t="s">
        <v>1334</v>
      </c>
      <c r="F614" s="10"/>
    </row>
    <row r="615" spans="1:6">
      <c r="A615" s="16" t="s">
        <v>1338</v>
      </c>
      <c r="B615" s="10" t="s">
        <v>1332</v>
      </c>
      <c r="C615" s="10" t="s">
        <v>1333</v>
      </c>
      <c r="D615" s="10" t="s">
        <v>1339</v>
      </c>
      <c r="E615" s="10" t="s">
        <v>1334</v>
      </c>
      <c r="F615" s="10"/>
    </row>
    <row r="616" spans="1:6">
      <c r="A616" s="16" t="s">
        <v>1340</v>
      </c>
      <c r="B616" s="10" t="s">
        <v>1332</v>
      </c>
      <c r="C616" s="10" t="s">
        <v>1333</v>
      </c>
      <c r="D616" s="10" t="s">
        <v>1341</v>
      </c>
      <c r="E616" s="10" t="s">
        <v>1334</v>
      </c>
      <c r="F616" s="10"/>
    </row>
    <row r="617" spans="1:6">
      <c r="A617" s="16" t="s">
        <v>1342</v>
      </c>
      <c r="B617" s="10" t="s">
        <v>1332</v>
      </c>
      <c r="C617" s="10" t="s">
        <v>1343</v>
      </c>
      <c r="D617" s="10" t="s">
        <v>1072</v>
      </c>
      <c r="E617" s="10" t="s">
        <v>1344</v>
      </c>
      <c r="F617" s="10"/>
    </row>
    <row r="618" spans="1:6">
      <c r="A618" s="16" t="s">
        <v>1345</v>
      </c>
      <c r="B618" s="10" t="s">
        <v>1332</v>
      </c>
      <c r="C618" s="10" t="s">
        <v>1343</v>
      </c>
      <c r="D618" s="10" t="s">
        <v>1346</v>
      </c>
      <c r="E618" s="10" t="s">
        <v>1344</v>
      </c>
      <c r="F618" s="10"/>
    </row>
    <row r="619" spans="1:6">
      <c r="A619" s="16" t="s">
        <v>1347</v>
      </c>
      <c r="B619" s="10" t="s">
        <v>1332</v>
      </c>
      <c r="C619" s="10" t="s">
        <v>1343</v>
      </c>
      <c r="D619" s="10" t="s">
        <v>1074</v>
      </c>
      <c r="E619" s="10" t="s">
        <v>1344</v>
      </c>
      <c r="F619" s="10"/>
    </row>
    <row r="620" spans="1:6">
      <c r="A620" s="16" t="s">
        <v>1348</v>
      </c>
      <c r="B620" s="10" t="s">
        <v>1332</v>
      </c>
      <c r="C620" s="10" t="s">
        <v>1343</v>
      </c>
      <c r="D620" s="10" t="s">
        <v>1076</v>
      </c>
      <c r="E620" s="10" t="s">
        <v>1344</v>
      </c>
      <c r="F620" s="10"/>
    </row>
    <row r="621" spans="1:6">
      <c r="A621" s="16" t="s">
        <v>1349</v>
      </c>
      <c r="B621" s="10" t="s">
        <v>1332</v>
      </c>
      <c r="C621" s="10" t="s">
        <v>1343</v>
      </c>
      <c r="D621" s="10" t="s">
        <v>1350</v>
      </c>
      <c r="E621" s="10" t="s">
        <v>1344</v>
      </c>
      <c r="F621" s="10"/>
    </row>
    <row r="622" spans="1:6">
      <c r="A622" s="16" t="s">
        <v>1351</v>
      </c>
      <c r="B622" s="10" t="s">
        <v>1332</v>
      </c>
      <c r="C622" s="10" t="s">
        <v>1343</v>
      </c>
      <c r="D622" s="10" t="s">
        <v>1352</v>
      </c>
      <c r="E622" s="10" t="s">
        <v>1344</v>
      </c>
      <c r="F622" s="10"/>
    </row>
    <row r="623" spans="1:6">
      <c r="A623" s="16" t="s">
        <v>1353</v>
      </c>
      <c r="B623" s="10" t="s">
        <v>1332</v>
      </c>
      <c r="C623" s="10" t="s">
        <v>1354</v>
      </c>
      <c r="D623" s="10" t="s">
        <v>1070</v>
      </c>
      <c r="E623" s="10" t="s">
        <v>1355</v>
      </c>
      <c r="F623" s="10"/>
    </row>
    <row r="624" spans="1:6">
      <c r="A624" s="16" t="s">
        <v>1356</v>
      </c>
      <c r="B624" s="10" t="s">
        <v>1332</v>
      </c>
      <c r="C624" s="10" t="s">
        <v>1354</v>
      </c>
      <c r="D624" s="10" t="s">
        <v>1072</v>
      </c>
      <c r="E624" s="10" t="s">
        <v>1355</v>
      </c>
      <c r="F624" s="10"/>
    </row>
    <row r="625" spans="1:6">
      <c r="A625" s="16" t="s">
        <v>1357</v>
      </c>
      <c r="B625" s="10" t="s">
        <v>1332</v>
      </c>
      <c r="C625" s="10" t="s">
        <v>1354</v>
      </c>
      <c r="D625" s="10" t="s">
        <v>1337</v>
      </c>
      <c r="E625" s="10" t="s">
        <v>1355</v>
      </c>
      <c r="F625" s="10"/>
    </row>
    <row r="626" spans="1:6">
      <c r="A626" s="16" t="s">
        <v>1358</v>
      </c>
      <c r="B626" s="10" t="s">
        <v>1332</v>
      </c>
      <c r="C626" s="10" t="s">
        <v>1354</v>
      </c>
      <c r="D626" s="10" t="s">
        <v>1359</v>
      </c>
      <c r="E626" s="10" t="s">
        <v>1355</v>
      </c>
      <c r="F626" s="10"/>
    </row>
    <row r="627" spans="1:6">
      <c r="A627" s="16" t="s">
        <v>1360</v>
      </c>
      <c r="B627" s="10" t="s">
        <v>1332</v>
      </c>
      <c r="C627" s="10" t="s">
        <v>1354</v>
      </c>
      <c r="D627" s="10" t="s">
        <v>1361</v>
      </c>
      <c r="E627" s="10" t="s">
        <v>1355</v>
      </c>
      <c r="F627" s="10"/>
    </row>
    <row r="628" spans="1:6">
      <c r="A628" s="16" t="s">
        <v>1362</v>
      </c>
      <c r="B628" s="10" t="s">
        <v>1332</v>
      </c>
      <c r="C628" s="10" t="s">
        <v>1363</v>
      </c>
      <c r="D628" s="10" t="s">
        <v>1070</v>
      </c>
      <c r="E628" s="10" t="s">
        <v>1364</v>
      </c>
      <c r="F628" s="10"/>
    </row>
    <row r="629" spans="1:6">
      <c r="A629" s="16" t="s">
        <v>1365</v>
      </c>
      <c r="B629" s="10" t="s">
        <v>1332</v>
      </c>
      <c r="C629" s="10" t="s">
        <v>1363</v>
      </c>
      <c r="D629" s="10" t="s">
        <v>1072</v>
      </c>
      <c r="E629" s="10" t="s">
        <v>1364</v>
      </c>
      <c r="F629" s="10"/>
    </row>
    <row r="630" spans="1:6">
      <c r="A630" s="16" t="s">
        <v>1366</v>
      </c>
      <c r="B630" s="10" t="s">
        <v>1332</v>
      </c>
      <c r="C630" s="10" t="s">
        <v>1363</v>
      </c>
      <c r="D630" s="10" t="s">
        <v>1367</v>
      </c>
      <c r="E630" s="10" t="s">
        <v>1364</v>
      </c>
      <c r="F630" s="10"/>
    </row>
    <row r="631" spans="1:6">
      <c r="A631" s="16" t="s">
        <v>1368</v>
      </c>
      <c r="B631" s="10" t="s">
        <v>1332</v>
      </c>
      <c r="C631" s="10" t="s">
        <v>1363</v>
      </c>
      <c r="D631" s="10" t="s">
        <v>1369</v>
      </c>
      <c r="E631" s="10" t="s">
        <v>1364</v>
      </c>
      <c r="F631" s="10"/>
    </row>
    <row r="632" spans="1:6">
      <c r="A632" s="16" t="s">
        <v>1370</v>
      </c>
      <c r="B632" s="10" t="s">
        <v>1332</v>
      </c>
      <c r="C632" s="10" t="s">
        <v>1363</v>
      </c>
      <c r="D632" s="10" t="s">
        <v>1339</v>
      </c>
      <c r="E632" s="10" t="s">
        <v>1364</v>
      </c>
      <c r="F632" s="10"/>
    </row>
    <row r="633" spans="1:6">
      <c r="A633" s="16" t="s">
        <v>1371</v>
      </c>
      <c r="B633" s="10" t="s">
        <v>1332</v>
      </c>
      <c r="C633" s="10" t="s">
        <v>1363</v>
      </c>
      <c r="D633" s="10" t="s">
        <v>1341</v>
      </c>
      <c r="E633" s="10" t="s">
        <v>1364</v>
      </c>
      <c r="F633" s="10"/>
    </row>
    <row r="634" spans="1:6">
      <c r="A634" s="16" t="s">
        <v>1372</v>
      </c>
      <c r="B634" s="10" t="s">
        <v>1332</v>
      </c>
      <c r="C634" s="10" t="s">
        <v>546</v>
      </c>
      <c r="D634" s="10" t="s">
        <v>1070</v>
      </c>
      <c r="E634" s="10" t="s">
        <v>1373</v>
      </c>
      <c r="F634" s="10"/>
    </row>
    <row r="635" spans="1:6">
      <c r="A635" s="16" t="s">
        <v>1374</v>
      </c>
      <c r="B635" s="10" t="s">
        <v>1332</v>
      </c>
      <c r="C635" s="10" t="s">
        <v>546</v>
      </c>
      <c r="D635" s="10" t="s">
        <v>1072</v>
      </c>
      <c r="E635" s="10" t="s">
        <v>1373</v>
      </c>
      <c r="F635" s="10"/>
    </row>
    <row r="636" spans="1:6">
      <c r="A636" s="16" t="s">
        <v>1375</v>
      </c>
      <c r="B636" s="10" t="s">
        <v>1332</v>
      </c>
      <c r="C636" s="10" t="s">
        <v>546</v>
      </c>
      <c r="D636" s="10" t="s">
        <v>1337</v>
      </c>
      <c r="E636" s="10" t="s">
        <v>1373</v>
      </c>
      <c r="F636" s="10"/>
    </row>
    <row r="637" spans="1:6">
      <c r="A637" s="16" t="s">
        <v>1376</v>
      </c>
      <c r="B637" s="10" t="s">
        <v>1332</v>
      </c>
      <c r="C637" s="10" t="s">
        <v>546</v>
      </c>
      <c r="D637" s="10" t="s">
        <v>1339</v>
      </c>
      <c r="E637" s="10" t="s">
        <v>1373</v>
      </c>
      <c r="F637" s="10"/>
    </row>
    <row r="638" spans="1:6">
      <c r="A638" s="16" t="s">
        <v>1377</v>
      </c>
      <c r="B638" s="10" t="s">
        <v>1332</v>
      </c>
      <c r="C638" s="10" t="s">
        <v>546</v>
      </c>
      <c r="D638" s="10" t="s">
        <v>1341</v>
      </c>
      <c r="E638" s="10" t="s">
        <v>1373</v>
      </c>
      <c r="F638" s="10"/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6"/>
  <sheetViews>
    <sheetView tabSelected="1" topLeftCell="A73" workbookViewId="0">
      <selection activeCell="A101" sqref="A101"/>
    </sheetView>
  </sheetViews>
  <sheetFormatPr defaultColWidth="8.83653846153846" defaultRowHeight="16.8" outlineLevelCol="3"/>
  <cols>
    <col min="1" max="1" width="11.1634615384615" customWidth="1"/>
    <col min="2" max="2" width="55" customWidth="1"/>
    <col min="3" max="3" width="18.5" customWidth="1"/>
    <col min="4" max="4" width="17.6634615384615" customWidth="1"/>
  </cols>
  <sheetData>
    <row r="1" spans="1:4">
      <c r="A1" s="14" t="s">
        <v>1378</v>
      </c>
      <c r="B1" s="14" t="s">
        <v>87</v>
      </c>
      <c r="C1" s="14" t="s">
        <v>88</v>
      </c>
      <c r="D1" s="14" t="s">
        <v>89</v>
      </c>
    </row>
    <row r="2" ht="17" spans="1:4">
      <c r="A2" s="10">
        <v>2661</v>
      </c>
      <c r="B2" s="15" t="s">
        <v>1379</v>
      </c>
      <c r="C2" s="10" t="s">
        <v>1380</v>
      </c>
      <c r="D2" s="10" t="s">
        <v>1381</v>
      </c>
    </row>
    <row r="3" ht="17" spans="1:4">
      <c r="A3" s="10">
        <v>1874</v>
      </c>
      <c r="B3" s="15" t="s">
        <v>1382</v>
      </c>
      <c r="C3" s="10" t="s">
        <v>1383</v>
      </c>
      <c r="D3" s="10" t="s">
        <v>1381</v>
      </c>
    </row>
    <row r="4" ht="17" spans="1:4">
      <c r="A4" s="10">
        <v>4210</v>
      </c>
      <c r="B4" s="15" t="s">
        <v>1384</v>
      </c>
      <c r="C4" s="10" t="s">
        <v>1383</v>
      </c>
      <c r="D4" s="10" t="s">
        <v>1381</v>
      </c>
    </row>
    <row r="5" ht="17" spans="1:4">
      <c r="A5" s="10">
        <v>4212</v>
      </c>
      <c r="B5" s="15" t="s">
        <v>1385</v>
      </c>
      <c r="C5" s="10" t="s">
        <v>1383</v>
      </c>
      <c r="D5" s="10" t="s">
        <v>1381</v>
      </c>
    </row>
    <row r="6" ht="17" spans="1:4">
      <c r="A6" s="10">
        <v>2463</v>
      </c>
      <c r="B6" s="15" t="s">
        <v>1386</v>
      </c>
      <c r="C6" s="10" t="s">
        <v>1383</v>
      </c>
      <c r="D6" s="10" t="s">
        <v>1381</v>
      </c>
    </row>
    <row r="7" ht="17" spans="1:4">
      <c r="A7" s="10">
        <v>2710</v>
      </c>
      <c r="B7" s="15" t="s">
        <v>1387</v>
      </c>
      <c r="C7" s="10" t="s">
        <v>1383</v>
      </c>
      <c r="D7" s="10" t="s">
        <v>1381</v>
      </c>
    </row>
    <row r="8" ht="17" spans="1:4">
      <c r="A8" s="10">
        <v>2565</v>
      </c>
      <c r="B8" s="15" t="s">
        <v>1388</v>
      </c>
      <c r="C8" s="10" t="s">
        <v>1389</v>
      </c>
      <c r="D8" s="10"/>
    </row>
    <row r="9" ht="17" spans="1:4">
      <c r="A9" s="10">
        <v>1522</v>
      </c>
      <c r="B9" s="15" t="s">
        <v>1390</v>
      </c>
      <c r="C9" s="10" t="s">
        <v>1391</v>
      </c>
      <c r="D9" s="10"/>
    </row>
    <row r="10" ht="17" spans="1:4">
      <c r="A10" s="10">
        <v>1542</v>
      </c>
      <c r="B10" s="15" t="s">
        <v>1392</v>
      </c>
      <c r="C10" s="10" t="s">
        <v>1391</v>
      </c>
      <c r="D10" s="10"/>
    </row>
    <row r="11" ht="17" spans="1:4">
      <c r="A11" s="10">
        <v>1913</v>
      </c>
      <c r="B11" s="15" t="s">
        <v>1393</v>
      </c>
      <c r="C11" s="10" t="s">
        <v>1391</v>
      </c>
      <c r="D11" s="10"/>
    </row>
    <row r="12" ht="17" spans="1:4">
      <c r="A12" s="10">
        <v>1929</v>
      </c>
      <c r="B12" s="15" t="s">
        <v>1394</v>
      </c>
      <c r="C12" s="10" t="s">
        <v>1391</v>
      </c>
      <c r="D12" s="10"/>
    </row>
    <row r="13" ht="17" spans="1:4">
      <c r="A13" s="10">
        <v>2633</v>
      </c>
      <c r="B13" s="15" t="s">
        <v>1395</v>
      </c>
      <c r="C13" s="10" t="s">
        <v>1391</v>
      </c>
      <c r="D13" s="10"/>
    </row>
    <row r="14" ht="17" spans="1:4">
      <c r="A14" s="10">
        <v>2396</v>
      </c>
      <c r="B14" s="15" t="s">
        <v>1396</v>
      </c>
      <c r="C14" s="10" t="s">
        <v>1397</v>
      </c>
      <c r="D14" s="10"/>
    </row>
    <row r="15" ht="17" spans="1:4">
      <c r="A15" s="10">
        <v>1931</v>
      </c>
      <c r="B15" s="15" t="s">
        <v>1398</v>
      </c>
      <c r="C15" s="10" t="s">
        <v>1397</v>
      </c>
      <c r="D15" s="10"/>
    </row>
    <row r="16" ht="17" spans="1:4">
      <c r="A16" s="10">
        <v>2680</v>
      </c>
      <c r="B16" s="15" t="s">
        <v>1399</v>
      </c>
      <c r="C16" s="10" t="s">
        <v>1397</v>
      </c>
      <c r="D16" s="10"/>
    </row>
    <row r="17" ht="17" spans="1:4">
      <c r="A17" s="10">
        <v>2682</v>
      </c>
      <c r="B17" s="15" t="s">
        <v>1400</v>
      </c>
      <c r="C17" s="10" t="s">
        <v>1397</v>
      </c>
      <c r="D17" s="10"/>
    </row>
    <row r="18" ht="17" spans="1:4">
      <c r="A18" s="10">
        <v>4032</v>
      </c>
      <c r="B18" s="15" t="s">
        <v>1401</v>
      </c>
      <c r="C18" s="10" t="s">
        <v>1402</v>
      </c>
      <c r="D18" s="10"/>
    </row>
    <row r="19" ht="17" spans="1:4">
      <c r="A19" s="10">
        <v>4062</v>
      </c>
      <c r="B19" s="15" t="s">
        <v>1403</v>
      </c>
      <c r="C19" s="10" t="s">
        <v>1402</v>
      </c>
      <c r="D19" s="10"/>
    </row>
    <row r="20" ht="17" spans="1:4">
      <c r="A20" s="10">
        <v>2754</v>
      </c>
      <c r="B20" s="15" t="s">
        <v>1404</v>
      </c>
      <c r="C20" s="10" t="s">
        <v>1405</v>
      </c>
      <c r="D20" s="10"/>
    </row>
    <row r="21" ht="17" spans="1:4">
      <c r="A21" s="10">
        <v>2756</v>
      </c>
      <c r="B21" s="15" t="s">
        <v>1406</v>
      </c>
      <c r="C21" s="10" t="s">
        <v>1405</v>
      </c>
      <c r="D21" s="10"/>
    </row>
    <row r="22" ht="17" spans="1:4">
      <c r="A22" s="10">
        <v>2758</v>
      </c>
      <c r="B22" s="15" t="s">
        <v>1407</v>
      </c>
      <c r="C22" s="10" t="s">
        <v>1405</v>
      </c>
      <c r="D22" s="10"/>
    </row>
    <row r="23" ht="17" spans="1:4">
      <c r="A23" s="10">
        <v>2752</v>
      </c>
      <c r="B23" s="15" t="s">
        <v>1408</v>
      </c>
      <c r="C23" s="10" t="s">
        <v>1409</v>
      </c>
      <c r="D23" s="10"/>
    </row>
    <row r="24" ht="17" spans="1:4">
      <c r="A24" s="10">
        <v>2760</v>
      </c>
      <c r="B24" s="15" t="s">
        <v>1410</v>
      </c>
      <c r="C24" s="10" t="s">
        <v>1409</v>
      </c>
      <c r="D24" s="10"/>
    </row>
    <row r="25" ht="17" spans="1:4">
      <c r="A25" s="10">
        <v>2763</v>
      </c>
      <c r="B25" s="15" t="s">
        <v>1411</v>
      </c>
      <c r="C25" s="10" t="s">
        <v>1409</v>
      </c>
      <c r="D25" s="10"/>
    </row>
    <row r="26" ht="17" spans="1:4">
      <c r="A26" s="10">
        <v>1817</v>
      </c>
      <c r="B26" s="15" t="s">
        <v>1412</v>
      </c>
      <c r="C26" s="10" t="s">
        <v>1413</v>
      </c>
      <c r="D26" s="10"/>
    </row>
    <row r="27" ht="17" spans="1:4">
      <c r="A27" s="10">
        <v>1793</v>
      </c>
      <c r="B27" s="15" t="s">
        <v>1414</v>
      </c>
      <c r="C27" s="10" t="s">
        <v>1415</v>
      </c>
      <c r="D27" s="10"/>
    </row>
    <row r="28" ht="17" spans="1:4">
      <c r="A28" s="10">
        <v>1815</v>
      </c>
      <c r="B28" s="15" t="s">
        <v>1416</v>
      </c>
      <c r="C28" s="10" t="s">
        <v>1417</v>
      </c>
      <c r="D28" s="10"/>
    </row>
    <row r="29" ht="17" spans="1:4">
      <c r="A29" s="10">
        <v>855</v>
      </c>
      <c r="B29" s="15" t="s">
        <v>1418</v>
      </c>
      <c r="C29" s="10" t="s">
        <v>1417</v>
      </c>
      <c r="D29" s="10"/>
    </row>
    <row r="30" ht="17" spans="1:4">
      <c r="A30" s="10">
        <v>1809</v>
      </c>
      <c r="B30" s="15" t="s">
        <v>1419</v>
      </c>
      <c r="C30" s="10" t="s">
        <v>1420</v>
      </c>
      <c r="D30" s="10"/>
    </row>
    <row r="31" ht="17" spans="1:4">
      <c r="A31" s="10">
        <v>1811</v>
      </c>
      <c r="B31" s="15" t="s">
        <v>1421</v>
      </c>
      <c r="C31" s="10" t="s">
        <v>1420</v>
      </c>
      <c r="D31" s="10"/>
    </row>
    <row r="32" ht="17" spans="1:4">
      <c r="A32" s="10">
        <v>1762</v>
      </c>
      <c r="B32" s="15" t="s">
        <v>1422</v>
      </c>
      <c r="C32" s="10" t="s">
        <v>1420</v>
      </c>
      <c r="D32" s="10"/>
    </row>
    <row r="33" ht="17" spans="1:4">
      <c r="A33" s="10">
        <v>1831</v>
      </c>
      <c r="B33" s="15" t="s">
        <v>1423</v>
      </c>
      <c r="C33" s="10" t="s">
        <v>1420</v>
      </c>
      <c r="D33" s="10"/>
    </row>
    <row r="34" ht="17" spans="1:4">
      <c r="A34" s="10">
        <v>1768</v>
      </c>
      <c r="B34" s="15" t="s">
        <v>1424</v>
      </c>
      <c r="C34" s="10" t="s">
        <v>1420</v>
      </c>
      <c r="D34" s="10"/>
    </row>
    <row r="35" ht="17" spans="1:4">
      <c r="A35" s="10">
        <v>1927</v>
      </c>
      <c r="B35" s="15" t="s">
        <v>1425</v>
      </c>
      <c r="C35" s="10" t="s">
        <v>1420</v>
      </c>
      <c r="D35" s="10"/>
    </row>
    <row r="36" ht="17" spans="1:4">
      <c r="A36" s="10">
        <v>1701</v>
      </c>
      <c r="B36" s="15" t="s">
        <v>1426</v>
      </c>
      <c r="C36" s="10" t="s">
        <v>1427</v>
      </c>
      <c r="D36" s="10"/>
    </row>
    <row r="37" ht="17" spans="1:4">
      <c r="A37" s="10">
        <v>1713</v>
      </c>
      <c r="B37" s="15" t="s">
        <v>1428</v>
      </c>
      <c r="C37" s="10" t="s">
        <v>1429</v>
      </c>
      <c r="D37" s="10"/>
    </row>
    <row r="38" ht="17" spans="1:4">
      <c r="A38" s="10">
        <v>1705</v>
      </c>
      <c r="B38" s="15" t="s">
        <v>1430</v>
      </c>
      <c r="C38" s="10" t="s">
        <v>1431</v>
      </c>
      <c r="D38" s="10"/>
    </row>
    <row r="39" ht="17" spans="1:4">
      <c r="A39" s="10">
        <v>1707</v>
      </c>
      <c r="B39" s="15" t="s">
        <v>1432</v>
      </c>
      <c r="C39" s="10" t="s">
        <v>1431</v>
      </c>
      <c r="D39" s="10"/>
    </row>
    <row r="40" ht="17" spans="1:4">
      <c r="A40" s="10">
        <v>1709</v>
      </c>
      <c r="B40" s="15" t="s">
        <v>1433</v>
      </c>
      <c r="C40" s="10" t="s">
        <v>1431</v>
      </c>
      <c r="D40" s="10"/>
    </row>
    <row r="41" ht="17" spans="1:4">
      <c r="A41" s="10">
        <v>1715</v>
      </c>
      <c r="B41" s="15" t="s">
        <v>1434</v>
      </c>
      <c r="C41" s="10" t="s">
        <v>1431</v>
      </c>
      <c r="D41" s="10"/>
    </row>
    <row r="42" ht="17" spans="1:4">
      <c r="A42" s="10">
        <v>1717</v>
      </c>
      <c r="B42" s="15" t="s">
        <v>1435</v>
      </c>
      <c r="C42" s="10" t="s">
        <v>1431</v>
      </c>
      <c r="D42" s="10"/>
    </row>
    <row r="43" ht="17" spans="1:4">
      <c r="A43" s="10">
        <v>1728</v>
      </c>
      <c r="B43" s="15" t="s">
        <v>1436</v>
      </c>
      <c r="C43" s="10" t="s">
        <v>1431</v>
      </c>
      <c r="D43" s="10"/>
    </row>
    <row r="44" ht="17" spans="1:4">
      <c r="A44" s="10">
        <v>1791</v>
      </c>
      <c r="B44" s="15" t="s">
        <v>1437</v>
      </c>
      <c r="C44" s="10" t="s">
        <v>1438</v>
      </c>
      <c r="D44" s="10"/>
    </row>
    <row r="45" ht="17" spans="1:4">
      <c r="A45" s="10">
        <v>1803</v>
      </c>
      <c r="B45" s="15" t="s">
        <v>1439</v>
      </c>
      <c r="C45" s="10" t="s">
        <v>1438</v>
      </c>
      <c r="D45" s="10"/>
    </row>
    <row r="46" ht="17" spans="1:4">
      <c r="A46" s="10">
        <v>1764</v>
      </c>
      <c r="B46" s="15" t="s">
        <v>1440</v>
      </c>
      <c r="C46" s="10" t="s">
        <v>1441</v>
      </c>
      <c r="D46" s="10"/>
    </row>
    <row r="47" ht="17" spans="1:4">
      <c r="A47" s="10">
        <v>1770</v>
      </c>
      <c r="B47" s="15" t="s">
        <v>1442</v>
      </c>
      <c r="C47" s="10" t="s">
        <v>1441</v>
      </c>
      <c r="D47" s="10"/>
    </row>
    <row r="48" ht="17" spans="1:4">
      <c r="A48" s="10">
        <v>1801</v>
      </c>
      <c r="B48" s="15" t="s">
        <v>1443</v>
      </c>
      <c r="C48" s="10" t="s">
        <v>1441</v>
      </c>
      <c r="D48" s="10"/>
    </row>
    <row r="49" ht="17" spans="1:4">
      <c r="A49" s="10">
        <v>1827</v>
      </c>
      <c r="B49" s="15" t="s">
        <v>1444</v>
      </c>
      <c r="C49" s="10" t="s">
        <v>1441</v>
      </c>
      <c r="D49" s="10"/>
    </row>
    <row r="50" ht="17" spans="1:4">
      <c r="A50" s="10">
        <v>1453</v>
      </c>
      <c r="B50" s="15" t="s">
        <v>1445</v>
      </c>
      <c r="C50" s="10" t="s">
        <v>1446</v>
      </c>
      <c r="D50" s="10"/>
    </row>
    <row r="51" ht="17" spans="1:4">
      <c r="A51" s="10">
        <v>1455</v>
      </c>
      <c r="B51" s="15" t="s">
        <v>1447</v>
      </c>
      <c r="C51" s="10" t="s">
        <v>1446</v>
      </c>
      <c r="D51" s="10"/>
    </row>
    <row r="52" ht="17" spans="1:4">
      <c r="A52" s="10">
        <v>1457</v>
      </c>
      <c r="B52" s="15" t="s">
        <v>1448</v>
      </c>
      <c r="C52" s="10" t="s">
        <v>1446</v>
      </c>
      <c r="D52" s="10"/>
    </row>
    <row r="53" ht="17" spans="1:4">
      <c r="A53" s="10">
        <v>1459</v>
      </c>
      <c r="B53" s="15" t="s">
        <v>1449</v>
      </c>
      <c r="C53" s="10" t="s">
        <v>1446</v>
      </c>
      <c r="D53" s="10"/>
    </row>
    <row r="54" ht="17" spans="1:4">
      <c r="A54" s="10">
        <v>1524</v>
      </c>
      <c r="B54" s="15" t="s">
        <v>1450</v>
      </c>
      <c r="C54" s="10" t="s">
        <v>1446</v>
      </c>
      <c r="D54" s="10"/>
    </row>
    <row r="55" ht="17" spans="1:4">
      <c r="A55" s="10">
        <v>1546</v>
      </c>
      <c r="B55" s="15" t="s">
        <v>1451</v>
      </c>
      <c r="C55" s="10" t="s">
        <v>1446</v>
      </c>
      <c r="D55" s="10"/>
    </row>
    <row r="56" ht="17" spans="1:4">
      <c r="A56" s="10">
        <v>4034</v>
      </c>
      <c r="B56" s="15" t="s">
        <v>1452</v>
      </c>
      <c r="C56" s="10" t="s">
        <v>1453</v>
      </c>
      <c r="D56" s="10"/>
    </row>
    <row r="57" ht="17" spans="1:4">
      <c r="A57" s="10">
        <v>4036</v>
      </c>
      <c r="B57" s="15" t="s">
        <v>1454</v>
      </c>
      <c r="C57" s="10" t="s">
        <v>1453</v>
      </c>
      <c r="D57" s="10"/>
    </row>
    <row r="58" ht="17" spans="1:4">
      <c r="A58" s="10">
        <v>2684</v>
      </c>
      <c r="B58" s="15" t="s">
        <v>1455</v>
      </c>
      <c r="C58" s="10" t="s">
        <v>1456</v>
      </c>
      <c r="D58" s="10"/>
    </row>
    <row r="59" ht="17" spans="1:4">
      <c r="A59" s="10">
        <v>3161</v>
      </c>
      <c r="B59" s="15" t="s">
        <v>1457</v>
      </c>
      <c r="C59" s="10" t="s">
        <v>1458</v>
      </c>
      <c r="D59" s="10"/>
    </row>
    <row r="60" ht="17" spans="1:4">
      <c r="A60" s="10">
        <v>3162</v>
      </c>
      <c r="B60" s="15" t="s">
        <v>1459</v>
      </c>
      <c r="C60" s="10" t="s">
        <v>1458</v>
      </c>
      <c r="D60" s="10"/>
    </row>
    <row r="61" ht="17" spans="1:4">
      <c r="A61" s="10">
        <v>1023</v>
      </c>
      <c r="B61" s="15" t="s">
        <v>1460</v>
      </c>
      <c r="C61" s="10" t="s">
        <v>1458</v>
      </c>
      <c r="D61" s="10"/>
    </row>
    <row r="62" ht="17" spans="1:4">
      <c r="A62" s="10">
        <v>3163</v>
      </c>
      <c r="B62" s="15" t="s">
        <v>1461</v>
      </c>
      <c r="C62" s="10" t="s">
        <v>1458</v>
      </c>
      <c r="D62" s="10"/>
    </row>
    <row r="63" ht="17" spans="1:4">
      <c r="A63" s="10">
        <v>3164</v>
      </c>
      <c r="B63" s="15" t="s">
        <v>1462</v>
      </c>
      <c r="C63" s="10" t="s">
        <v>1458</v>
      </c>
      <c r="D63" s="10"/>
    </row>
    <row r="64" ht="17" spans="1:4">
      <c r="A64" s="10">
        <v>3167</v>
      </c>
      <c r="B64" s="15" t="s">
        <v>1463</v>
      </c>
      <c r="C64" s="10" t="s">
        <v>1458</v>
      </c>
      <c r="D64" s="10"/>
    </row>
    <row r="65" ht="17" spans="1:4">
      <c r="A65" s="10">
        <v>3171</v>
      </c>
      <c r="B65" s="15" t="s">
        <v>1464</v>
      </c>
      <c r="C65" s="10" t="s">
        <v>1458</v>
      </c>
      <c r="D65" s="10"/>
    </row>
    <row r="66" ht="17" spans="1:4">
      <c r="A66" s="10">
        <v>1003</v>
      </c>
      <c r="B66" s="15" t="s">
        <v>1465</v>
      </c>
      <c r="C66" s="10" t="s">
        <v>1466</v>
      </c>
      <c r="D66" s="10"/>
    </row>
    <row r="67" ht="17" spans="1:4">
      <c r="A67" s="10">
        <v>2069</v>
      </c>
      <c r="B67" s="15" t="s">
        <v>1467</v>
      </c>
      <c r="C67" s="10" t="s">
        <v>1466</v>
      </c>
      <c r="D67" s="10"/>
    </row>
    <row r="68" ht="17" spans="1:4">
      <c r="A68" s="10">
        <v>2665</v>
      </c>
      <c r="B68" s="15" t="s">
        <v>1468</v>
      </c>
      <c r="C68" s="10" t="s">
        <v>1466</v>
      </c>
      <c r="D68" s="10"/>
    </row>
    <row r="69" ht="17" spans="1:4">
      <c r="A69" s="10">
        <v>2673</v>
      </c>
      <c r="B69" s="15" t="s">
        <v>1469</v>
      </c>
      <c r="C69" s="10" t="s">
        <v>1466</v>
      </c>
      <c r="D69" s="10"/>
    </row>
    <row r="70" ht="17" spans="1:4">
      <c r="A70" s="10">
        <v>2808</v>
      </c>
      <c r="B70" s="15" t="s">
        <v>1470</v>
      </c>
      <c r="C70" s="10" t="s">
        <v>1466</v>
      </c>
      <c r="D70" s="10"/>
    </row>
    <row r="71" ht="17" spans="1:4">
      <c r="A71" s="10">
        <v>2902</v>
      </c>
      <c r="B71" s="15" t="s">
        <v>1471</v>
      </c>
      <c r="C71" s="10" t="s">
        <v>1466</v>
      </c>
      <c r="D71" s="10"/>
    </row>
    <row r="72" ht="17" spans="1:4">
      <c r="A72" s="10">
        <v>2904</v>
      </c>
      <c r="B72" s="15" t="s">
        <v>1472</v>
      </c>
      <c r="C72" s="10" t="s">
        <v>1466</v>
      </c>
      <c r="D72" s="10"/>
    </row>
    <row r="73" ht="17" spans="1:4">
      <c r="A73" s="10">
        <v>2907</v>
      </c>
      <c r="B73" s="15" t="s">
        <v>1473</v>
      </c>
      <c r="C73" s="10" t="s">
        <v>1466</v>
      </c>
      <c r="D73" s="10"/>
    </row>
    <row r="74" ht="17" spans="1:4">
      <c r="A74" s="10">
        <v>2931</v>
      </c>
      <c r="B74" s="15" t="s">
        <v>1474</v>
      </c>
      <c r="C74" s="10" t="s">
        <v>1466</v>
      </c>
      <c r="D74" s="10"/>
    </row>
    <row r="75" ht="17" spans="1:4">
      <c r="A75" s="10">
        <v>2933</v>
      </c>
      <c r="B75" s="15" t="s">
        <v>1475</v>
      </c>
      <c r="C75" s="10" t="s">
        <v>1466</v>
      </c>
      <c r="D75" s="10"/>
    </row>
    <row r="76" ht="17" spans="1:4">
      <c r="A76" s="10">
        <v>2937</v>
      </c>
      <c r="B76" s="15" t="s">
        <v>1476</v>
      </c>
      <c r="C76" s="10" t="s">
        <v>1466</v>
      </c>
      <c r="D76" s="10"/>
    </row>
    <row r="77" ht="17" spans="1:4">
      <c r="A77" s="10">
        <v>4752</v>
      </c>
      <c r="B77" s="15" t="s">
        <v>1477</v>
      </c>
      <c r="C77" s="10" t="s">
        <v>1478</v>
      </c>
      <c r="D77" s="10"/>
    </row>
    <row r="78" ht="17" spans="1:4">
      <c r="A78" s="10">
        <v>4754</v>
      </c>
      <c r="B78" s="15" t="s">
        <v>1479</v>
      </c>
      <c r="C78" s="10" t="s">
        <v>1478</v>
      </c>
      <c r="D78" s="10"/>
    </row>
    <row r="79" ht="17" spans="1:4">
      <c r="A79" s="10">
        <v>4756</v>
      </c>
      <c r="B79" s="15" t="s">
        <v>1480</v>
      </c>
      <c r="C79" s="10" t="s">
        <v>1478</v>
      </c>
      <c r="D79" s="10"/>
    </row>
    <row r="80" ht="17" spans="1:4">
      <c r="A80" s="10">
        <v>5205</v>
      </c>
      <c r="B80" s="15" t="s">
        <v>1481</v>
      </c>
      <c r="C80" s="10" t="s">
        <v>1478</v>
      </c>
      <c r="D80" s="10"/>
    </row>
    <row r="81" ht="17" spans="1:4">
      <c r="A81" s="10">
        <v>5522</v>
      </c>
      <c r="B81" s="15" t="s">
        <v>1482</v>
      </c>
      <c r="C81" s="10" t="s">
        <v>1478</v>
      </c>
      <c r="D81" s="10"/>
    </row>
    <row r="82" ht="17" spans="1:4">
      <c r="A82" s="10">
        <v>2691</v>
      </c>
      <c r="B82" s="15" t="s">
        <v>1483</v>
      </c>
      <c r="C82" s="10" t="s">
        <v>1478</v>
      </c>
      <c r="D82" s="10"/>
    </row>
    <row r="83" ht="17" spans="1:4">
      <c r="A83" s="10">
        <v>1878</v>
      </c>
      <c r="B83" s="15" t="s">
        <v>1484</v>
      </c>
      <c r="C83" s="10" t="s">
        <v>1478</v>
      </c>
      <c r="D83" s="10"/>
    </row>
    <row r="84" ht="17" spans="1:4">
      <c r="A84" s="10">
        <v>1005</v>
      </c>
      <c r="B84" s="15" t="s">
        <v>1485</v>
      </c>
      <c r="C84" s="10" t="s">
        <v>1486</v>
      </c>
      <c r="D84" s="10"/>
    </row>
    <row r="85" ht="17" spans="1:4">
      <c r="A85" s="10">
        <v>1030</v>
      </c>
      <c r="B85" s="15" t="s">
        <v>1487</v>
      </c>
      <c r="C85" s="10" t="s">
        <v>1486</v>
      </c>
      <c r="D85" s="10"/>
    </row>
    <row r="86" ht="17" spans="1:4">
      <c r="A86" s="10">
        <v>1104</v>
      </c>
      <c r="B86" s="15" t="s">
        <v>1488</v>
      </c>
      <c r="C86" s="10" t="s">
        <v>1486</v>
      </c>
      <c r="D86" s="10"/>
    </row>
    <row r="87" ht="17" spans="1:4">
      <c r="A87" s="10">
        <v>1105</v>
      </c>
      <c r="B87" s="15" t="s">
        <v>1489</v>
      </c>
      <c r="C87" s="10" t="s">
        <v>1486</v>
      </c>
      <c r="D87" s="10"/>
    </row>
    <row r="88" ht="17" spans="1:4">
      <c r="A88" s="10">
        <v>2001</v>
      </c>
      <c r="B88" s="15" t="s">
        <v>1490</v>
      </c>
      <c r="C88" s="10" t="s">
        <v>1486</v>
      </c>
      <c r="D88" s="10"/>
    </row>
    <row r="89" ht="17" spans="1:4">
      <c r="A89" s="10">
        <v>3001</v>
      </c>
      <c r="B89" s="15" t="s">
        <v>1491</v>
      </c>
      <c r="C89" s="10" t="s">
        <v>1486</v>
      </c>
      <c r="D89" s="10"/>
    </row>
    <row r="90" ht="17" spans="1:4">
      <c r="A90" s="10">
        <v>3009</v>
      </c>
      <c r="B90" s="15" t="s">
        <v>1492</v>
      </c>
      <c r="C90" s="10" t="s">
        <v>1486</v>
      </c>
      <c r="D90" s="10"/>
    </row>
    <row r="91" ht="17" spans="1:4">
      <c r="A91" s="10">
        <v>3010</v>
      </c>
      <c r="B91" s="15" t="s">
        <v>1493</v>
      </c>
      <c r="C91" s="10" t="s">
        <v>1486</v>
      </c>
      <c r="D91" s="10"/>
    </row>
    <row r="92" ht="17" spans="1:4">
      <c r="A92" s="10">
        <v>3013</v>
      </c>
      <c r="B92" s="15" t="s">
        <v>1494</v>
      </c>
      <c r="C92" s="10" t="s">
        <v>1486</v>
      </c>
      <c r="D92" s="10"/>
    </row>
    <row r="93" ht="17" spans="1:4">
      <c r="A93" s="10">
        <v>6418</v>
      </c>
      <c r="B93" s="15" t="s">
        <v>1495</v>
      </c>
      <c r="C93" s="10" t="s">
        <v>1486</v>
      </c>
      <c r="D93" s="10"/>
    </row>
    <row r="94" ht="17" spans="1:4">
      <c r="A94" s="10">
        <v>6421</v>
      </c>
      <c r="B94" s="15" t="s">
        <v>1496</v>
      </c>
      <c r="C94" s="10" t="s">
        <v>1486</v>
      </c>
      <c r="D94" s="10"/>
    </row>
    <row r="95" ht="17" spans="1:4">
      <c r="A95" s="10">
        <v>6428</v>
      </c>
      <c r="B95" s="15" t="s">
        <v>1497</v>
      </c>
      <c r="C95" s="10" t="s">
        <v>1486</v>
      </c>
      <c r="D95" s="10"/>
    </row>
    <row r="96" ht="17" spans="1:4">
      <c r="A96" s="10">
        <v>6429</v>
      </c>
      <c r="B96" s="15" t="s">
        <v>1498</v>
      </c>
      <c r="C96" s="10" t="s">
        <v>1486</v>
      </c>
      <c r="D96" s="10"/>
    </row>
    <row r="97" ht="17" spans="1:4">
      <c r="A97" s="10">
        <v>9989</v>
      </c>
      <c r="B97" s="15" t="s">
        <v>1499</v>
      </c>
      <c r="C97" s="10" t="s">
        <v>1486</v>
      </c>
      <c r="D97" s="10"/>
    </row>
    <row r="98" ht="17" spans="1:4">
      <c r="A98" s="10">
        <v>9502</v>
      </c>
      <c r="B98" s="15" t="s">
        <v>1500</v>
      </c>
      <c r="C98" s="10" t="s">
        <v>1486</v>
      </c>
      <c r="D98" s="10"/>
    </row>
    <row r="99" ht="17" spans="1:4">
      <c r="A99" s="10">
        <v>9944</v>
      </c>
      <c r="B99" s="15" t="s">
        <v>1501</v>
      </c>
      <c r="C99" s="10" t="s">
        <v>1486</v>
      </c>
      <c r="D99" s="10"/>
    </row>
    <row r="100" ht="17" spans="1:4">
      <c r="A100" s="10">
        <v>9945</v>
      </c>
      <c r="B100" s="15" t="s">
        <v>1502</v>
      </c>
      <c r="C100" s="10" t="s">
        <v>1486</v>
      </c>
      <c r="D100" s="10"/>
    </row>
    <row r="101" ht="17" spans="1:4">
      <c r="A101" s="10">
        <v>1039</v>
      </c>
      <c r="B101" s="15" t="s">
        <v>1503</v>
      </c>
      <c r="C101" s="10" t="s">
        <v>1504</v>
      </c>
      <c r="D101" s="10"/>
    </row>
    <row r="102" ht="17" spans="1:4">
      <c r="A102" s="10">
        <v>2010</v>
      </c>
      <c r="B102" s="15" t="s">
        <v>1505</v>
      </c>
      <c r="C102" s="10" t="s">
        <v>1504</v>
      </c>
      <c r="D102" s="10"/>
    </row>
    <row r="103" ht="17" spans="1:4">
      <c r="A103" s="10">
        <v>2015</v>
      </c>
      <c r="B103" s="15" t="s">
        <v>1506</v>
      </c>
      <c r="C103" s="10" t="s">
        <v>1504</v>
      </c>
      <c r="D103" s="10"/>
    </row>
    <row r="104" ht="17" spans="1:4">
      <c r="A104" s="10">
        <v>2135</v>
      </c>
      <c r="B104" s="15" t="s">
        <v>1507</v>
      </c>
      <c r="C104" s="10" t="s">
        <v>1504</v>
      </c>
      <c r="D104" s="10"/>
    </row>
    <row r="105" spans="1:4">
      <c r="A105" s="10">
        <v>4657</v>
      </c>
      <c r="B105" s="15" t="s">
        <v>1508</v>
      </c>
      <c r="C105" s="10" t="s">
        <v>1509</v>
      </c>
      <c r="D105" s="10"/>
    </row>
    <row r="106" spans="1:4">
      <c r="A106" s="10">
        <v>4658</v>
      </c>
      <c r="B106" s="15" t="s">
        <v>1510</v>
      </c>
      <c r="C106" s="10" t="s">
        <v>1509</v>
      </c>
      <c r="D106" s="10"/>
    </row>
  </sheetData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9"/>
  <sheetViews>
    <sheetView workbookViewId="0">
      <selection activeCell="D56" sqref="D56"/>
    </sheetView>
  </sheetViews>
  <sheetFormatPr defaultColWidth="8.83653846153846" defaultRowHeight="16.8" outlineLevelCol="7"/>
  <cols>
    <col min="1" max="1" width="65.3846153846154" customWidth="1"/>
    <col min="2" max="2" width="50.6634615384615" customWidth="1"/>
    <col min="3" max="3" width="16.6634615384615" customWidth="1"/>
    <col min="4" max="4" width="53.1634615384615" customWidth="1"/>
    <col min="5" max="5" width="16.5" customWidth="1"/>
    <col min="6" max="6" width="31.1634615384615" customWidth="1"/>
    <col min="7" max="7" width="21.6634615384615" customWidth="1"/>
    <col min="8" max="8" width="13.6634615384615" customWidth="1"/>
  </cols>
  <sheetData>
    <row r="1" spans="1:8">
      <c r="A1" s="4" t="s">
        <v>1511</v>
      </c>
      <c r="B1" s="5" t="s">
        <v>1512</v>
      </c>
      <c r="C1" s="6" t="s">
        <v>1513</v>
      </c>
      <c r="D1" s="7" t="s">
        <v>1514</v>
      </c>
      <c r="E1" s="10"/>
      <c r="F1" s="10"/>
      <c r="G1" s="7"/>
      <c r="H1" s="7"/>
    </row>
    <row r="2" ht="51" spans="1:8">
      <c r="A2" s="8" t="s">
        <v>1515</v>
      </c>
      <c r="B2" s="9" t="s">
        <v>1516</v>
      </c>
      <c r="C2" s="9" t="s">
        <v>1517</v>
      </c>
      <c r="D2" s="9" t="s">
        <v>1518</v>
      </c>
      <c r="E2" s="12"/>
      <c r="F2" s="9"/>
      <c r="G2" s="9"/>
      <c r="H2" s="9"/>
    </row>
    <row r="3" spans="1:8">
      <c r="A3" s="10" t="s">
        <v>1519</v>
      </c>
      <c r="B3" s="10" t="s">
        <v>1520</v>
      </c>
      <c r="C3" s="9" t="s">
        <v>1517</v>
      </c>
      <c r="D3" s="10" t="s">
        <v>1516</v>
      </c>
      <c r="E3" s="13"/>
      <c r="F3" s="10"/>
      <c r="G3" s="10"/>
      <c r="H3" s="10"/>
    </row>
    <row r="4" spans="1:8">
      <c r="A4" s="10" t="s">
        <v>1521</v>
      </c>
      <c r="B4" s="10" t="s">
        <v>1522</v>
      </c>
      <c r="C4" s="9" t="s">
        <v>1517</v>
      </c>
      <c r="D4" s="10" t="s">
        <v>1523</v>
      </c>
      <c r="E4" s="13"/>
      <c r="F4" s="10"/>
      <c r="G4" s="10"/>
      <c r="H4" s="10"/>
    </row>
    <row r="5" ht="68" spans="1:8">
      <c r="A5" s="11" t="s">
        <v>1524</v>
      </c>
      <c r="B5" s="10" t="s">
        <v>1522</v>
      </c>
      <c r="C5" s="9" t="s">
        <v>1517</v>
      </c>
      <c r="D5" s="10" t="s">
        <v>1525</v>
      </c>
      <c r="E5" s="13"/>
      <c r="F5" s="10"/>
      <c r="G5" s="10"/>
      <c r="H5" s="10"/>
    </row>
    <row r="6" spans="1:8">
      <c r="A6" s="10" t="s">
        <v>1526</v>
      </c>
      <c r="B6" s="10" t="s">
        <v>1527</v>
      </c>
      <c r="C6" s="9" t="s">
        <v>1517</v>
      </c>
      <c r="D6" s="10" t="s">
        <v>1522</v>
      </c>
      <c r="E6" s="13"/>
      <c r="F6" s="10"/>
      <c r="G6" s="10"/>
      <c r="H6" s="10"/>
    </row>
    <row r="7" ht="68" spans="1:8">
      <c r="A7" s="11" t="s">
        <v>1528</v>
      </c>
      <c r="B7" s="10" t="s">
        <v>1529</v>
      </c>
      <c r="C7" s="9" t="s">
        <v>1517</v>
      </c>
      <c r="D7" s="10" t="s">
        <v>1525</v>
      </c>
      <c r="E7" s="13"/>
      <c r="F7" s="10"/>
      <c r="G7" s="10"/>
      <c r="H7" s="10"/>
    </row>
    <row r="8" spans="1:8">
      <c r="A8" s="10" t="s">
        <v>1530</v>
      </c>
      <c r="B8" s="10" t="s">
        <v>1529</v>
      </c>
      <c r="C8" s="9" t="s">
        <v>1517</v>
      </c>
      <c r="D8" s="10" t="s">
        <v>1531</v>
      </c>
      <c r="E8" s="13"/>
      <c r="F8" s="10"/>
      <c r="G8" s="10"/>
      <c r="H8" s="10"/>
    </row>
    <row r="9" spans="1:8">
      <c r="A9" s="10" t="s">
        <v>1532</v>
      </c>
      <c r="B9" s="10" t="s">
        <v>1522</v>
      </c>
      <c r="C9" s="9" t="s">
        <v>1517</v>
      </c>
      <c r="D9" s="10" t="s">
        <v>1533</v>
      </c>
      <c r="E9" s="13"/>
      <c r="F9" s="10"/>
      <c r="G9" s="10"/>
      <c r="H9" s="10"/>
    </row>
    <row r="10" ht="68" spans="1:8">
      <c r="A10" s="11" t="s">
        <v>1534</v>
      </c>
      <c r="B10" s="10" t="s">
        <v>1535</v>
      </c>
      <c r="C10" s="9" t="s">
        <v>1517</v>
      </c>
      <c r="D10" s="10" t="s">
        <v>1536</v>
      </c>
      <c r="E10" s="13"/>
      <c r="F10" s="10"/>
      <c r="G10" s="10"/>
      <c r="H10" s="10"/>
    </row>
    <row r="11" spans="1:8">
      <c r="A11" s="10" t="s">
        <v>1537</v>
      </c>
      <c r="B11" s="10" t="s">
        <v>1529</v>
      </c>
      <c r="C11" s="9" t="s">
        <v>1517</v>
      </c>
      <c r="D11" s="10" t="s">
        <v>1533</v>
      </c>
      <c r="E11" s="13"/>
      <c r="F11" s="10"/>
      <c r="G11" s="10"/>
      <c r="H11" s="10"/>
    </row>
    <row r="12" spans="1:8">
      <c r="A12" s="10" t="s">
        <v>1538</v>
      </c>
      <c r="B12" s="10" t="s">
        <v>1529</v>
      </c>
      <c r="C12" s="9" t="s">
        <v>1517</v>
      </c>
      <c r="D12" s="10" t="s">
        <v>1523</v>
      </c>
      <c r="E12" s="13"/>
      <c r="F12" s="10"/>
      <c r="G12" s="10"/>
      <c r="H12" s="10"/>
    </row>
    <row r="13" ht="51" spans="1:8">
      <c r="A13" s="11" t="s">
        <v>1539</v>
      </c>
      <c r="B13" s="10" t="s">
        <v>1540</v>
      </c>
      <c r="C13" s="9" t="s">
        <v>1517</v>
      </c>
      <c r="D13" s="10" t="s">
        <v>1535</v>
      </c>
      <c r="E13" s="13"/>
      <c r="F13" s="10"/>
      <c r="G13" s="10"/>
      <c r="H13" s="10"/>
    </row>
    <row r="14" ht="51" spans="1:8">
      <c r="A14" s="11" t="s">
        <v>1541</v>
      </c>
      <c r="B14" s="10" t="s">
        <v>1542</v>
      </c>
      <c r="C14" s="9" t="s">
        <v>1517</v>
      </c>
      <c r="D14" s="10" t="s">
        <v>1535</v>
      </c>
      <c r="E14" s="13"/>
      <c r="F14" s="10"/>
      <c r="G14" s="10"/>
      <c r="H14" s="10"/>
    </row>
    <row r="15" ht="51" spans="1:8">
      <c r="A15" s="11" t="s">
        <v>1543</v>
      </c>
      <c r="B15" s="10" t="s">
        <v>1531</v>
      </c>
      <c r="C15" s="9" t="s">
        <v>1517</v>
      </c>
      <c r="D15" s="10" t="s">
        <v>1544</v>
      </c>
      <c r="E15" s="13"/>
      <c r="F15" s="10"/>
      <c r="G15" s="10"/>
      <c r="H15" s="10"/>
    </row>
    <row r="16" ht="68" spans="1:8">
      <c r="A16" s="11" t="s">
        <v>1545</v>
      </c>
      <c r="B16" s="10" t="s">
        <v>1531</v>
      </c>
      <c r="C16" s="9" t="s">
        <v>1517</v>
      </c>
      <c r="D16" s="10" t="s">
        <v>1546</v>
      </c>
      <c r="E16" s="13"/>
      <c r="F16" s="10"/>
      <c r="G16" s="10"/>
      <c r="H16" s="10"/>
    </row>
    <row r="17" spans="1:8">
      <c r="A17" s="10" t="s">
        <v>1547</v>
      </c>
      <c r="B17" s="10" t="s">
        <v>1531</v>
      </c>
      <c r="C17" s="9" t="s">
        <v>1517</v>
      </c>
      <c r="D17" s="10" t="s">
        <v>1548</v>
      </c>
      <c r="E17" s="13"/>
      <c r="F17" s="10"/>
      <c r="G17" s="10"/>
      <c r="H17" s="10"/>
    </row>
    <row r="18" ht="68" spans="1:8">
      <c r="A18" s="11" t="s">
        <v>1549</v>
      </c>
      <c r="B18" s="10" t="s">
        <v>1550</v>
      </c>
      <c r="C18" s="9" t="s">
        <v>1517</v>
      </c>
      <c r="D18" s="10" t="s">
        <v>1551</v>
      </c>
      <c r="E18" s="13"/>
      <c r="F18" s="10"/>
      <c r="G18" s="10"/>
      <c r="H18" s="10"/>
    </row>
    <row r="19" ht="84" spans="1:8">
      <c r="A19" s="11" t="s">
        <v>1552</v>
      </c>
      <c r="B19" s="10" t="s">
        <v>1553</v>
      </c>
      <c r="C19" s="9" t="s">
        <v>1517</v>
      </c>
      <c r="D19" s="10" t="s">
        <v>1546</v>
      </c>
      <c r="E19" s="13"/>
      <c r="F19" s="10"/>
      <c r="G19" s="10"/>
      <c r="H19" s="10"/>
    </row>
    <row r="20" ht="51" spans="1:8">
      <c r="A20" s="11" t="s">
        <v>1554</v>
      </c>
      <c r="B20" s="10" t="s">
        <v>1555</v>
      </c>
      <c r="C20" s="9" t="s">
        <v>1517</v>
      </c>
      <c r="D20" s="10" t="s">
        <v>1548</v>
      </c>
      <c r="E20" s="13"/>
      <c r="F20" s="10"/>
      <c r="G20" s="10"/>
      <c r="H20" s="10"/>
    </row>
    <row r="21" ht="84" spans="1:8">
      <c r="A21" s="11" t="s">
        <v>1556</v>
      </c>
      <c r="B21" s="10" t="s">
        <v>1525</v>
      </c>
      <c r="C21" s="9" t="s">
        <v>1517</v>
      </c>
      <c r="D21" s="10" t="s">
        <v>1544</v>
      </c>
      <c r="E21" s="13"/>
      <c r="F21" s="10"/>
      <c r="G21" s="10"/>
      <c r="H21" s="10"/>
    </row>
    <row r="22" ht="84" spans="1:8">
      <c r="A22" s="11" t="s">
        <v>1557</v>
      </c>
      <c r="B22" s="10" t="s">
        <v>1558</v>
      </c>
      <c r="C22" s="9" t="s">
        <v>1517</v>
      </c>
      <c r="D22" s="10" t="s">
        <v>1544</v>
      </c>
      <c r="E22" s="13"/>
      <c r="F22" s="10"/>
      <c r="G22" s="10"/>
      <c r="H22" s="10"/>
    </row>
    <row r="23" ht="84" spans="1:8">
      <c r="A23" s="11" t="s">
        <v>1559</v>
      </c>
      <c r="B23" s="10" t="s">
        <v>1551</v>
      </c>
      <c r="C23" s="9" t="s">
        <v>1517</v>
      </c>
      <c r="D23" s="10" t="s">
        <v>1558</v>
      </c>
      <c r="E23" s="13"/>
      <c r="F23" s="10"/>
      <c r="G23" s="10"/>
      <c r="H23" s="10"/>
    </row>
    <row r="24" ht="68" spans="1:8">
      <c r="A24" s="11" t="s">
        <v>1560</v>
      </c>
      <c r="B24" s="10" t="s">
        <v>1533</v>
      </c>
      <c r="C24" s="9" t="s">
        <v>1517</v>
      </c>
      <c r="D24" s="10" t="s">
        <v>1546</v>
      </c>
      <c r="E24" s="13"/>
      <c r="F24" s="10"/>
      <c r="G24" s="10"/>
      <c r="H24" s="10"/>
    </row>
    <row r="25" spans="1:8">
      <c r="A25" s="10" t="s">
        <v>1561</v>
      </c>
      <c r="B25" s="10" t="s">
        <v>1523</v>
      </c>
      <c r="C25" s="9" t="s">
        <v>1517</v>
      </c>
      <c r="D25" s="10" t="s">
        <v>1548</v>
      </c>
      <c r="E25" s="13"/>
      <c r="F25" s="10"/>
      <c r="G25" s="10"/>
      <c r="H25" s="10"/>
    </row>
    <row r="26" ht="84" spans="1:8">
      <c r="A26" s="11" t="s">
        <v>1562</v>
      </c>
      <c r="B26" s="10" t="s">
        <v>1563</v>
      </c>
      <c r="C26" s="9" t="s">
        <v>1517</v>
      </c>
      <c r="D26" s="10" t="s">
        <v>1564</v>
      </c>
      <c r="E26" s="13"/>
      <c r="F26" s="10"/>
      <c r="G26" s="10"/>
      <c r="H26" s="10"/>
    </row>
    <row r="27" ht="51" spans="1:8">
      <c r="A27" s="11" t="s">
        <v>1565</v>
      </c>
      <c r="B27" s="10" t="s">
        <v>1566</v>
      </c>
      <c r="C27" s="9" t="s">
        <v>1517</v>
      </c>
      <c r="D27" s="10" t="s">
        <v>1567</v>
      </c>
      <c r="E27" s="13"/>
      <c r="F27" s="10"/>
      <c r="G27" s="10"/>
      <c r="H27" s="10"/>
    </row>
    <row r="28" spans="1:8">
      <c r="A28" s="10" t="s">
        <v>1568</v>
      </c>
      <c r="B28" s="10" t="s">
        <v>1558</v>
      </c>
      <c r="C28" s="9" t="s">
        <v>1517</v>
      </c>
      <c r="D28" s="10" t="s">
        <v>1544</v>
      </c>
      <c r="E28" s="13"/>
      <c r="F28" s="10"/>
      <c r="G28" s="10"/>
      <c r="H28" s="10"/>
    </row>
    <row r="29" ht="68" spans="1:8">
      <c r="A29" s="11" t="s">
        <v>1569</v>
      </c>
      <c r="B29" s="10" t="s">
        <v>1570</v>
      </c>
      <c r="C29" s="9" t="s">
        <v>1517</v>
      </c>
      <c r="D29" s="10" t="s">
        <v>1571</v>
      </c>
      <c r="E29" s="13"/>
      <c r="F29" s="10"/>
      <c r="G29" s="10"/>
      <c r="H29" s="10"/>
    </row>
    <row r="30" ht="84" spans="1:8">
      <c r="A30" s="11" t="s">
        <v>1572</v>
      </c>
      <c r="B30" s="10" t="s">
        <v>1573</v>
      </c>
      <c r="C30" s="9" t="s">
        <v>1517</v>
      </c>
      <c r="D30" s="10" t="s">
        <v>1571</v>
      </c>
      <c r="E30" s="13"/>
      <c r="F30" s="10"/>
      <c r="G30" s="10"/>
      <c r="H30" s="10"/>
    </row>
    <row r="31" ht="118" spans="1:8">
      <c r="A31" s="11" t="s">
        <v>1574</v>
      </c>
      <c r="B31" s="10" t="s">
        <v>1575</v>
      </c>
      <c r="C31" s="9" t="s">
        <v>1517</v>
      </c>
      <c r="D31" s="10" t="s">
        <v>1576</v>
      </c>
      <c r="E31" s="13"/>
      <c r="F31" s="10"/>
      <c r="G31" s="10"/>
      <c r="H31" s="10"/>
    </row>
    <row r="32" ht="68" spans="1:8">
      <c r="A32" s="11" t="s">
        <v>1577</v>
      </c>
      <c r="B32" s="10" t="s">
        <v>1578</v>
      </c>
      <c r="C32" s="9" t="s">
        <v>1517</v>
      </c>
      <c r="D32" s="10" t="s">
        <v>1579</v>
      </c>
      <c r="E32" s="13"/>
      <c r="F32" s="10"/>
      <c r="G32" s="10"/>
      <c r="H32" s="10"/>
    </row>
    <row r="33" ht="84" spans="1:8">
      <c r="A33" s="11" t="s">
        <v>1580</v>
      </c>
      <c r="B33" s="10" t="s">
        <v>1581</v>
      </c>
      <c r="C33" s="9" t="s">
        <v>1517</v>
      </c>
      <c r="D33" s="10" t="s">
        <v>1579</v>
      </c>
      <c r="E33" s="13"/>
      <c r="F33" s="10"/>
      <c r="G33" s="10"/>
      <c r="H33" s="10"/>
    </row>
    <row r="34" ht="84" spans="1:8">
      <c r="A34" s="11" t="s">
        <v>1582</v>
      </c>
      <c r="B34" s="10" t="s">
        <v>1581</v>
      </c>
      <c r="C34" s="9" t="s">
        <v>1517</v>
      </c>
      <c r="D34" s="10" t="s">
        <v>1564</v>
      </c>
      <c r="E34" s="13"/>
      <c r="F34" s="10"/>
      <c r="G34" s="10"/>
      <c r="H34" s="10"/>
    </row>
    <row r="35" ht="84" spans="1:8">
      <c r="A35" s="11" t="s">
        <v>1583</v>
      </c>
      <c r="B35" s="10" t="s">
        <v>1584</v>
      </c>
      <c r="C35" s="9" t="s">
        <v>1517</v>
      </c>
      <c r="D35" s="10" t="s">
        <v>1564</v>
      </c>
      <c r="E35" s="13"/>
      <c r="F35" s="10"/>
      <c r="G35" s="10"/>
      <c r="H35" s="10"/>
    </row>
    <row r="36" ht="84" spans="1:8">
      <c r="A36" s="11" t="s">
        <v>1585</v>
      </c>
      <c r="B36" s="10" t="s">
        <v>1586</v>
      </c>
      <c r="C36" s="9" t="s">
        <v>1517</v>
      </c>
      <c r="D36" s="10" t="s">
        <v>1587</v>
      </c>
      <c r="E36" s="13"/>
      <c r="F36" s="10"/>
      <c r="G36" s="10"/>
      <c r="H36" s="10"/>
    </row>
    <row r="37" ht="68" spans="1:8">
      <c r="A37" s="11" t="s">
        <v>1588</v>
      </c>
      <c r="B37" s="10" t="s">
        <v>1567</v>
      </c>
      <c r="C37" s="9" t="s">
        <v>1517</v>
      </c>
      <c r="D37" s="10" t="s">
        <v>1589</v>
      </c>
      <c r="E37" s="13"/>
      <c r="F37" s="10"/>
      <c r="G37" s="10"/>
      <c r="H37" s="10"/>
    </row>
    <row r="38" ht="84" spans="1:8">
      <c r="A38" s="11" t="s">
        <v>1590</v>
      </c>
      <c r="B38" s="10" t="s">
        <v>1591</v>
      </c>
      <c r="C38" s="9" t="s">
        <v>1517</v>
      </c>
      <c r="D38" s="10" t="s">
        <v>1564</v>
      </c>
      <c r="E38" s="13"/>
      <c r="F38" s="10"/>
      <c r="G38" s="10"/>
      <c r="H38" s="10"/>
    </row>
    <row r="39" ht="84" spans="1:4">
      <c r="A39" s="11" t="s">
        <v>1592</v>
      </c>
      <c r="B39" s="10" t="s">
        <v>1593</v>
      </c>
      <c r="C39" s="9" t="s">
        <v>1517</v>
      </c>
      <c r="D39" s="10" t="s">
        <v>1564</v>
      </c>
    </row>
    <row r="40" ht="68" spans="1:4">
      <c r="A40" s="11" t="s">
        <v>1594</v>
      </c>
      <c r="B40" s="10" t="s">
        <v>1595</v>
      </c>
      <c r="C40" s="9" t="s">
        <v>1517</v>
      </c>
      <c r="D40" s="10" t="s">
        <v>1591</v>
      </c>
    </row>
    <row r="41" ht="68" spans="1:4">
      <c r="A41" s="11" t="s">
        <v>1596</v>
      </c>
      <c r="B41" s="10" t="s">
        <v>1595</v>
      </c>
      <c r="C41" s="9" t="s">
        <v>1517</v>
      </c>
      <c r="D41" s="10" t="s">
        <v>1593</v>
      </c>
    </row>
    <row r="42" ht="51" spans="1:4">
      <c r="A42" s="11" t="s">
        <v>1597</v>
      </c>
      <c r="B42" s="10" t="s">
        <v>1598</v>
      </c>
      <c r="C42" s="9" t="s">
        <v>1517</v>
      </c>
      <c r="D42" s="10" t="s">
        <v>1595</v>
      </c>
    </row>
    <row r="43" ht="51" spans="1:4">
      <c r="A43" s="11" t="s">
        <v>1599</v>
      </c>
      <c r="B43" s="10" t="s">
        <v>1600</v>
      </c>
      <c r="C43" s="9" t="s">
        <v>1517</v>
      </c>
      <c r="D43" s="10" t="s">
        <v>1601</v>
      </c>
    </row>
    <row r="44" spans="1:4">
      <c r="A44" s="10" t="s">
        <v>1602</v>
      </c>
      <c r="B44" s="10" t="s">
        <v>1603</v>
      </c>
      <c r="C44" s="9" t="s">
        <v>1517</v>
      </c>
      <c r="D44" s="10" t="s">
        <v>1601</v>
      </c>
    </row>
    <row r="45" ht="84" spans="1:4">
      <c r="A45" s="11" t="s">
        <v>1604</v>
      </c>
      <c r="B45" s="10" t="s">
        <v>1546</v>
      </c>
      <c r="C45" s="9" t="s">
        <v>1517</v>
      </c>
      <c r="D45" s="10" t="s">
        <v>1600</v>
      </c>
    </row>
    <row r="46" ht="51" spans="1:4">
      <c r="A46" s="11" t="s">
        <v>1605</v>
      </c>
      <c r="B46" s="10" t="s">
        <v>1548</v>
      </c>
      <c r="C46" s="9" t="s">
        <v>1517</v>
      </c>
      <c r="D46" s="10" t="s">
        <v>1603</v>
      </c>
    </row>
    <row r="47" ht="84" spans="1:4">
      <c r="A47" s="11" t="s">
        <v>1606</v>
      </c>
      <c r="B47" s="10" t="s">
        <v>1589</v>
      </c>
      <c r="C47" s="9" t="s">
        <v>1517</v>
      </c>
      <c r="D47" s="10" t="s">
        <v>1607</v>
      </c>
    </row>
    <row r="48" ht="68" spans="1:4">
      <c r="A48" s="11" t="s">
        <v>1608</v>
      </c>
      <c r="B48" s="10" t="s">
        <v>1609</v>
      </c>
      <c r="C48" s="9" t="s">
        <v>1517</v>
      </c>
      <c r="D48" s="10" t="s">
        <v>1564</v>
      </c>
    </row>
    <row r="49" spans="1:4">
      <c r="A49" s="10" t="s">
        <v>1610</v>
      </c>
      <c r="B49" s="10" t="s">
        <v>1571</v>
      </c>
      <c r="C49" s="9" t="s">
        <v>1517</v>
      </c>
      <c r="D49" s="10" t="s">
        <v>1609</v>
      </c>
    </row>
    <row r="50" ht="68" spans="1:4">
      <c r="A50" s="11" t="s">
        <v>1611</v>
      </c>
      <c r="B50" s="10" t="s">
        <v>1578</v>
      </c>
      <c r="C50" s="9" t="s">
        <v>1517</v>
      </c>
      <c r="D50" s="10" t="s">
        <v>1564</v>
      </c>
    </row>
    <row r="51" spans="1:4">
      <c r="A51" s="10" t="s">
        <v>1612</v>
      </c>
      <c r="B51" s="10" t="s">
        <v>1544</v>
      </c>
      <c r="C51" s="9" t="s">
        <v>1517</v>
      </c>
      <c r="D51" s="10" t="s">
        <v>1578</v>
      </c>
    </row>
    <row r="52" ht="101" spans="1:4">
      <c r="A52" s="11" t="s">
        <v>1613</v>
      </c>
      <c r="B52" s="10" t="s">
        <v>1536</v>
      </c>
      <c r="C52" s="9" t="s">
        <v>1517</v>
      </c>
      <c r="D52" s="10" t="s">
        <v>1564</v>
      </c>
    </row>
    <row r="53" ht="101" spans="1:4">
      <c r="A53" s="11" t="s">
        <v>1614</v>
      </c>
      <c r="B53" s="10" t="s">
        <v>1536</v>
      </c>
      <c r="C53" s="9" t="s">
        <v>1517</v>
      </c>
      <c r="D53" s="10" t="s">
        <v>1579</v>
      </c>
    </row>
    <row r="54" spans="1:4">
      <c r="A54" s="10" t="s">
        <v>1615</v>
      </c>
      <c r="B54" s="10" t="s">
        <v>1520</v>
      </c>
      <c r="C54" s="9" t="s">
        <v>1517</v>
      </c>
      <c r="D54" s="10" t="s">
        <v>1616</v>
      </c>
    </row>
    <row r="55" spans="1:4">
      <c r="A55" s="10" t="s">
        <v>1617</v>
      </c>
      <c r="B55" s="10" t="s">
        <v>1618</v>
      </c>
      <c r="C55" s="9" t="s">
        <v>1517</v>
      </c>
      <c r="D55" s="10" t="s">
        <v>1619</v>
      </c>
    </row>
    <row r="56" spans="1:4">
      <c r="A56" s="10" t="s">
        <v>1620</v>
      </c>
      <c r="B56" s="10" t="s">
        <v>1621</v>
      </c>
      <c r="C56" s="9" t="s">
        <v>1517</v>
      </c>
      <c r="D56" s="10" t="s">
        <v>1622</v>
      </c>
    </row>
    <row r="57" spans="1:4">
      <c r="A57" s="10" t="s">
        <v>1623</v>
      </c>
      <c r="B57" s="10" t="s">
        <v>1624</v>
      </c>
      <c r="C57" s="9" t="s">
        <v>1517</v>
      </c>
      <c r="D57" s="10" t="s">
        <v>1616</v>
      </c>
    </row>
    <row r="58" spans="1:4">
      <c r="A58" s="10" t="s">
        <v>1625</v>
      </c>
      <c r="B58" s="10" t="s">
        <v>1624</v>
      </c>
      <c r="C58" s="9" t="s">
        <v>1517</v>
      </c>
      <c r="D58" s="10" t="s">
        <v>1529</v>
      </c>
    </row>
    <row r="59" spans="1:4">
      <c r="A59" s="10" t="s">
        <v>1626</v>
      </c>
      <c r="B59" s="10" t="s">
        <v>1624</v>
      </c>
      <c r="C59" s="9" t="s">
        <v>1517</v>
      </c>
      <c r="D59" s="10" t="s">
        <v>1627</v>
      </c>
    </row>
    <row r="60" ht="51" spans="1:4">
      <c r="A60" s="11" t="s">
        <v>1628</v>
      </c>
      <c r="B60" s="10" t="s">
        <v>1624</v>
      </c>
      <c r="C60" s="9" t="s">
        <v>1517</v>
      </c>
      <c r="D60" s="10" t="s">
        <v>1516</v>
      </c>
    </row>
    <row r="61" spans="1:4">
      <c r="A61" s="10" t="s">
        <v>1629</v>
      </c>
      <c r="B61" s="10" t="s">
        <v>1630</v>
      </c>
      <c r="C61" s="9" t="s">
        <v>1517</v>
      </c>
      <c r="D61" s="10" t="s">
        <v>1631</v>
      </c>
    </row>
    <row r="62" spans="1:4">
      <c r="A62" s="10" t="s">
        <v>1632</v>
      </c>
      <c r="B62" s="10" t="s">
        <v>1633</v>
      </c>
      <c r="C62" s="9" t="s">
        <v>1517</v>
      </c>
      <c r="D62" s="10" t="s">
        <v>1518</v>
      </c>
    </row>
    <row r="63" spans="1:4">
      <c r="A63" s="10" t="s">
        <v>1634</v>
      </c>
      <c r="B63" s="10" t="s">
        <v>1631</v>
      </c>
      <c r="C63" s="9" t="s">
        <v>1517</v>
      </c>
      <c r="D63" s="10" t="s">
        <v>1621</v>
      </c>
    </row>
    <row r="64" spans="1:4">
      <c r="A64" s="10" t="s">
        <v>1635</v>
      </c>
      <c r="B64" s="10" t="s">
        <v>1636</v>
      </c>
      <c r="C64" s="9" t="s">
        <v>1517</v>
      </c>
      <c r="D64" s="10" t="s">
        <v>1601</v>
      </c>
    </row>
    <row r="65" spans="1:4">
      <c r="A65" s="10" t="s">
        <v>1637</v>
      </c>
      <c r="B65" s="10" t="s">
        <v>1616</v>
      </c>
      <c r="C65" s="9" t="s">
        <v>1517</v>
      </c>
      <c r="D65" s="10" t="s">
        <v>1630</v>
      </c>
    </row>
    <row r="66" spans="1:4">
      <c r="A66" s="10" t="s">
        <v>1638</v>
      </c>
      <c r="B66" s="10" t="s">
        <v>1630</v>
      </c>
      <c r="C66" s="9" t="s">
        <v>1517</v>
      </c>
      <c r="D66" s="10" t="s">
        <v>1621</v>
      </c>
    </row>
    <row r="67" spans="1:4">
      <c r="A67" s="10" t="s">
        <v>1639</v>
      </c>
      <c r="B67" s="10" t="s">
        <v>1621</v>
      </c>
      <c r="C67" s="9" t="s">
        <v>1517</v>
      </c>
      <c r="D67" s="10" t="s">
        <v>1527</v>
      </c>
    </row>
    <row r="68" spans="1:4">
      <c r="A68" s="10" t="s">
        <v>1640</v>
      </c>
      <c r="B68" s="10" t="s">
        <v>1520</v>
      </c>
      <c r="C68" s="9" t="s">
        <v>1517</v>
      </c>
      <c r="D68" s="10" t="s">
        <v>1627</v>
      </c>
    </row>
    <row r="69" ht="51" spans="1:4">
      <c r="A69" s="11" t="s">
        <v>1641</v>
      </c>
      <c r="B69" s="10" t="s">
        <v>1627</v>
      </c>
      <c r="C69" s="9" t="s">
        <v>1517</v>
      </c>
      <c r="D69" s="10" t="s">
        <v>1642</v>
      </c>
    </row>
  </sheetData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0"/>
  <sheetViews>
    <sheetView workbookViewId="0">
      <selection activeCell="B31" sqref="B31"/>
    </sheetView>
  </sheetViews>
  <sheetFormatPr defaultColWidth="8.83653846153846" defaultRowHeight="16.8" outlineLevelCol="5"/>
  <cols>
    <col min="1" max="2" width="33.6634615384615" customWidth="1"/>
    <col min="3" max="4" width="42.6634615384615" customWidth="1"/>
    <col min="5" max="5" width="11.1634615384615" customWidth="1"/>
    <col min="6" max="6" width="15.3365384615385" customWidth="1"/>
  </cols>
  <sheetData>
    <row r="1" spans="1:6">
      <c r="A1" s="1" t="s">
        <v>1643</v>
      </c>
      <c r="B1" s="1" t="s">
        <v>88</v>
      </c>
      <c r="C1" s="1" t="s">
        <v>1644</v>
      </c>
      <c r="D1" s="1" t="s">
        <v>88</v>
      </c>
      <c r="E1" s="1" t="s">
        <v>1645</v>
      </c>
      <c r="F1" s="1" t="s">
        <v>1646</v>
      </c>
    </row>
    <row r="2" ht="17" spans="1:6">
      <c r="A2" s="2" t="s">
        <v>1647</v>
      </c>
      <c r="B2" s="2"/>
      <c r="C2" s="2" t="s">
        <v>1648</v>
      </c>
      <c r="D2" s="2"/>
      <c r="E2" s="2" t="s">
        <v>1649</v>
      </c>
      <c r="F2" s="3" t="s">
        <v>1650</v>
      </c>
    </row>
    <row r="3" ht="17" spans="1:6">
      <c r="A3" s="2" t="s">
        <v>1651</v>
      </c>
      <c r="B3" s="2"/>
      <c r="C3" s="2" t="s">
        <v>1648</v>
      </c>
      <c r="D3" s="2"/>
      <c r="E3" s="2" t="s">
        <v>1649</v>
      </c>
      <c r="F3" s="2" t="s">
        <v>1652</v>
      </c>
    </row>
    <row r="4" ht="17" spans="1:6">
      <c r="A4" s="2" t="s">
        <v>1647</v>
      </c>
      <c r="B4" s="2"/>
      <c r="C4" s="2" t="s">
        <v>1651</v>
      </c>
      <c r="D4" s="2"/>
      <c r="E4" s="2" t="s">
        <v>1649</v>
      </c>
      <c r="F4" s="2" t="s">
        <v>1652</v>
      </c>
    </row>
    <row r="5" ht="17" spans="1:6">
      <c r="A5" s="2" t="s">
        <v>1653</v>
      </c>
      <c r="B5" s="2"/>
      <c r="C5" s="3" t="s">
        <v>1654</v>
      </c>
      <c r="D5" s="3"/>
      <c r="F5" t="s">
        <v>1655</v>
      </c>
    </row>
    <row r="6" spans="1:4">
      <c r="A6" s="3" t="s">
        <v>1656</v>
      </c>
      <c r="B6" s="3"/>
      <c r="C6" s="3" t="s">
        <v>1654</v>
      </c>
      <c r="D6" s="3"/>
    </row>
    <row r="7" spans="1:5">
      <c r="A7" s="3" t="s">
        <v>1657</v>
      </c>
      <c r="B7" s="3"/>
      <c r="C7" s="3" t="s">
        <v>1654</v>
      </c>
      <c r="D7" s="3"/>
      <c r="E7" s="2" t="s">
        <v>1649</v>
      </c>
    </row>
    <row r="8" ht="17" spans="1:4">
      <c r="A8" s="3" t="s">
        <v>1656</v>
      </c>
      <c r="B8" s="3"/>
      <c r="C8" s="2" t="s">
        <v>1653</v>
      </c>
      <c r="D8" s="2"/>
    </row>
    <row r="9" ht="17" spans="1:5">
      <c r="A9" s="3" t="s">
        <v>1657</v>
      </c>
      <c r="B9" s="3"/>
      <c r="C9" s="2" t="s">
        <v>1653</v>
      </c>
      <c r="D9" s="2"/>
      <c r="E9" s="2" t="s">
        <v>1649</v>
      </c>
    </row>
    <row r="10" ht="17" spans="1:5">
      <c r="A10" s="2" t="s">
        <v>1658</v>
      </c>
      <c r="B10" s="2"/>
      <c r="C10" s="3" t="s">
        <v>1654</v>
      </c>
      <c r="D10" s="3"/>
      <c r="E10" s="2" t="s">
        <v>1649</v>
      </c>
    </row>
    <row r="11" spans="1:4">
      <c r="A11" s="3" t="s">
        <v>1659</v>
      </c>
      <c r="B11" s="3"/>
      <c r="C11" s="3" t="s">
        <v>1654</v>
      </c>
      <c r="D11" s="3"/>
    </row>
    <row r="12" ht="17" spans="1:5">
      <c r="A12" s="2" t="s">
        <v>1648</v>
      </c>
      <c r="B12" s="2"/>
      <c r="C12" s="2" t="s">
        <v>1660</v>
      </c>
      <c r="D12" s="2"/>
      <c r="E12" s="2" t="s">
        <v>1649</v>
      </c>
    </row>
    <row r="13" spans="1:4">
      <c r="A13" s="3" t="s">
        <v>1656</v>
      </c>
      <c r="B13" s="3"/>
      <c r="C13" s="3" t="s">
        <v>1657</v>
      </c>
      <c r="D13" s="3"/>
    </row>
    <row r="14" ht="17" spans="1:4">
      <c r="A14" s="2" t="s">
        <v>1661</v>
      </c>
      <c r="B14" s="2"/>
      <c r="C14" s="2" t="s">
        <v>1662</v>
      </c>
      <c r="D14" s="2"/>
    </row>
    <row r="15" ht="17" spans="1:5">
      <c r="A15" s="2" t="s">
        <v>1647</v>
      </c>
      <c r="B15" s="2"/>
      <c r="C15" s="2" t="s">
        <v>1660</v>
      </c>
      <c r="D15" s="2"/>
      <c r="E15" s="2" t="s">
        <v>1649</v>
      </c>
    </row>
    <row r="16" ht="17" spans="1:5">
      <c r="A16" s="2" t="s">
        <v>1658</v>
      </c>
      <c r="B16" s="2"/>
      <c r="C16" s="2" t="s">
        <v>1653</v>
      </c>
      <c r="D16" s="2"/>
      <c r="E16" s="2" t="s">
        <v>1649</v>
      </c>
    </row>
    <row r="17" ht="17" spans="1:4">
      <c r="A17" s="3" t="s">
        <v>1659</v>
      </c>
      <c r="B17" s="3"/>
      <c r="C17" s="2" t="s">
        <v>1653</v>
      </c>
      <c r="D17" s="2"/>
    </row>
    <row r="18" ht="17" spans="1:4">
      <c r="A18" s="3" t="s">
        <v>1656</v>
      </c>
      <c r="B18" s="3"/>
      <c r="C18" s="2" t="s">
        <v>1658</v>
      </c>
      <c r="D18" s="2"/>
    </row>
    <row r="19" ht="17" spans="1:4">
      <c r="A19" s="2" t="s">
        <v>1661</v>
      </c>
      <c r="B19" s="2" t="s">
        <v>1663</v>
      </c>
      <c r="C19" s="2" t="s">
        <v>1664</v>
      </c>
      <c r="D19" s="2" t="s">
        <v>1665</v>
      </c>
    </row>
    <row r="20" spans="1:4">
      <c r="A20" s="3" t="s">
        <v>1656</v>
      </c>
      <c r="B20" s="3"/>
      <c r="C20" s="3" t="s">
        <v>1659</v>
      </c>
      <c r="D20" s="3"/>
    </row>
    <row r="21" ht="17" spans="1:5">
      <c r="A21" s="2" t="s">
        <v>1658</v>
      </c>
      <c r="B21" s="2"/>
      <c r="C21" s="3" t="s">
        <v>1657</v>
      </c>
      <c r="D21" s="3"/>
      <c r="E21" s="2" t="s">
        <v>1649</v>
      </c>
    </row>
    <row r="22" spans="1:5">
      <c r="A22" s="3" t="s">
        <v>1666</v>
      </c>
      <c r="B22" s="3"/>
      <c r="C22" s="3" t="s">
        <v>1667</v>
      </c>
      <c r="D22" s="3"/>
      <c r="E22" s="2" t="s">
        <v>1649</v>
      </c>
    </row>
    <row r="23" ht="17" spans="1:5">
      <c r="A23" s="2" t="s">
        <v>1651</v>
      </c>
      <c r="B23" s="2"/>
      <c r="C23" s="2" t="s">
        <v>1660</v>
      </c>
      <c r="D23" s="2"/>
      <c r="E23" s="2" t="s">
        <v>1649</v>
      </c>
    </row>
    <row r="24" spans="1:5">
      <c r="A24" s="3" t="s">
        <v>1657</v>
      </c>
      <c r="B24" s="3"/>
      <c r="C24" s="3" t="s">
        <v>1659</v>
      </c>
      <c r="D24" s="3"/>
      <c r="E24" s="2" t="s">
        <v>1649</v>
      </c>
    </row>
    <row r="25" ht="17" spans="1:4">
      <c r="A25" s="2" t="s">
        <v>1668</v>
      </c>
      <c r="B25" s="2"/>
      <c r="C25" s="2" t="s">
        <v>1648</v>
      </c>
      <c r="D25" s="2"/>
    </row>
    <row r="26" ht="17" spans="1:4">
      <c r="A26" s="2" t="s">
        <v>1647</v>
      </c>
      <c r="B26" s="2"/>
      <c r="C26" s="2" t="s">
        <v>1669</v>
      </c>
      <c r="D26" s="2"/>
    </row>
    <row r="27" ht="17" spans="1:4">
      <c r="A27" s="2" t="s">
        <v>1661</v>
      </c>
      <c r="B27" s="2"/>
      <c r="C27" s="2" t="s">
        <v>1670</v>
      </c>
      <c r="D27" s="2"/>
    </row>
    <row r="28" ht="17" spans="1:4">
      <c r="A28" s="2" t="s">
        <v>1647</v>
      </c>
      <c r="B28" s="2"/>
      <c r="C28" s="2" t="s">
        <v>1668</v>
      </c>
      <c r="D28" s="2"/>
    </row>
    <row r="29" ht="17" spans="1:5">
      <c r="A29" s="2" t="s">
        <v>1658</v>
      </c>
      <c r="B29" s="2"/>
      <c r="C29" s="3" t="s">
        <v>1659</v>
      </c>
      <c r="D29" s="3"/>
      <c r="E29" s="2" t="s">
        <v>1649</v>
      </c>
    </row>
    <row r="30" ht="17" spans="1:4">
      <c r="A30" s="2" t="s">
        <v>1671</v>
      </c>
      <c r="B30" s="2"/>
      <c r="C30" s="3" t="s">
        <v>1666</v>
      </c>
      <c r="D30" s="3"/>
    </row>
    <row r="31" ht="17" spans="1:4">
      <c r="A31" s="2" t="s">
        <v>1672</v>
      </c>
      <c r="B31" s="2"/>
      <c r="C31" s="3" t="s">
        <v>1666</v>
      </c>
      <c r="D31" s="3"/>
    </row>
    <row r="32" ht="17" spans="1:4">
      <c r="A32" s="2" t="s">
        <v>1673</v>
      </c>
      <c r="B32" s="2"/>
      <c r="C32" s="3" t="s">
        <v>1666</v>
      </c>
      <c r="D32" s="3"/>
    </row>
    <row r="33" ht="17" spans="1:4">
      <c r="A33" s="2" t="s">
        <v>1669</v>
      </c>
      <c r="B33" s="2"/>
      <c r="C33" s="2" t="s">
        <v>1648</v>
      </c>
      <c r="D33" s="2"/>
    </row>
    <row r="34" ht="17" spans="1:4">
      <c r="A34" s="2" t="s">
        <v>1651</v>
      </c>
      <c r="B34" s="2"/>
      <c r="C34" s="2" t="s">
        <v>1668</v>
      </c>
      <c r="D34" s="2"/>
    </row>
    <row r="35" ht="17" spans="1:5">
      <c r="A35" s="2" t="s">
        <v>1674</v>
      </c>
      <c r="B35" s="2"/>
      <c r="C35" s="2" t="s">
        <v>1675</v>
      </c>
      <c r="D35" s="2"/>
      <c r="E35" s="2" t="s">
        <v>1649</v>
      </c>
    </row>
    <row r="36" ht="17" spans="1:4">
      <c r="A36" s="2" t="s">
        <v>1661</v>
      </c>
      <c r="B36" s="2"/>
      <c r="C36" s="2" t="s">
        <v>1676</v>
      </c>
      <c r="D36" s="2"/>
    </row>
    <row r="37" ht="17" spans="1:5">
      <c r="A37" s="2" t="s">
        <v>1675</v>
      </c>
      <c r="B37" s="2"/>
      <c r="C37" s="2" t="s">
        <v>1677</v>
      </c>
      <c r="D37" s="2"/>
      <c r="E37" s="2" t="s">
        <v>1649</v>
      </c>
    </row>
    <row r="38" ht="17" spans="1:5">
      <c r="A38" s="2" t="s">
        <v>1674</v>
      </c>
      <c r="B38" s="2"/>
      <c r="C38" s="2" t="s">
        <v>1677</v>
      </c>
      <c r="D38" s="2"/>
      <c r="E38" s="2" t="s">
        <v>1649</v>
      </c>
    </row>
    <row r="39" ht="17" spans="1:4">
      <c r="A39" s="2" t="s">
        <v>1661</v>
      </c>
      <c r="B39" s="2"/>
      <c r="C39" s="2" t="s">
        <v>1678</v>
      </c>
      <c r="D39" s="2"/>
    </row>
    <row r="40" ht="17" spans="1:4">
      <c r="A40" s="2" t="s">
        <v>1679</v>
      </c>
      <c r="B40" s="2"/>
      <c r="C40" s="2" t="s">
        <v>1680</v>
      </c>
      <c r="D40" s="2"/>
    </row>
    <row r="41" ht="17" spans="1:4">
      <c r="A41" s="2" t="s">
        <v>1681</v>
      </c>
      <c r="B41" s="2"/>
      <c r="C41" s="2" t="s">
        <v>1682</v>
      </c>
      <c r="D41" s="2"/>
    </row>
    <row r="42" ht="17" spans="1:4">
      <c r="A42" s="2" t="s">
        <v>1683</v>
      </c>
      <c r="B42" s="2"/>
      <c r="C42" s="2" t="s">
        <v>1681</v>
      </c>
      <c r="D42" s="2"/>
    </row>
    <row r="43" ht="17" spans="1:4">
      <c r="A43" s="2" t="s">
        <v>1671</v>
      </c>
      <c r="B43" s="2"/>
      <c r="C43" s="3" t="s">
        <v>1667</v>
      </c>
      <c r="D43" s="3"/>
    </row>
    <row r="44" ht="17" spans="1:5">
      <c r="A44" s="2" t="s">
        <v>1675</v>
      </c>
      <c r="B44" s="2"/>
      <c r="C44" s="2" t="s">
        <v>1684</v>
      </c>
      <c r="D44" s="2"/>
      <c r="E44" s="2" t="s">
        <v>1649</v>
      </c>
    </row>
    <row r="45" ht="17" spans="1:5">
      <c r="A45" s="2" t="s">
        <v>1674</v>
      </c>
      <c r="B45" s="2"/>
      <c r="C45" s="2" t="s">
        <v>1684</v>
      </c>
      <c r="D45" s="2"/>
      <c r="E45" s="2" t="s">
        <v>1649</v>
      </c>
    </row>
    <row r="46" ht="17" spans="1:5">
      <c r="A46" s="2" t="s">
        <v>1684</v>
      </c>
      <c r="B46" s="2"/>
      <c r="C46" s="2" t="s">
        <v>1677</v>
      </c>
      <c r="D46" s="2"/>
      <c r="E46" s="2" t="s">
        <v>1649</v>
      </c>
    </row>
    <row r="47" ht="17" spans="1:5">
      <c r="A47" s="2" t="s">
        <v>1675</v>
      </c>
      <c r="B47" s="2"/>
      <c r="C47" s="2" t="s">
        <v>1685</v>
      </c>
      <c r="D47" s="2"/>
      <c r="E47" s="2" t="s">
        <v>1649</v>
      </c>
    </row>
    <row r="48" ht="17" spans="1:5">
      <c r="A48" s="2" t="s">
        <v>1675</v>
      </c>
      <c r="B48" s="2"/>
      <c r="C48" s="2" t="s">
        <v>1685</v>
      </c>
      <c r="D48" s="2"/>
      <c r="E48" s="2" t="s">
        <v>1649</v>
      </c>
    </row>
    <row r="49" ht="17" spans="1:5">
      <c r="A49" s="2" t="s">
        <v>1685</v>
      </c>
      <c r="B49" s="2"/>
      <c r="C49" s="2" t="s">
        <v>1677</v>
      </c>
      <c r="D49" s="2"/>
      <c r="E49" s="2" t="s">
        <v>1649</v>
      </c>
    </row>
    <row r="50" ht="17" spans="1:5">
      <c r="A50" s="2" t="s">
        <v>1685</v>
      </c>
      <c r="B50" s="2"/>
      <c r="C50" s="2" t="s">
        <v>1677</v>
      </c>
      <c r="D50" s="2"/>
      <c r="E50" s="2" t="s">
        <v>1649</v>
      </c>
    </row>
    <row r="51" ht="17" spans="1:5">
      <c r="A51" s="2" t="s">
        <v>1674</v>
      </c>
      <c r="B51" s="2"/>
      <c r="C51" s="2" t="s">
        <v>1685</v>
      </c>
      <c r="D51" s="2"/>
      <c r="E51" s="2" t="s">
        <v>1649</v>
      </c>
    </row>
    <row r="52" ht="17" spans="1:5">
      <c r="A52" s="2" t="s">
        <v>1674</v>
      </c>
      <c r="B52" s="2"/>
      <c r="C52" s="2" t="s">
        <v>1685</v>
      </c>
      <c r="D52" s="2"/>
      <c r="E52" s="2" t="s">
        <v>1649</v>
      </c>
    </row>
    <row r="53" ht="17" spans="1:6">
      <c r="A53" s="2" t="s">
        <v>1675</v>
      </c>
      <c r="B53" s="2"/>
      <c r="C53" s="2" t="s">
        <v>1686</v>
      </c>
      <c r="D53" s="2"/>
      <c r="E53" s="2" t="s">
        <v>1649</v>
      </c>
      <c r="F53" s="2" t="s">
        <v>1687</v>
      </c>
    </row>
    <row r="54" ht="17" spans="1:5">
      <c r="A54" s="2" t="s">
        <v>1674</v>
      </c>
      <c r="B54" s="2"/>
      <c r="C54" s="2" t="s">
        <v>1686</v>
      </c>
      <c r="D54" s="2"/>
      <c r="E54" s="2" t="s">
        <v>1649</v>
      </c>
    </row>
    <row r="55" ht="17" spans="1:5">
      <c r="A55" s="2" t="s">
        <v>1686</v>
      </c>
      <c r="B55" s="2"/>
      <c r="C55" s="2" t="s">
        <v>1677</v>
      </c>
      <c r="D55" s="2"/>
      <c r="E55" s="2" t="s">
        <v>1649</v>
      </c>
    </row>
    <row r="56" ht="17" spans="1:4">
      <c r="A56" s="2" t="s">
        <v>1669</v>
      </c>
      <c r="B56" s="2"/>
      <c r="C56" s="2" t="s">
        <v>1651</v>
      </c>
      <c r="D56" s="2"/>
    </row>
    <row r="57" ht="17" spans="1:4">
      <c r="A57" s="2" t="s">
        <v>1660</v>
      </c>
      <c r="B57" s="2"/>
      <c r="C57" s="3" t="s">
        <v>1666</v>
      </c>
      <c r="D57" s="3"/>
    </row>
    <row r="58" spans="1:4">
      <c r="A58" s="3" t="s">
        <v>1656</v>
      </c>
      <c r="B58" s="3"/>
      <c r="C58" s="3" t="s">
        <v>1666</v>
      </c>
      <c r="D58" s="3"/>
    </row>
    <row r="59" spans="1:4">
      <c r="A59" s="3" t="s">
        <v>1659</v>
      </c>
      <c r="B59" s="3"/>
      <c r="C59" s="3" t="s">
        <v>1666</v>
      </c>
      <c r="D59" s="3"/>
    </row>
    <row r="60" ht="17" spans="1:4">
      <c r="A60" s="2" t="s">
        <v>1658</v>
      </c>
      <c r="B60" s="2"/>
      <c r="C60" s="3" t="s">
        <v>1666</v>
      </c>
      <c r="D60" s="3"/>
    </row>
    <row r="61" spans="1:4">
      <c r="A61" s="3" t="s">
        <v>1654</v>
      </c>
      <c r="B61" s="3"/>
      <c r="C61" s="3" t="s">
        <v>1666</v>
      </c>
      <c r="D61" s="3"/>
    </row>
    <row r="62" spans="1:4">
      <c r="A62" s="3" t="s">
        <v>1657</v>
      </c>
      <c r="B62" s="3"/>
      <c r="C62" s="3" t="s">
        <v>1666</v>
      </c>
      <c r="D62" s="3"/>
    </row>
    <row r="63" ht="17" spans="1:4">
      <c r="A63" s="2" t="s">
        <v>1688</v>
      </c>
      <c r="B63" s="2"/>
      <c r="C63" s="2" t="s">
        <v>1677</v>
      </c>
      <c r="D63" s="2"/>
    </row>
    <row r="64" ht="17" spans="1:4">
      <c r="A64" s="2" t="s">
        <v>1674</v>
      </c>
      <c r="B64" s="2"/>
      <c r="C64" s="2" t="s">
        <v>1688</v>
      </c>
      <c r="D64" s="2"/>
    </row>
    <row r="65" ht="17" spans="1:4">
      <c r="A65" s="2" t="s">
        <v>1681</v>
      </c>
      <c r="B65" s="2"/>
      <c r="C65" s="2" t="s">
        <v>1653</v>
      </c>
      <c r="D65" s="2"/>
    </row>
    <row r="66" ht="17" spans="1:4">
      <c r="A66" s="2" t="s">
        <v>1675</v>
      </c>
      <c r="B66" s="2"/>
      <c r="C66" s="2" t="s">
        <v>1688</v>
      </c>
      <c r="D66" s="2"/>
    </row>
    <row r="67" ht="17" spans="1:4">
      <c r="A67" s="2" t="s">
        <v>1689</v>
      </c>
      <c r="B67" s="2"/>
      <c r="C67" s="2" t="s">
        <v>1668</v>
      </c>
      <c r="D67" s="2"/>
    </row>
    <row r="68" ht="17" spans="1:4">
      <c r="A68" s="2" t="s">
        <v>1674</v>
      </c>
      <c r="B68" s="2"/>
      <c r="C68" s="3" t="s">
        <v>1690</v>
      </c>
      <c r="D68" s="3"/>
    </row>
    <row r="69" ht="17" spans="1:4">
      <c r="A69" s="2" t="s">
        <v>1675</v>
      </c>
      <c r="B69" s="2"/>
      <c r="C69" s="3" t="s">
        <v>1690</v>
      </c>
      <c r="D69" s="3"/>
    </row>
    <row r="70" ht="17" spans="1:4">
      <c r="A70" s="2" t="s">
        <v>1648</v>
      </c>
      <c r="B70" s="2"/>
      <c r="C70" s="3" t="s">
        <v>1666</v>
      </c>
      <c r="D70" s="3"/>
    </row>
    <row r="71" ht="17" spans="1:4">
      <c r="A71" s="2" t="s">
        <v>1685</v>
      </c>
      <c r="B71" s="2"/>
      <c r="C71" s="2" t="s">
        <v>1684</v>
      </c>
      <c r="D71" s="2"/>
    </row>
    <row r="72" ht="17" spans="1:4">
      <c r="A72" s="2" t="s">
        <v>1685</v>
      </c>
      <c r="B72" s="2"/>
      <c r="C72" s="2" t="s">
        <v>1684</v>
      </c>
      <c r="D72" s="2"/>
    </row>
    <row r="73" ht="17" spans="1:4">
      <c r="A73" s="2" t="s">
        <v>1686</v>
      </c>
      <c r="B73" s="2"/>
      <c r="C73" s="2" t="s">
        <v>1684</v>
      </c>
      <c r="D73" s="2"/>
    </row>
    <row r="74" ht="17" spans="1:4">
      <c r="A74" s="2" t="s">
        <v>1685</v>
      </c>
      <c r="B74" s="2"/>
      <c r="C74" s="2" t="s">
        <v>1685</v>
      </c>
      <c r="D74" s="2"/>
    </row>
    <row r="75" ht="17" spans="1:4">
      <c r="A75" s="2" t="s">
        <v>1685</v>
      </c>
      <c r="B75" s="2"/>
      <c r="C75" s="2" t="s">
        <v>1686</v>
      </c>
      <c r="D75" s="2"/>
    </row>
    <row r="76" ht="17" spans="1:4">
      <c r="A76" s="2" t="s">
        <v>1686</v>
      </c>
      <c r="B76" s="2"/>
      <c r="C76" s="2" t="s">
        <v>1685</v>
      </c>
      <c r="D76" s="2"/>
    </row>
    <row r="77" ht="17" spans="1:4">
      <c r="A77" s="2" t="s">
        <v>1685</v>
      </c>
      <c r="B77" s="2"/>
      <c r="C77" s="2" t="s">
        <v>1688</v>
      </c>
      <c r="D77" s="2"/>
    </row>
    <row r="78" ht="17" spans="1:4">
      <c r="A78" s="2" t="s">
        <v>1685</v>
      </c>
      <c r="B78" s="2"/>
      <c r="C78" s="2" t="s">
        <v>1688</v>
      </c>
      <c r="D78" s="2"/>
    </row>
    <row r="79" ht="17" spans="1:4">
      <c r="A79" s="2" t="s">
        <v>1653</v>
      </c>
      <c r="B79" s="2"/>
      <c r="C79" s="3" t="s">
        <v>1666</v>
      </c>
      <c r="D79" s="3"/>
    </row>
    <row r="80" spans="1:4">
      <c r="A80" s="3" t="s">
        <v>1691</v>
      </c>
      <c r="B80" s="3"/>
      <c r="C80" s="3" t="s">
        <v>1692</v>
      </c>
      <c r="D80" s="3"/>
    </row>
  </sheetData>
  <dataValidations count="1">
    <dataValidation type="list" allowBlank="1" showInputMessage="1" showErrorMessage="1" sqref="F$1:F$1048576">
      <formula1>"无关,因果,伴生"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TOPO</vt:lpstr>
      <vt:lpstr>KPI</vt:lpstr>
      <vt:lpstr>ALARM</vt:lpstr>
      <vt:lpstr>RULE</vt:lpstr>
      <vt:lpstr>RULE 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Xialin (John, CN-MT)</dc:creator>
  <cp:lastModifiedBy>Microsoft Office 用户</cp:lastModifiedBy>
  <dcterms:created xsi:type="dcterms:W3CDTF">2003-11-11T11:59:00Z</dcterms:created>
  <cp:lastPrinted>2006-01-19T11:50:00Z</cp:lastPrinted>
  <dcterms:modified xsi:type="dcterms:W3CDTF">2019-12-05T11:19:17Z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3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4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5" name="_ms_pID_7253433">
    <vt:lpwstr>OZ31sW5W4
1++nvbQyLnNmMOnfXeqLBhOdakc=</vt:lpwstr>
  </property>
  <property fmtid="{D5CDD505-2E9C-101B-9397-08002B2CF9AE}" pid="6" name="_2015_ms_pID_725343">
    <vt:lpwstr>(3)iY/C5dnVunE8MldOBdEF6UmcEH3072sOsfv+rixpll4TXhsDCB6D4muGwnHLWxkSpgx/TIJe
jp68gWr9x19FJN7H/GwUMVCsoJ/vjmrTfeThsaPpMTchENd93zZ1pZ7mLQ0Q8KaU0e9hZcco
KEDRdeah87bJsNCNeQ1ZmsHVd6UbjDOXy4XCFr+yFROPjSArNSFJBjt6VNZliJvLiYP+ACrc
Z+RKC+iE8NJY7BEQp7</vt:lpwstr>
  </property>
  <property fmtid="{D5CDD505-2E9C-101B-9397-08002B2CF9AE}" pid="7" name="_2015_ms_pID_7253431">
    <vt:lpwstr>jH4pZR6fC3t6hijpPTVc2T/qfvBQ72c47dABGPl5Oov7s+jyPb0MY4
gZuqtzI43mmlxDdvS9i7BFHLdoKbtzF6bb680KoffOh+lIbZAfWjw0AEmKdljYakEEmO4p3l
bZqC5Q3K69+GRS4/l2roM7YjA7QPlXmo+XF2CSKQeoL/aBDg8cd+LPjDy0lt6qoi/PiouaH9
/ZR/xn71GjUQ3+pXnADfzD8qA/OAJKwW6Tyl</vt:lpwstr>
  </property>
  <property fmtid="{D5CDD505-2E9C-101B-9397-08002B2CF9AE}" pid="8" name="_2015_ms_pID_7253432">
    <vt:lpwstr>5txcwYVTKp7hTGohC+M/QCE=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1575110054</vt:lpwstr>
  </property>
  <property fmtid="{D5CDD505-2E9C-101B-9397-08002B2CF9AE}" pid="13" name="KSOProductBuildVer">
    <vt:lpwstr>2052-1.8.0.2797</vt:lpwstr>
  </property>
</Properties>
</file>