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mc:AlternateContent xmlns:mc="http://schemas.openxmlformats.org/markup-compatibility/2006">
    <mc:Choice Requires="x15">
      <x15ac:absPath xmlns:x15ac="http://schemas.microsoft.com/office/spreadsheetml/2010/11/ac" url="C:\Users\Y.CHITRA LEKHA\Desktop\"/>
    </mc:Choice>
  </mc:AlternateContent>
  <xr:revisionPtr revIDLastSave="0" documentId="8_{377B9163-0B3F-4B45-BFBB-D0A31A861747}" xr6:coauthVersionLast="47" xr6:coauthVersionMax="47" xr10:uidLastSave="{00000000-0000-0000-0000-000000000000}"/>
  <bookViews>
    <workbookView xWindow="-108" yWindow="-108" windowWidth="23256" windowHeight="12456" tabRatio="750" firstSheet="1" activeTab="1" xr2:uid="{90B941C3-5BAA-42D7-B1AC-A5F8179E0490}"/>
  </bookViews>
  <sheets>
    <sheet name="Project Profile" sheetId="6" r:id="rId1"/>
    <sheet name="Test Cases" sheetId="3" r:id="rId2"/>
    <sheet name="Sheet1" sheetId="10" r:id="rId3"/>
    <sheet name="End to End Scenarios" sheetId="8" r:id="rId4"/>
    <sheet name="Tracebility Matrix" sheetId="9" r:id="rId5"/>
    <sheet name="References" sheetId="4" r:id="rId6"/>
    <sheet name="Revision History" sheetId="7" r:id="rId7"/>
  </sheets>
  <externalReferences>
    <externalReference r:id="rId8"/>
  </externalReferences>
  <definedNames>
    <definedName name="BA">#REF!</definedName>
    <definedName name="_xlnm.Print_Area" localSheetId="5">References!$A$1:$I$7</definedName>
    <definedName name="_xlnm.Print_Area" localSheetId="1">'Test Cases'!$B$1:$N$15</definedName>
    <definedName name="priority">'[1]Development Phase Query'!#REF!</definedName>
    <definedName name="User">#REF!</definedName>
  </definedNames>
  <calcPr calcId="191028"/>
  <customWorkbookViews>
    <customWorkbookView name="701193 - Personal View" guid="{6ED93A24-CCCD-4D33-91E5-F4969E7AE70E}" personalView="1" maximized="1" windowWidth="1020" windowHeight="570" tabRatio="750" activeSheetId="0" showComments="commNone"/>
    <customWorkbookView name="igate - Personal View" guid="{D38D479A-4772-446A-9168-3CDAF7B2D6D0}" personalView="1" maximized="1" windowWidth="1276" windowHeight="602" tabRatio="750" activeSheetId="0" showComments="commNone"/>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SHANMUK TEJ</author>
  </authors>
  <commentList>
    <comment ref="C50" authorId="0" shapeId="0" xr:uid="{5760B512-485F-40A4-948E-FB625F46060C}">
      <text>
        <r>
          <rPr>
            <b/>
            <sz val="9"/>
            <color indexed="81"/>
            <rFont val="Tahoma"/>
            <family val="2"/>
          </rPr>
          <t>SHANMUK TEJ:</t>
        </r>
        <r>
          <rPr>
            <sz val="9"/>
            <color indexed="81"/>
            <rFont val="Tahoma"/>
            <family val="2"/>
          </rPr>
          <t xml:space="preserve">
This is a blocker bug and stops the functioning of whole Address module.</t>
        </r>
      </text>
    </comment>
  </commentList>
</comments>
</file>

<file path=xl/sharedStrings.xml><?xml version="1.0" encoding="utf-8"?>
<sst xmlns="http://schemas.openxmlformats.org/spreadsheetml/2006/main" count="337" uniqueCount="227">
  <si>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</si>
  <si>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</si>
  <si>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</si>
  <si>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</si>
  <si>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</si>
  <si>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</si>
  <si>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</si>
  <si>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</si>
  <si>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</si>
  <si>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</si>
  <si>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</si>
  <si>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</si>
  <si>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</si>
  <si>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</si>
  <si>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</si>
  <si>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</si>
  <si>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</si>
  <si>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</si>
  <si>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</si>
  <si>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</si>
  <si>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t>
  </si>
  <si>
    <t>Test Case ID</t>
  </si>
  <si>
    <t>Test Scenario</t>
  </si>
  <si>
    <t>Precondition</t>
  </si>
  <si>
    <t>Test Condition</t>
  </si>
  <si>
    <t>Test Case Steps</t>
  </si>
  <si>
    <t>Test Data</t>
  </si>
  <si>
    <t>Expected Result</t>
  </si>
  <si>
    <t>Actual Result Iteration 1</t>
  </si>
  <si>
    <t>Status
Iteration 1</t>
  </si>
  <si>
    <t>Actual Result Iteration 2</t>
  </si>
  <si>
    <r>
      <t xml:space="preserve">Status
 Iteration 2
</t>
    </r>
    <r>
      <rPr>
        <b/>
        <sz val="10"/>
        <color indexed="10"/>
        <rFont val="Candara"/>
        <family val="2"/>
      </rPr>
      <t>(to be updated only if 
test case failed in Iteration 1)</t>
    </r>
  </si>
  <si>
    <t>Comments</t>
  </si>
  <si>
    <t>Req: Reference</t>
  </si>
  <si>
    <t>MODULE : Labs</t>
  </si>
  <si>
    <t>MODULE : GADGETS</t>
  </si>
  <si>
    <t>TC001</t>
  </si>
  <si>
    <t>Person's age</t>
  </si>
  <si>
    <t>The Registration page should be available</t>
  </si>
  <si>
    <t>Verify the person's age is  not less than 18</t>
  </si>
  <si>
    <t>1. Open The Browser
2. Navigate to the URL 
3. Click on Register button
4. Enter the age
5. Click on Submit button</t>
  </si>
  <si>
    <t>Browser: Chrome
url: www.abc.com
age: 17</t>
  </si>
  <si>
    <t>It shoud throw the error messge "Invalid Age"</t>
  </si>
  <si>
    <t>TC002</t>
  </si>
  <si>
    <t>Verify the person's age is 18</t>
  </si>
  <si>
    <t>Browser: Chrome
url: www.abc.com
age: 18</t>
  </si>
  <si>
    <t>It should proceed further</t>
  </si>
  <si>
    <t>TC003</t>
  </si>
  <si>
    <t>Verify the person's age is 19</t>
  </si>
  <si>
    <t>Browser: Chrome
url: www.abc.com
age: 19</t>
  </si>
  <si>
    <t>TC004</t>
  </si>
  <si>
    <t>Verify the person's age is 98</t>
  </si>
  <si>
    <t>Browser: Chrome
url: www.abc.com
age: 98</t>
  </si>
  <si>
    <t>TC005</t>
  </si>
  <si>
    <t>Verify the person's age is 99</t>
  </si>
  <si>
    <t>Browser: Chrome
url: www.abc.com
age: 99</t>
  </si>
  <si>
    <t>TC006</t>
  </si>
  <si>
    <t>Verify the person's age is not more than 99</t>
  </si>
  <si>
    <t>Browser: Chrome
url: www.abc.com
age: 100</t>
  </si>
  <si>
    <t>The website is up and running.
Valid Username : shanmuktej123@gmail.com
Valid Password  : Testcases@1</t>
  </si>
  <si>
    <t>Status
 Iteration 2</t>
  </si>
  <si>
    <t>TC_EndToEnd_01</t>
  </si>
  <si>
    <t>Placing an Order of least priced product.</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</si>
  <si>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</si>
  <si>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To validate that user should be able order a searched item of least price.</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</si>
  <si>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</si>
  <si>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t>https://www.myntra.com
Email: shanmukaanem@gmail.com
Password:
Testcases@1</t>
  </si>
  <si>
    <r>
      <t xml:space="preserve">The browser window should open
</t>
    </r>
    <r>
      <rPr>
        <u/>
        <sz val="10"/>
        <rFont val="Candara"/>
        <family val="2"/>
      </rPr>
      <t xml:space="preserve">Pages to load
</t>
    </r>
    <r>
      <rPr>
        <sz val="10"/>
        <rFont val="Candara"/>
        <family val="2"/>
      </rPr>
      <t>1. Home (Before &amp; After Login)
2. Login
3. Bag
4. Orders
5. Address
6. Payments
The portal should navigate to the Phone pe's Payment Page</t>
    </r>
  </si>
  <si>
    <r>
      <t xml:space="preserve">The browser window opens
</t>
    </r>
    <r>
      <rPr>
        <u/>
        <sz val="10"/>
        <rFont val="Candara"/>
        <family val="2"/>
      </rPr>
      <t xml:space="preserve">Pages which loads
</t>
    </r>
    <r>
      <rPr>
        <sz val="10"/>
        <rFont val="Candara"/>
        <family val="2"/>
      </rPr>
      <t>1. Home (Before &amp; After Login)
2. Login
3. Bag
4. Orders
5. Address
6. Payments
The portal navigates to the Phone pe's Payment Page</t>
    </r>
  </si>
  <si>
    <t>Passed</t>
  </si>
  <si>
    <t>TC_EndToEnd_02</t>
  </si>
  <si>
    <t>Update Email Id</t>
  </si>
  <si>
    <t>User has already registered on the website.
User has a valid username &amp; password.
The Login page is available.
The Home page is available.
The Elements in Navigation Bar are working.
Edit profile page should be working.</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</si>
  <si>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</si>
  <si>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</si>
  <si>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to load
1. Home (Before &amp; After Login)
2. Login
3. Edit profile
The portal should redirect to verification page for next step</t>
  </si>
  <si>
    <t>The browser window should open
Pages which loads
1. Home (Before &amp; After Login)
2. Login
3. Edit profile
The portal is not making any verification step to validate if it is a valid Email Address or not.</t>
  </si>
  <si>
    <t>Failed</t>
  </si>
  <si>
    <t>Iteration 1 : The portal is not making any verification step to validate
Iteration 2: Failed (error of iteration 1 still exists)</t>
  </si>
  <si>
    <t>TRACEBILITY MATRIX</t>
  </si>
  <si>
    <t>Requirement No.</t>
  </si>
  <si>
    <t>Requirement Description</t>
  </si>
  <si>
    <t>Status</t>
  </si>
  <si>
    <t>REQ_Gadgets_001</t>
  </si>
  <si>
    <t>Opening different Gadgets from respective links</t>
  </si>
  <si>
    <t>TC_Gadgets_001</t>
  </si>
  <si>
    <t>TC_Gadgets_002</t>
  </si>
  <si>
    <t>TC_Gadgets_003</t>
  </si>
  <si>
    <t>TC_Gadgets_004</t>
  </si>
  <si>
    <t>TC_Gadgets_005</t>
  </si>
  <si>
    <t>TC_Gadgets_006</t>
  </si>
  <si>
    <t>TC_Gadgets_007</t>
  </si>
  <si>
    <t>TC_Gadgets_008</t>
  </si>
  <si>
    <t>TC_Gadgets_009</t>
  </si>
  <si>
    <t>TC_Gadgets_010</t>
  </si>
  <si>
    <t>REQ_Gadgets_002</t>
  </si>
  <si>
    <t>Total Items Count</t>
  </si>
  <si>
    <t>TC_Gadgets_011</t>
  </si>
  <si>
    <t>REQ_Gadgets_003</t>
  </si>
  <si>
    <t>Filters in Gadgets.</t>
  </si>
  <si>
    <t>TC_Gadgets_012</t>
  </si>
  <si>
    <t>REQ_Gadgets_004</t>
  </si>
  <si>
    <t>Filter by Category</t>
  </si>
  <si>
    <t>TC_Gadgets_013</t>
  </si>
  <si>
    <t>REQ_Gadgets_005</t>
  </si>
  <si>
    <t>Filter by Brand</t>
  </si>
  <si>
    <t>TC_Gadgets_014</t>
  </si>
  <si>
    <t>TC_Gadgets_015</t>
  </si>
  <si>
    <t>TC_Gadgets_016</t>
  </si>
  <si>
    <t>TC_Gadgets_017</t>
  </si>
  <si>
    <t>REQ_Gadgets_006</t>
  </si>
  <si>
    <t>Filter by Price</t>
  </si>
  <si>
    <t>TC_Gadgets_018</t>
  </si>
  <si>
    <t>REQ_Gadgets_007</t>
  </si>
  <si>
    <t>Filter by Color</t>
  </si>
  <si>
    <t>TC_Gadgets_019</t>
  </si>
  <si>
    <t>TC_Gadgets_020</t>
  </si>
  <si>
    <t>TC_Gadgets_021</t>
  </si>
  <si>
    <t>REQ_Gadgets_008</t>
  </si>
  <si>
    <t>Filter by Discount</t>
  </si>
  <si>
    <t>TC_Gadgets_022</t>
  </si>
  <si>
    <t>REQ_Gadgets_009</t>
  </si>
  <si>
    <t>Sort By dropdown funtioning</t>
  </si>
  <si>
    <t>TC_Gadgets_023</t>
  </si>
  <si>
    <t>REQ_Gadgets_010</t>
  </si>
  <si>
    <t>Sort By : What's New</t>
  </si>
  <si>
    <t>TC_Gadgets_024</t>
  </si>
  <si>
    <t>REQ_Gadgets_011</t>
  </si>
  <si>
    <t>Sort By: Better Discount</t>
  </si>
  <si>
    <t>TC_Gadgets_025</t>
  </si>
  <si>
    <t>REQ_Gadgets_012</t>
  </si>
  <si>
    <t>Sort By: Price: High to Low</t>
  </si>
  <si>
    <t>TC_Gadgets_026</t>
  </si>
  <si>
    <t>REQ_Gadgets_013</t>
  </si>
  <si>
    <t>Sort By: Price: Low to High</t>
  </si>
  <si>
    <t>TC_Gadgets_027</t>
  </si>
  <si>
    <t>REQ_Gadgets_014</t>
  </si>
  <si>
    <t>Sort By: Fast Delivery</t>
  </si>
  <si>
    <t>TC_Gadgets_028</t>
  </si>
  <si>
    <t>TC_Gadgets_029</t>
  </si>
  <si>
    <t>MODULE : ADDRESS</t>
  </si>
  <si>
    <t>REQ_Address_001</t>
  </si>
  <si>
    <t>Address Page Functioning</t>
  </si>
  <si>
    <t>TC_Address_001</t>
  </si>
  <si>
    <t>REQ_Address_002</t>
  </si>
  <si>
    <t>New Address: Add Name</t>
  </si>
  <si>
    <t>TC_Address_002</t>
  </si>
  <si>
    <t>TC_Address_003</t>
  </si>
  <si>
    <t>TC_Address_004</t>
  </si>
  <si>
    <t>TC_Address_005</t>
  </si>
  <si>
    <t>REQ_Address_003</t>
  </si>
  <si>
    <t>New Address: Add Mobile</t>
  </si>
  <si>
    <t>TC_Address_006</t>
  </si>
  <si>
    <t>TC_Address_007</t>
  </si>
  <si>
    <t>TC_Address_008</t>
  </si>
  <si>
    <t>TC_Address_009</t>
  </si>
  <si>
    <t>REQ_Address_004</t>
  </si>
  <si>
    <t>New Address: Add Pincode</t>
  </si>
  <si>
    <t>TC_Address_010</t>
  </si>
  <si>
    <t>TC_Address_011</t>
  </si>
  <si>
    <t>REQ_Address_005</t>
  </si>
  <si>
    <t>New Address: Add Locality</t>
  </si>
  <si>
    <t>TC_Address_012</t>
  </si>
  <si>
    <t>REQ_Address_006</t>
  </si>
  <si>
    <t>New Address: Type of Address</t>
  </si>
  <si>
    <t>TC_Address_013</t>
  </si>
  <si>
    <t>TC_Address_014</t>
  </si>
  <si>
    <t>REQ_Address_007</t>
  </si>
  <si>
    <t>New Address:
Make this as my default addres Checkbox</t>
  </si>
  <si>
    <t>TC_Address_015</t>
  </si>
  <si>
    <t>TC_Address_016</t>
  </si>
  <si>
    <t>TC_Address_021</t>
  </si>
  <si>
    <t>REQ_Address_008</t>
  </si>
  <si>
    <t>New Address: Edit address</t>
  </si>
  <si>
    <t>TC_Address_017</t>
  </si>
  <si>
    <t>REQ_Address_009</t>
  </si>
  <si>
    <t>New Address:
Remove Address Button</t>
  </si>
  <si>
    <t>TC_Address_018</t>
  </si>
  <si>
    <t>REQ_Address_010</t>
  </si>
  <si>
    <t>New Address:
Make this Default Button</t>
  </si>
  <si>
    <t>TC_Address_019</t>
  </si>
  <si>
    <t>TC_Address_020</t>
  </si>
  <si>
    <t>MODULE : SEARCH</t>
  </si>
  <si>
    <t>REQ_Search_001</t>
  </si>
  <si>
    <t>Search Bar : Input type</t>
  </si>
  <si>
    <t>TC_Search_001</t>
  </si>
  <si>
    <t>TC_Search_002</t>
  </si>
  <si>
    <t>REQ_Search_002</t>
  </si>
  <si>
    <t>Search Bar : Search with product name</t>
  </si>
  <si>
    <t>TC_Search_003</t>
  </si>
  <si>
    <t>TC_Search_004</t>
  </si>
  <si>
    <t>REQ_Search_003</t>
  </si>
  <si>
    <t>Search Bar : Search with product code</t>
  </si>
  <si>
    <t>TC_Search_005</t>
  </si>
  <si>
    <t>REQ_Search_004</t>
  </si>
  <si>
    <t>Search Bar : Search with Category</t>
  </si>
  <si>
    <t>TC_Search_006</t>
  </si>
  <si>
    <t>TC_Search_007</t>
  </si>
  <si>
    <t>REQ_Search_005</t>
  </si>
  <si>
    <t>Search Bar : Search with '#'</t>
  </si>
  <si>
    <t>TC_Search_008</t>
  </si>
  <si>
    <t>REQ_Search_006</t>
  </si>
  <si>
    <t>Search Bar : Search product result accuracy</t>
  </si>
  <si>
    <t>TC_Search_009</t>
  </si>
  <si>
    <t>MODULE : FAQ</t>
  </si>
  <si>
    <t>REQ_FAQ_001</t>
  </si>
  <si>
    <t>FAQs display</t>
  </si>
  <si>
    <t>TC_FAQ_001</t>
  </si>
  <si>
    <t>REQ_FAQ_002</t>
  </si>
  <si>
    <t>Buttons functioning in FAQs page</t>
  </si>
  <si>
    <t>TC_FAQ_002</t>
  </si>
  <si>
    <t>TC_FAQ_003</t>
  </si>
  <si>
    <t>TC_FAQ_004</t>
  </si>
  <si>
    <t>TC_FAQ_005</t>
  </si>
  <si>
    <t>TC_FAQ_006</t>
  </si>
  <si>
    <t>TC_FAQ_007</t>
  </si>
  <si>
    <t>TC_FAQ_008</t>
  </si>
  <si>
    <t>TC_FAQ_009</t>
  </si>
  <si>
    <t>TC_FAQ_010</t>
  </si>
  <si>
    <t>TC_FAQ_011</t>
  </si>
  <si>
    <t xml:space="preserve">          REVISION HISTORY OF WORK PRODUCT (to be maintained by projects)</t>
  </si>
  <si>
    <t>#</t>
  </si>
  <si>
    <t>Date</t>
  </si>
  <si>
    <t>Version #</t>
  </si>
  <si>
    <t>Section Changed</t>
  </si>
  <si>
    <t>Details of changes made</t>
  </si>
  <si>
    <t>Approved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</si>
</sst>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6">
    <font>
      <sz val="10"/>
      <name val="Arial"/>
      <family val="2"/>
    </font>
    <font>
      <sz val="10"/>
      <name val="Candara"/>
      <family val="2"/>
    </font>
    <font>
      <b/>
      <sz val="14"/>
      <name val="Candara"/>
      <family val="2"/>
    </font>
    <font>
      <sz val="10"/>
      <color indexed="8"/>
      <name val="Candara"/>
      <family val="2"/>
    </font>
    <font>
      <b/>
      <sz val="11"/>
      <name val="Candara"/>
      <family val="2"/>
    </font>
    <font>
      <sz val="9"/>
      <name val="Candara"/>
      <family val="2"/>
    </font>
    <font>
      <b/>
      <sz val="10"/>
      <name val="Candara"/>
      <family val="2"/>
    </font>
    <font>
      <b/>
      <sz val="10"/>
      <color indexed="10"/>
      <name val="Candara"/>
      <family val="2"/>
    </font>
    <font>
      <sz val="11"/>
      <name val="Arial"/>
      <family val="2"/>
    </font>
    <font>
      <b/>
      <sz val="10"/>
      <name val="Arial"/>
      <family val="2"/>
    </font>
    <font>
      <sz val="11"/>
      <name val="ＭＳ Ｐゴシック"/>
      <family val="2"/>
    </font>
    <font>
      <u/>
      <sz val="10"/>
      <name val="Candara"/>
      <family val="2"/>
    </font>
    <font>
      <sz val="10"/>
      <name val="Arial"/>
      <family val="2"/>
    </font>
    <font>
      <sz val="9"/>
      <color indexed="81"/>
      <name val="Tahoma"/>
      <family val="2"/>
    </font>
    <font>
      <b/>
      <sz val="9"/>
      <color indexed="81"/>
      <name val="Tahoma"/>
      <family val="2"/>
    </font>
    <font>
      <sz val="10"/>
      <color theme="1"/>
      <name val="Trebuchet MS"/>
      <family val="2"/>
    </font>
    <font>
      <sz val="10"/>
      <color theme="1"/>
      <name val="Candara"/>
      <family val="2"/>
    </font>
    <font>
      <sz val="10"/>
      <color rgb="FF000000"/>
      <name val="Candara"/>
      <family val="2"/>
    </font>
    <font>
      <sz val="10"/>
      <color rgb="FF000000"/>
      <name val="Calibri"/>
      <family val="2"/>
      <scheme val="minor"/>
    </font>
    <font>
      <sz val="10"/>
      <name val="Calibri"/>
      <family val="2"/>
      <scheme val="minor"/>
    </font>
    <font>
      <sz val="10"/>
      <color theme="1"/>
      <name val="Calibri"/>
      <family val="2"/>
      <scheme val="minor"/>
    </font>
    <font>
      <b/>
      <sz val="10"/>
      <color rgb="FFFF0000"/>
      <name val="Calibri"/>
      <family val="2"/>
      <scheme val="minor"/>
    </font>
    <font>
      <sz val="10"/>
      <color rgb="FFFF0000"/>
      <name val="Candara"/>
      <family val="2"/>
    </font>
    <font>
      <b/>
      <sz val="12"/>
      <color rgb="FFED771A"/>
      <name val="Arial"/>
      <family val="2"/>
    </font>
    <font>
      <b/>
      <sz val="18"/>
      <color rgb="FFED771A"/>
      <name val="Arial"/>
      <family val="2"/>
    </font>
    <font>
      <sz val="11"/>
      <color theme="1"/>
      <name val="Candara"/>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2" fillId="0" borderId="0"/>
    <xf numFmtId="0" fontId="12" fillId="0" borderId="0"/>
    <xf numFmtId="0" fontId="10" fillId="0" borderId="0">
      <alignment vertical="center"/>
    </xf>
  </cellStyleXfs>
  <cellXfs count="126">
    <xf numFmtId="0" fontId="0" fillId="0" borderId="0" xfId="0"/>
    <xf numFmtId="0" fontId="1" fillId="3" borderId="0" xfId="3" applyFont="1" applyFill="1" applyAlignment="1">
      <alignment horizontal="center" vertical="center"/>
    </xf>
    <xf numFmtId="0" fontId="1" fillId="3" borderId="0" xfId="3" applyFont="1" applyFill="1">
      <alignment vertical="center"/>
    </xf>
    <xf numFmtId="0" fontId="3" fillId="3" borderId="0" xfId="2" applyFont="1" applyFill="1" applyAlignment="1">
      <alignment horizontal="center"/>
    </xf>
    <xf numFmtId="0" fontId="1" fillId="3" borderId="0" xfId="2" applyFont="1" applyFill="1"/>
    <xf numFmtId="0" fontId="4" fillId="2" borderId="1" xfId="2" applyFont="1" applyFill="1" applyBorder="1" applyAlignment="1">
      <alignment horizontal="center" wrapText="1"/>
    </xf>
    <xf numFmtId="0" fontId="1" fillId="3" borderId="2" xfId="2" applyFont="1" applyFill="1" applyBorder="1" applyAlignment="1">
      <alignment vertical="top" wrapText="1"/>
    </xf>
    <xf numFmtId="0" fontId="1" fillId="3" borderId="2" xfId="2" applyFont="1" applyFill="1" applyBorder="1" applyAlignment="1">
      <alignment horizontal="center" vertical="top" wrapText="1"/>
    </xf>
    <xf numFmtId="0" fontId="1" fillId="3" borderId="3" xfId="2" applyFont="1" applyFill="1" applyBorder="1" applyAlignment="1">
      <alignment vertical="top" wrapText="1"/>
    </xf>
    <xf numFmtId="0" fontId="1" fillId="3" borderId="3" xfId="2" applyFont="1" applyFill="1" applyBorder="1" applyAlignment="1">
      <alignment horizontal="center" vertical="top" wrapText="1"/>
    </xf>
    <xf numFmtId="0" fontId="1" fillId="3" borderId="3" xfId="3" applyFont="1" applyFill="1" applyBorder="1">
      <alignment vertical="center"/>
    </xf>
    <xf numFmtId="0" fontId="5" fillId="3" borderId="0" xfId="2" applyFont="1" applyFill="1"/>
    <xf numFmtId="0" fontId="1" fillId="3" borderId="3" xfId="2" applyFont="1" applyFill="1" applyBorder="1"/>
    <xf numFmtId="0" fontId="1" fillId="0" borderId="0" xfId="0" applyFont="1"/>
    <xf numFmtId="0" fontId="6" fillId="0" borderId="0" xfId="0" applyFont="1"/>
    <xf numFmtId="0" fontId="15" fillId="0" borderId="4" xfId="0" applyFont="1" applyBorder="1" applyAlignment="1">
      <alignment horizontal="left" vertical="center" wrapText="1"/>
    </xf>
    <xf numFmtId="0" fontId="1" fillId="0" borderId="0" xfId="0" applyFont="1" applyAlignment="1">
      <alignment vertical="center"/>
    </xf>
    <xf numFmtId="0" fontId="1" fillId="0" borderId="5" xfId="0" applyFont="1" applyBorder="1" applyAlignment="1">
      <alignment wrapText="1"/>
    </xf>
    <xf numFmtId="0" fontId="6" fillId="4" borderId="6" xfId="0" applyFont="1" applyFill="1" applyBorder="1" applyAlignment="1">
      <alignment vertical="center" wrapText="1"/>
    </xf>
    <xf numFmtId="0" fontId="6" fillId="5" borderId="7" xfId="0" applyFont="1" applyFill="1" applyBorder="1" applyAlignment="1">
      <alignment vertical="center" wrapText="1"/>
    </xf>
    <xf numFmtId="0" fontId="6"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16" fillId="0" borderId="5" xfId="0" applyFont="1" applyBorder="1" applyAlignment="1">
      <alignment vertical="center" wrapText="1"/>
    </xf>
    <xf numFmtId="0" fontId="16" fillId="0" borderId="4" xfId="0" applyFont="1" applyBorder="1" applyAlignment="1">
      <alignment horizontal="left" vertical="top" wrapText="1"/>
    </xf>
    <xf numFmtId="0" fontId="16" fillId="0" borderId="3" xfId="0" applyFont="1" applyBorder="1" applyAlignment="1">
      <alignment horizontal="left" vertical="top" wrapText="1"/>
    </xf>
    <xf numFmtId="0" fontId="1" fillId="0" borderId="3" xfId="0" applyFont="1" applyBorder="1" applyAlignment="1">
      <alignment horizontal="left" vertical="top" wrapText="1"/>
    </xf>
    <xf numFmtId="0" fontId="17" fillId="0" borderId="3" xfId="0" applyFont="1" applyBorder="1" applyAlignment="1">
      <alignment horizontal="left" vertical="top" wrapText="1"/>
    </xf>
    <xf numFmtId="0" fontId="6" fillId="5" borderId="8" xfId="0" applyFont="1" applyFill="1" applyBorder="1" applyAlignment="1">
      <alignment horizontal="center" vertical="center" wrapText="1"/>
    </xf>
    <xf numFmtId="0" fontId="1" fillId="0" borderId="8" xfId="0" applyFont="1" applyBorder="1" applyAlignment="1">
      <alignment horizontal="left" vertical="top" wrapText="1"/>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6" xfId="0" applyFont="1" applyBorder="1" applyAlignment="1">
      <alignment vertical="center"/>
    </xf>
    <xf numFmtId="0" fontId="16" fillId="0" borderId="9" xfId="0" applyFont="1" applyBorder="1" applyAlignment="1">
      <alignment vertical="center"/>
    </xf>
    <xf numFmtId="0" fontId="16" fillId="5" borderId="6" xfId="0" applyFont="1" applyFill="1" applyBorder="1" applyAlignment="1">
      <alignment vertical="center"/>
    </xf>
    <xf numFmtId="0" fontId="16" fillId="5" borderId="10" xfId="0" applyFont="1" applyFill="1" applyBorder="1" applyAlignment="1">
      <alignment vertical="center"/>
    </xf>
    <xf numFmtId="0" fontId="18" fillId="0" borderId="3" xfId="0" applyFont="1" applyBorder="1" applyAlignment="1">
      <alignment horizontal="left" vertical="top" wrapText="1"/>
    </xf>
    <xf numFmtId="0" fontId="19" fillId="0" borderId="3" xfId="0" applyFont="1" applyBorder="1" applyAlignment="1">
      <alignment horizontal="left" vertical="top" wrapText="1"/>
    </xf>
    <xf numFmtId="0" fontId="20" fillId="0" borderId="3" xfId="0" applyFont="1" applyBorder="1" applyAlignment="1">
      <alignment horizontal="left" vertical="top" wrapText="1"/>
    </xf>
    <xf numFmtId="0" fontId="6" fillId="5" borderId="8" xfId="0" applyFont="1" applyFill="1" applyBorder="1" applyAlignment="1">
      <alignment horizontal="center" vertical="center"/>
    </xf>
    <xf numFmtId="0" fontId="16" fillId="0" borderId="3" xfId="0" applyFont="1" applyBorder="1" applyAlignment="1">
      <alignment vertical="center"/>
    </xf>
    <xf numFmtId="0" fontId="16" fillId="0" borderId="3" xfId="0" applyFont="1" applyBorder="1" applyAlignment="1">
      <alignment horizontal="left" vertical="top"/>
    </xf>
    <xf numFmtId="0" fontId="16" fillId="6" borderId="3" xfId="0" applyFont="1" applyFill="1" applyBorder="1" applyAlignment="1">
      <alignment horizontal="left" vertical="top" wrapText="1"/>
    </xf>
    <xf numFmtId="0" fontId="17" fillId="0" borderId="3" xfId="0" applyFont="1" applyBorder="1" applyAlignment="1">
      <alignment vertical="top" wrapText="1"/>
    </xf>
    <xf numFmtId="0" fontId="21" fillId="0" borderId="3" xfId="0" applyFont="1" applyBorder="1" applyAlignment="1">
      <alignment horizontal="left" vertical="top" wrapText="1"/>
    </xf>
    <xf numFmtId="0" fontId="22" fillId="0" borderId="3" xfId="0" applyFont="1" applyBorder="1" applyAlignment="1">
      <alignment vertical="center"/>
    </xf>
    <xf numFmtId="0" fontId="8" fillId="0" borderId="11" xfId="2" applyFont="1" applyBorder="1" applyAlignment="1">
      <alignment vertical="center"/>
    </xf>
    <xf numFmtId="0" fontId="0" fillId="0" borderId="11" xfId="2" applyFont="1" applyBorder="1" applyAlignment="1">
      <alignment vertical="center"/>
    </xf>
    <xf numFmtId="0" fontId="8" fillId="3" borderId="0" xfId="3" applyFont="1" applyFill="1">
      <alignment vertical="center"/>
    </xf>
    <xf numFmtId="0" fontId="8" fillId="0" borderId="0" xfId="3" applyFont="1">
      <alignment vertical="center"/>
    </xf>
    <xf numFmtId="0" fontId="23" fillId="0" borderId="11" xfId="2" applyFont="1" applyBorder="1" applyAlignment="1">
      <alignment horizontal="center" vertical="center"/>
    </xf>
    <xf numFmtId="0" fontId="9" fillId="2" borderId="3" xfId="3" applyFont="1" applyFill="1" applyBorder="1">
      <alignment vertical="center"/>
    </xf>
    <xf numFmtId="0" fontId="0" fillId="3" borderId="0" xfId="3" applyFont="1" applyFill="1">
      <alignment vertical="center"/>
    </xf>
    <xf numFmtId="0" fontId="9" fillId="2" borderId="3" xfId="3" applyFont="1" applyFill="1" applyBorder="1" applyAlignment="1">
      <alignment horizontal="center" vertical="center"/>
    </xf>
    <xf numFmtId="0" fontId="0" fillId="3" borderId="3" xfId="3" applyFont="1" applyFill="1" applyBorder="1" applyAlignment="1" applyProtection="1">
      <alignment horizontal="center" vertical="center" wrapText="1"/>
      <protection locked="0"/>
    </xf>
    <xf numFmtId="164" fontId="0" fillId="3" borderId="3" xfId="3" applyNumberFormat="1" applyFont="1" applyFill="1" applyBorder="1" applyAlignment="1" applyProtection="1">
      <alignment horizontal="center" vertical="center"/>
      <protection locked="0"/>
    </xf>
    <xf numFmtId="0" fontId="9" fillId="2" borderId="3" xfId="2" applyFont="1" applyFill="1" applyBorder="1" applyAlignment="1">
      <alignment vertical="center"/>
    </xf>
    <xf numFmtId="0" fontId="0" fillId="0" borderId="3" xfId="2" applyFont="1" applyBorder="1" applyAlignment="1" applyProtection="1">
      <alignment vertical="center"/>
      <protection locked="0"/>
    </xf>
    <xf numFmtId="0" fontId="0" fillId="0" borderId="3" xfId="2" applyFont="1" applyBorder="1" applyAlignment="1" applyProtection="1">
      <alignment horizontal="center" vertical="center"/>
      <protection locked="0"/>
    </xf>
    <xf numFmtId="0" fontId="0" fillId="0" borderId="0" xfId="0" applyAlignment="1">
      <alignment wrapText="1"/>
    </xf>
    <xf numFmtId="0" fontId="16" fillId="5" borderId="4" xfId="0" applyFont="1" applyFill="1" applyBorder="1" applyAlignment="1">
      <alignment vertical="center"/>
    </xf>
    <xf numFmtId="0" fontId="16" fillId="5" borderId="3" xfId="0" applyFont="1" applyFill="1" applyBorder="1" applyAlignment="1">
      <alignment vertical="center"/>
    </xf>
    <xf numFmtId="0" fontId="16" fillId="0" borderId="8" xfId="0" applyFont="1" applyBorder="1" applyAlignment="1">
      <alignment horizontal="left" vertical="top" wrapText="1"/>
    </xf>
    <xf numFmtId="0" fontId="16" fillId="0" borderId="12" xfId="0" applyFont="1" applyBorder="1" applyAlignment="1">
      <alignment horizontal="left" vertical="top" wrapText="1"/>
    </xf>
    <xf numFmtId="0" fontId="16" fillId="5" borderId="8" xfId="0" applyFont="1" applyFill="1" applyBorder="1" applyAlignment="1">
      <alignment horizontal="left" vertical="top"/>
    </xf>
    <xf numFmtId="0" fontId="6" fillId="5" borderId="4" xfId="0" applyFont="1" applyFill="1" applyBorder="1" applyAlignment="1">
      <alignment vertical="center"/>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6" fillId="5" borderId="10" xfId="0" applyFont="1" applyFill="1" applyBorder="1" applyAlignment="1">
      <alignment vertical="center"/>
    </xf>
    <xf numFmtId="0" fontId="6" fillId="5" borderId="3" xfId="0" applyFont="1" applyFill="1" applyBorder="1" applyAlignment="1">
      <alignment vertical="center"/>
    </xf>
    <xf numFmtId="0" fontId="6" fillId="5" borderId="13"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left" vertical="top" wrapText="1"/>
    </xf>
    <xf numFmtId="0" fontId="17" fillId="0" borderId="12" xfId="0" applyFont="1" applyBorder="1" applyAlignment="1">
      <alignment vertical="top" wrapText="1"/>
    </xf>
    <xf numFmtId="0" fontId="20" fillId="0" borderId="12" xfId="0" applyFont="1" applyBorder="1" applyAlignment="1">
      <alignment horizontal="left" vertical="top" wrapText="1"/>
    </xf>
    <xf numFmtId="0" fontId="16" fillId="0" borderId="14" xfId="0" applyFont="1" applyBorder="1" applyAlignment="1">
      <alignment horizontal="left" vertical="top" wrapText="1"/>
    </xf>
    <xf numFmtId="0" fontId="1" fillId="0" borderId="15" xfId="0" applyFont="1" applyBorder="1"/>
    <xf numFmtId="0" fontId="6" fillId="4" borderId="5" xfId="0" applyFont="1" applyFill="1" applyBorder="1" applyAlignment="1">
      <alignment vertical="center"/>
    </xf>
    <xf numFmtId="0" fontId="6" fillId="5" borderId="6" xfId="0" applyFont="1" applyFill="1" applyBorder="1" applyAlignment="1">
      <alignment vertical="center"/>
    </xf>
    <xf numFmtId="0" fontId="1" fillId="0" borderId="16" xfId="0" applyFont="1" applyBorder="1" applyAlignment="1">
      <alignment horizontal="left" vertical="top" wrapText="1"/>
    </xf>
    <xf numFmtId="0" fontId="6" fillId="5" borderId="10" xfId="0" applyFont="1" applyFill="1" applyBorder="1" applyAlignment="1">
      <alignment vertical="center" wrapText="1"/>
    </xf>
    <xf numFmtId="0" fontId="6" fillId="5" borderId="17" xfId="0" applyFont="1" applyFill="1" applyBorder="1" applyAlignment="1">
      <alignment vertical="center" wrapText="1"/>
    </xf>
    <xf numFmtId="0" fontId="16" fillId="5" borderId="18" xfId="0" applyFont="1" applyFill="1" applyBorder="1" applyAlignment="1">
      <alignment vertical="center"/>
    </xf>
    <xf numFmtId="0" fontId="16" fillId="0" borderId="18" xfId="0" applyFont="1" applyBorder="1" applyAlignment="1">
      <alignment vertical="center" wrapText="1"/>
    </xf>
    <xf numFmtId="0" fontId="16" fillId="0" borderId="19" xfId="0" applyFont="1" applyBorder="1" applyAlignment="1">
      <alignment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 fillId="0" borderId="0" xfId="0" applyFont="1" applyAlignment="1">
      <alignment horizontal="center" vertical="center"/>
    </xf>
    <xf numFmtId="0" fontId="16" fillId="0" borderId="1" xfId="0" applyFont="1" applyBorder="1" applyAlignment="1">
      <alignment horizontal="center" vertical="center" wrapText="1"/>
    </xf>
    <xf numFmtId="0" fontId="6" fillId="5" borderId="17" xfId="0" applyFont="1" applyFill="1" applyBorder="1" applyAlignment="1">
      <alignment horizontal="center" vertical="center"/>
    </xf>
    <xf numFmtId="0" fontId="16" fillId="0" borderId="3" xfId="0" applyFont="1" applyBorder="1" applyAlignment="1">
      <alignment horizontal="center" vertical="center" wrapText="1"/>
    </xf>
    <xf numFmtId="0" fontId="24" fillId="0" borderId="11" xfId="2" applyFont="1" applyBorder="1" applyAlignment="1">
      <alignment horizontal="center" vertical="center"/>
    </xf>
    <xf numFmtId="0" fontId="0" fillId="3" borderId="18" xfId="3" applyFont="1" applyFill="1" applyBorder="1" applyAlignment="1">
      <alignment horizontal="left" vertical="center"/>
    </xf>
    <xf numFmtId="0" fontId="0" fillId="3" borderId="4" xfId="3" applyFont="1" applyFill="1" applyBorder="1" applyAlignment="1">
      <alignment horizontal="left" vertical="center"/>
    </xf>
    <xf numFmtId="0" fontId="9" fillId="2" borderId="20"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7" borderId="4"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8" xfId="0" applyFont="1" applyFill="1" applyBorder="1" applyAlignment="1">
      <alignment horizontal="left" vertical="top" wrapText="1"/>
    </xf>
    <xf numFmtId="0" fontId="6" fillId="5" borderId="18" xfId="0" applyFont="1" applyFill="1" applyBorder="1" applyAlignment="1">
      <alignment horizontal="center" vertical="center"/>
    </xf>
    <xf numFmtId="0" fontId="6" fillId="5" borderId="10" xfId="0" applyFont="1" applyFill="1" applyBorder="1" applyAlignment="1">
      <alignment horizontal="center" vertical="center"/>
    </xf>
    <xf numFmtId="0" fontId="16" fillId="5" borderId="18" xfId="0" applyFont="1" applyFill="1" applyBorder="1" applyAlignment="1">
      <alignment horizontal="center" vertical="center"/>
    </xf>
    <xf numFmtId="0" fontId="16" fillId="5" borderId="10" xfId="0" applyFont="1" applyFill="1" applyBorder="1" applyAlignment="1">
      <alignment horizontal="center" vertical="center"/>
    </xf>
    <xf numFmtId="0" fontId="16" fillId="5" borderId="3" xfId="0" applyFont="1" applyFill="1" applyBorder="1" applyAlignment="1">
      <alignment horizontal="center" vertical="center"/>
    </xf>
    <xf numFmtId="0" fontId="16" fillId="5" borderId="4" xfId="0" applyFont="1" applyFill="1" applyBorder="1" applyAlignment="1">
      <alignment horizontal="center" vertical="center"/>
    </xf>
    <xf numFmtId="0" fontId="6" fillId="2" borderId="23" xfId="0" applyFont="1" applyFill="1" applyBorder="1" applyAlignment="1">
      <alignment horizontal="center" wrapText="1"/>
    </xf>
    <xf numFmtId="0" fontId="6" fillId="2" borderId="21" xfId="0" applyFont="1" applyFill="1" applyBorder="1" applyAlignment="1">
      <alignment horizontal="center" wrapText="1"/>
    </xf>
    <xf numFmtId="0" fontId="6" fillId="2" borderId="24" xfId="0" applyFont="1" applyFill="1" applyBorder="1" applyAlignment="1">
      <alignment horizontal="center" wrapText="1"/>
    </xf>
    <xf numFmtId="0" fontId="6" fillId="2" borderId="25" xfId="0" applyFont="1" applyFill="1" applyBorder="1" applyAlignment="1">
      <alignment horizontal="center" wrapText="1"/>
    </xf>
    <xf numFmtId="0" fontId="6" fillId="2" borderId="26" xfId="0" applyFont="1" applyFill="1" applyBorder="1" applyAlignment="1">
      <alignment horizontal="center" wrapText="1"/>
    </xf>
    <xf numFmtId="0" fontId="6" fillId="5" borderId="29" xfId="0" applyFont="1" applyFill="1" applyBorder="1" applyAlignment="1">
      <alignment horizontal="center" vertical="center"/>
    </xf>
    <xf numFmtId="0" fontId="6" fillId="5" borderId="17" xfId="0" applyFont="1" applyFill="1" applyBorder="1" applyAlignment="1">
      <alignment horizontal="center" vertical="center"/>
    </xf>
    <xf numFmtId="0" fontId="16" fillId="0" borderId="3" xfId="0" applyFont="1" applyBorder="1" applyAlignment="1">
      <alignment horizontal="center" vertical="center" wrapText="1"/>
    </xf>
    <xf numFmtId="0" fontId="1" fillId="0" borderId="13" xfId="0" applyFont="1" applyBorder="1" applyAlignment="1">
      <alignment horizontal="center" vertical="center" wrapText="1"/>
    </xf>
    <xf numFmtId="0" fontId="16" fillId="0" borderId="12" xfId="0" applyFont="1" applyBorder="1" applyAlignment="1">
      <alignment horizontal="center" vertical="center" wrapText="1"/>
    </xf>
    <xf numFmtId="0" fontId="1" fillId="0" borderId="28" xfId="0" applyFont="1" applyBorder="1" applyAlignment="1">
      <alignment horizontal="center" vertical="center" wrapText="1"/>
    </xf>
    <xf numFmtId="0" fontId="6" fillId="5" borderId="27" xfId="0" applyFont="1" applyFill="1" applyBorder="1" applyAlignment="1">
      <alignment horizontal="center" vertical="center"/>
    </xf>
    <xf numFmtId="0" fontId="0" fillId="0" borderId="25" xfId="0" applyBorder="1"/>
    <xf numFmtId="0" fontId="0" fillId="0" borderId="26" xfId="0" applyBorder="1"/>
    <xf numFmtId="0" fontId="25" fillId="0" borderId="3" xfId="0" applyFont="1" applyBorder="1" applyAlignment="1">
      <alignment horizontal="center" vertical="center" wrapText="1"/>
    </xf>
    <xf numFmtId="0" fontId="16" fillId="0" borderId="13" xfId="0" applyFont="1" applyBorder="1" applyAlignment="1">
      <alignment horizontal="center" vertical="center" wrapText="1"/>
    </xf>
    <xf numFmtId="0" fontId="6" fillId="0" borderId="0" xfId="0" applyFont="1" applyAlignment="1">
      <alignment horizontal="center"/>
    </xf>
    <xf numFmtId="0" fontId="2" fillId="2" borderId="30" xfId="3" applyFont="1" applyFill="1" applyBorder="1" applyAlignment="1">
      <alignment horizontal="center" vertical="center"/>
    </xf>
    <xf numFmtId="0" fontId="2" fillId="2" borderId="31" xfId="3" applyFont="1" applyFill="1" applyBorder="1" applyAlignment="1">
      <alignment horizontal="center" vertical="center"/>
    </xf>
    <xf numFmtId="0" fontId="2" fillId="2" borderId="32" xfId="3" applyFont="1" applyFill="1" applyBorder="1" applyAlignment="1">
      <alignment horizontal="center" vertical="center"/>
    </xf>
  </cellXfs>
  <cellStyles count="4">
    <cellStyle name="Norm??" xfId="1" xr:uid="{8B949075-E5B4-4F07-9F8C-33994733E6FD}"/>
    <cellStyle name="Normal" xfId="0" builtinId="0"/>
    <cellStyle name="Normal 2" xfId="2" xr:uid="{8036E736-9E2E-4604-9833-A5AFF5E7AB3A}"/>
    <cellStyle name="Normal_Report" xfId="3" xr:uid="{E124A16B-AA4D-43A7-A8FE-35B4B9319928}"/>
  </cellStyles>
  <dxfs count="15">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1257300</xdr:colOff>
      <xdr:row>0</xdr:row>
      <xdr:rowOff>66675</xdr:rowOff>
    </xdr:from>
    <xdr:to>
      <xdr:col>7</xdr:col>
      <xdr:colOff>2343150</xdr:colOff>
      <xdr:row>1</xdr:row>
      <xdr:rowOff>200025</xdr:rowOff>
    </xdr:to>
    <xdr:pic>
      <xdr:nvPicPr>
        <xdr:cNvPr id="7651" name="Picture 2" descr="pcs">
          <a:extLst>
            <a:ext uri="{FF2B5EF4-FFF2-40B4-BE49-F238E27FC236}">
              <a16:creationId xmlns:a16="http://schemas.microsoft.com/office/drawing/2014/main" id="{581C6F0D-D467-A2EB-DDE9-91486B2C7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72625" y="66675"/>
          <a:ext cx="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552450</xdr:colOff>
      <xdr:row>5</xdr:row>
      <xdr:rowOff>2571750</xdr:rowOff>
    </xdr:from>
    <xdr:to>
      <xdr:col>0</xdr:col>
      <xdr:colOff>4705350</xdr:colOff>
      <xdr:row>5</xdr:row>
      <xdr:rowOff>4905375</xdr:rowOff>
    </xdr:to>
    <xdr:pic>
      <xdr:nvPicPr>
        <xdr:cNvPr id="13575" name="Picture 1" descr="Dettol2">
          <a:extLst>
            <a:ext uri="{FF2B5EF4-FFF2-40B4-BE49-F238E27FC236}">
              <a16:creationId xmlns:a16="http://schemas.microsoft.com/office/drawing/2014/main" id="{35E2BE41-E79C-25C7-EBC2-48F95D2321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2450" y="6238875"/>
          <a:ext cx="4152900" cy="233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C2337-C8CE-4D76-B25C-E94E10DE2D50}">
  <dimension ref="A4:V18"/>
  <sheetViews>
    <sheetView workbookViewId="0">
      <selection activeCell="C12" sqref="C12"/>
    </sheetView>
  </sheetViews>
  <sheetFormatPr defaultColWidth="10.44140625" defaultRowHeight="17.25" customHeight="1"/>
  <cols>
    <col min="1" max="1" width="13.44140625" style="47" customWidth="1"/>
    <col min="2" max="2" width="22.109375" style="47" customWidth="1"/>
    <col min="3" max="3" width="36.44140625" style="47" bestFit="1" customWidth="1"/>
    <col min="4" max="4" width="26.88671875" style="47" customWidth="1"/>
    <col min="5" max="5" width="13.44140625" style="47" customWidth="1"/>
    <col min="6" max="22" width="10.44140625" style="47" customWidth="1"/>
    <col min="23" max="16384" width="10.44140625" style="48"/>
  </cols>
  <sheetData>
    <row r="4" spans="2:4" s="45" customFormat="1" ht="22.8">
      <c r="B4" s="90" t="s">
        <v>0</v>
      </c>
      <c r="C4" s="90"/>
      <c r="D4" s="90"/>
    </row>
    <row r="5" spans="2:4" s="46" customFormat="1" ht="15.6">
      <c r="C5" s="49" t="s">
        <v>1</v>
      </c>
    </row>
    <row r="7" spans="2:4" ht="17.25" customHeight="1">
      <c r="B7" s="50" t="s">
        <v>2</v>
      </c>
      <c r="C7" s="91" t="s">
        <v>3</v>
      </c>
      <c r="D7" s="92"/>
    </row>
    <row r="8" spans="2:4" ht="17.25" customHeight="1">
      <c r="B8" s="50" t="s">
        <v>4</v>
      </c>
      <c r="C8" s="91" t="s">
        <v>5</v>
      </c>
      <c r="D8" s="92"/>
    </row>
    <row r="9" spans="2:4" ht="17.25" customHeight="1">
      <c r="B9" s="51"/>
      <c r="C9" s="51"/>
      <c r="D9" s="51"/>
    </row>
    <row r="11" spans="2:4" ht="17.25" customHeight="1">
      <c r="B11" s="52" t="s">
        <v>6</v>
      </c>
      <c r="C11" s="52" t="s">
        <v>7</v>
      </c>
      <c r="D11" s="52" t="s">
        <v>8</v>
      </c>
    </row>
    <row r="12" spans="2:4" ht="26.4">
      <c r="B12" s="53" t="s">
        <v>9</v>
      </c>
      <c r="C12" s="53" t="s">
        <v>10</v>
      </c>
      <c r="D12" s="54"/>
    </row>
    <row r="13" spans="2:4" ht="17.25" customHeight="1">
      <c r="B13" s="52" t="s">
        <v>11</v>
      </c>
      <c r="C13" s="52" t="s">
        <v>7</v>
      </c>
      <c r="D13" s="52" t="s">
        <v>12</v>
      </c>
    </row>
    <row r="14" spans="2:4" ht="13.8">
      <c r="B14" s="53"/>
      <c r="C14" s="53"/>
      <c r="D14" s="54"/>
    </row>
    <row r="15" spans="2:4" ht="17.25" customHeight="1">
      <c r="B15" s="52" t="s">
        <v>13</v>
      </c>
      <c r="C15" s="52" t="s">
        <v>7</v>
      </c>
      <c r="D15" s="52" t="s">
        <v>14</v>
      </c>
    </row>
    <row r="16" spans="2:4" ht="13.8">
      <c r="B16" s="53"/>
      <c r="C16" s="53"/>
      <c r="D16" s="54"/>
    </row>
    <row r="17" spans="2:4" ht="30" customHeight="1">
      <c r="B17" s="55" t="s">
        <v>15</v>
      </c>
      <c r="C17" s="56"/>
      <c r="D17" s="93" t="s">
        <v>16</v>
      </c>
    </row>
    <row r="18" spans="2:4" ht="17.25" customHeight="1">
      <c r="B18" s="55" t="s">
        <v>17</v>
      </c>
      <c r="C18" s="57">
        <v>1</v>
      </c>
      <c r="D18" s="94"/>
    </row>
  </sheetData>
  <mergeCells count="4">
    <mergeCell ref="B4:D4"/>
    <mergeCell ref="C7:D7"/>
    <mergeCell ref="C8:D8"/>
    <mergeCell ref="D17:D18"/>
  </mergeCells>
  <pageMargins left="0.7" right="0.7" top="0.75" bottom="0.75" header="0.3" footer="0.5"/>
  <pageSetup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8C85-8216-42E2-BB20-AE4FA7AE9A6A}">
  <dimension ref="A1:N77"/>
  <sheetViews>
    <sheetView tabSelected="1" zoomScale="73" zoomScaleNormal="73" workbookViewId="0">
      <pane xSplit="1" ySplit="3" topLeftCell="B4" activePane="bottomRight" state="frozen"/>
      <selection pane="topRight" activeCell="B1" sqref="B1"/>
      <selection pane="bottomLeft" activeCell="A4" sqref="A4"/>
      <selection pane="bottomRight" activeCell="F20" sqref="F20"/>
    </sheetView>
  </sheetViews>
  <sheetFormatPr defaultRowHeight="13.2"/>
  <cols>
    <col min="1" max="1" width="11.5546875" customWidth="1"/>
    <col min="2" max="3" width="14.44140625" customWidth="1"/>
    <col min="4" max="4" width="31" customWidth="1"/>
    <col min="5" max="5" width="22.109375" customWidth="1"/>
    <col min="6" max="6" width="34.5546875" customWidth="1"/>
    <col min="7" max="7" width="33.88671875" customWidth="1"/>
    <col min="8" max="8" width="29.88671875" customWidth="1"/>
    <col min="9" max="9" width="30.44140625" customWidth="1"/>
    <col min="10" max="10" width="9.5546875" customWidth="1"/>
    <col min="11" max="11" width="29.109375" customWidth="1"/>
    <col min="12" max="12" width="10" customWidth="1"/>
    <col min="13" max="13" width="26.5546875" customWidth="1"/>
    <col min="14" max="14" width="17.5546875" customWidth="1"/>
  </cols>
  <sheetData>
    <row r="1" spans="1:14" ht="14.4" thickBot="1">
      <c r="A1" s="75"/>
      <c r="B1" s="95" t="s">
        <v>18</v>
      </c>
      <c r="C1" s="95"/>
      <c r="D1" s="95"/>
      <c r="E1" s="95"/>
      <c r="F1" s="95"/>
      <c r="G1" s="95"/>
      <c r="H1" s="95"/>
      <c r="I1" s="95"/>
      <c r="J1" s="95"/>
      <c r="K1" s="95"/>
      <c r="L1" s="95"/>
      <c r="M1" s="95"/>
      <c r="N1" s="96"/>
    </row>
    <row r="2" spans="1:14" ht="13.8">
      <c r="A2" s="76" t="s">
        <v>19</v>
      </c>
      <c r="B2" s="97" t="s">
        <v>20</v>
      </c>
      <c r="C2" s="98"/>
      <c r="D2" s="98"/>
      <c r="E2" s="98"/>
      <c r="F2" s="98"/>
      <c r="G2" s="98"/>
      <c r="H2" s="98"/>
      <c r="I2" s="98"/>
      <c r="J2" s="98"/>
      <c r="K2" s="98"/>
      <c r="L2" s="98"/>
      <c r="M2" s="98"/>
      <c r="N2" s="99"/>
    </row>
    <row r="3" spans="1:14" ht="25.5" customHeight="1">
      <c r="A3" s="77"/>
      <c r="B3" s="29" t="s">
        <v>21</v>
      </c>
      <c r="C3" s="21" t="s">
        <v>22</v>
      </c>
      <c r="D3" s="30" t="s">
        <v>23</v>
      </c>
      <c r="E3" s="30" t="s">
        <v>24</v>
      </c>
      <c r="F3" s="30" t="s">
        <v>25</v>
      </c>
      <c r="G3" s="30" t="s">
        <v>26</v>
      </c>
      <c r="H3" s="30" t="s">
        <v>27</v>
      </c>
      <c r="I3" s="30" t="s">
        <v>28</v>
      </c>
      <c r="J3" s="21" t="s">
        <v>29</v>
      </c>
      <c r="K3" s="21" t="s">
        <v>30</v>
      </c>
      <c r="L3" s="21" t="s">
        <v>31</v>
      </c>
      <c r="M3" s="30" t="s">
        <v>32</v>
      </c>
      <c r="N3" s="38" t="s">
        <v>33</v>
      </c>
    </row>
    <row r="4" spans="1:14" ht="13.8">
      <c r="A4" s="77"/>
      <c r="B4" s="29"/>
      <c r="C4" s="21"/>
      <c r="D4" s="100" t="s">
        <v>34</v>
      </c>
      <c r="E4" s="101"/>
      <c r="F4" s="67"/>
      <c r="G4" s="64"/>
      <c r="H4" s="100" t="s">
        <v>35</v>
      </c>
      <c r="I4" s="101"/>
      <c r="J4" s="101"/>
      <c r="K4" s="79"/>
      <c r="L4" s="79"/>
      <c r="M4" s="79"/>
      <c r="N4" s="80"/>
    </row>
    <row r="5" spans="1:14" ht="101.25" customHeight="1">
      <c r="A5" s="31"/>
      <c r="B5" s="23" t="s">
        <v>36</v>
      </c>
      <c r="C5" s="24" t="s">
        <v>37</v>
      </c>
      <c r="D5" s="25" t="s">
        <v>38</v>
      </c>
      <c r="E5" s="26" t="s">
        <v>39</v>
      </c>
      <c r="F5" s="26" t="s">
        <v>40</v>
      </c>
      <c r="G5" s="26" t="s">
        <v>41</v>
      </c>
      <c r="H5" s="25" t="s">
        <v>42</v>
      </c>
      <c r="I5" s="25"/>
      <c r="J5" s="24"/>
      <c r="K5" s="25"/>
      <c r="L5" s="24"/>
      <c r="M5" s="25"/>
      <c r="N5" s="61"/>
    </row>
    <row r="6" spans="1:14" ht="101.25" customHeight="1">
      <c r="A6" s="31"/>
      <c r="B6" s="23" t="s">
        <v>43</v>
      </c>
      <c r="C6" s="24" t="s">
        <v>37</v>
      </c>
      <c r="D6" s="25" t="s">
        <v>38</v>
      </c>
      <c r="E6" s="26" t="s">
        <v>44</v>
      </c>
      <c r="F6" s="26" t="s">
        <v>40</v>
      </c>
      <c r="G6" s="26" t="s">
        <v>45</v>
      </c>
      <c r="H6" s="25" t="s">
        <v>46</v>
      </c>
      <c r="I6" s="25"/>
      <c r="J6" s="24"/>
      <c r="K6" s="25"/>
      <c r="L6" s="24"/>
      <c r="M6" s="25"/>
      <c r="N6" s="61"/>
    </row>
    <row r="7" spans="1:14" ht="95.25" customHeight="1">
      <c r="A7" s="31"/>
      <c r="B7" s="23" t="s">
        <v>47</v>
      </c>
      <c r="C7" s="24" t="s">
        <v>37</v>
      </c>
      <c r="D7" s="25" t="s">
        <v>38</v>
      </c>
      <c r="E7" s="26" t="s">
        <v>48</v>
      </c>
      <c r="F7" s="26" t="s">
        <v>40</v>
      </c>
      <c r="G7" s="26" t="s">
        <v>49</v>
      </c>
      <c r="H7" s="25" t="s">
        <v>46</v>
      </c>
      <c r="I7" s="26"/>
      <c r="J7" s="24"/>
      <c r="K7" s="26"/>
      <c r="L7" s="24"/>
      <c r="M7" s="25"/>
      <c r="N7" s="61"/>
    </row>
    <row r="8" spans="1:14" ht="88.5" customHeight="1">
      <c r="A8" s="31"/>
      <c r="B8" s="23" t="s">
        <v>50</v>
      </c>
      <c r="C8" s="24" t="s">
        <v>37</v>
      </c>
      <c r="D8" s="25" t="s">
        <v>38</v>
      </c>
      <c r="E8" s="26" t="s">
        <v>51</v>
      </c>
      <c r="F8" s="26" t="s">
        <v>40</v>
      </c>
      <c r="G8" s="26" t="s">
        <v>52</v>
      </c>
      <c r="H8" s="25" t="s">
        <v>46</v>
      </c>
      <c r="I8" s="26"/>
      <c r="J8" s="24"/>
      <c r="K8" s="26"/>
      <c r="L8" s="24"/>
      <c r="M8" s="25"/>
      <c r="N8" s="61"/>
    </row>
    <row r="9" spans="1:14" ht="80.25" customHeight="1">
      <c r="A9" s="31"/>
      <c r="B9" s="23" t="s">
        <v>53</v>
      </c>
      <c r="C9" s="24" t="s">
        <v>37</v>
      </c>
      <c r="D9" s="25" t="s">
        <v>38</v>
      </c>
      <c r="E9" s="26" t="s">
        <v>54</v>
      </c>
      <c r="F9" s="26" t="s">
        <v>40</v>
      </c>
      <c r="G9" s="26" t="s">
        <v>55</v>
      </c>
      <c r="H9" s="25" t="s">
        <v>46</v>
      </c>
      <c r="I9" s="26"/>
      <c r="J9" s="24"/>
      <c r="K9" s="26"/>
      <c r="L9" s="24"/>
      <c r="M9" s="25"/>
      <c r="N9" s="61"/>
    </row>
    <row r="10" spans="1:14" ht="95.25" customHeight="1">
      <c r="A10" s="31"/>
      <c r="B10" s="23" t="s">
        <v>56</v>
      </c>
      <c r="C10" s="24" t="s">
        <v>37</v>
      </c>
      <c r="D10" s="25" t="s">
        <v>38</v>
      </c>
      <c r="E10" s="26" t="s">
        <v>57</v>
      </c>
      <c r="F10" s="26" t="s">
        <v>40</v>
      </c>
      <c r="G10" s="26" t="s">
        <v>58</v>
      </c>
      <c r="H10" s="25" t="s">
        <v>42</v>
      </c>
      <c r="I10" s="25"/>
      <c r="J10" s="24"/>
      <c r="K10" s="25"/>
      <c r="L10" s="24"/>
      <c r="M10" s="25"/>
      <c r="N10" s="61"/>
    </row>
    <row r="11" spans="1:14" ht="13.8">
      <c r="A11" s="31"/>
      <c r="B11" s="23"/>
      <c r="C11" s="24"/>
      <c r="D11" s="25"/>
      <c r="E11" s="26"/>
      <c r="F11" s="26"/>
      <c r="G11" s="26"/>
      <c r="H11" s="26"/>
      <c r="I11" s="26"/>
      <c r="J11" s="24"/>
      <c r="K11" s="26"/>
      <c r="L11" s="24"/>
      <c r="M11" s="25"/>
      <c r="N11" s="61"/>
    </row>
    <row r="12" spans="1:14" ht="13.8">
      <c r="A12" s="31"/>
      <c r="B12" s="23"/>
      <c r="C12" s="24"/>
      <c r="D12" s="25"/>
      <c r="E12" s="26"/>
      <c r="F12" s="26"/>
      <c r="G12" s="26"/>
      <c r="H12" s="26"/>
      <c r="I12" s="26"/>
      <c r="J12" s="24"/>
      <c r="K12" s="26"/>
      <c r="L12" s="24"/>
      <c r="M12" s="25"/>
      <c r="N12" s="61"/>
    </row>
    <row r="13" spans="1:14" ht="13.8">
      <c r="A13" s="31"/>
      <c r="B13" s="23"/>
      <c r="C13" s="24"/>
      <c r="D13" s="25"/>
      <c r="E13" s="26"/>
      <c r="F13" s="26"/>
      <c r="G13" s="26"/>
      <c r="H13" s="26"/>
      <c r="I13" s="26"/>
      <c r="J13" s="24"/>
      <c r="K13" s="26"/>
      <c r="L13" s="24"/>
      <c r="M13" s="25"/>
      <c r="N13" s="61"/>
    </row>
    <row r="14" spans="1:14" ht="13.8">
      <c r="A14" s="31"/>
      <c r="B14" s="23"/>
      <c r="C14" s="24"/>
      <c r="D14" s="25"/>
      <c r="E14" s="26"/>
      <c r="F14" s="26"/>
      <c r="G14" s="26"/>
      <c r="H14" s="26"/>
      <c r="I14" s="26"/>
      <c r="J14" s="24"/>
      <c r="K14" s="26"/>
      <c r="L14" s="24"/>
      <c r="M14" s="25"/>
      <c r="N14" s="61"/>
    </row>
    <row r="15" spans="1:14" ht="13.8">
      <c r="A15" s="31"/>
      <c r="B15" s="23"/>
      <c r="C15" s="24"/>
      <c r="D15" s="25"/>
      <c r="E15" s="26"/>
      <c r="F15" s="26"/>
      <c r="G15" s="26"/>
      <c r="H15" s="26"/>
      <c r="I15" s="26"/>
      <c r="J15" s="24"/>
      <c r="K15" s="26"/>
      <c r="L15" s="24"/>
      <c r="M15" s="25"/>
      <c r="N15" s="28"/>
    </row>
    <row r="16" spans="1:14" ht="13.8">
      <c r="A16" s="31"/>
      <c r="B16" s="23"/>
      <c r="C16" s="24"/>
      <c r="D16" s="25"/>
      <c r="E16" s="26"/>
      <c r="F16" s="26"/>
      <c r="G16" s="26"/>
      <c r="H16" s="25"/>
      <c r="I16" s="25"/>
      <c r="J16" s="24"/>
      <c r="K16" s="39"/>
      <c r="L16" s="39"/>
      <c r="M16" s="39"/>
      <c r="N16" s="28"/>
    </row>
    <row r="17" spans="1:14" ht="13.8">
      <c r="A17" s="31"/>
      <c r="B17" s="23"/>
      <c r="C17" s="24"/>
      <c r="D17" s="25"/>
      <c r="E17" s="26"/>
      <c r="F17" s="26"/>
      <c r="G17" s="26"/>
      <c r="H17" s="26"/>
      <c r="I17" s="26"/>
      <c r="J17" s="24"/>
      <c r="K17" s="26"/>
      <c r="L17" s="39"/>
      <c r="M17" s="25"/>
      <c r="N17" s="28"/>
    </row>
    <row r="18" spans="1:14" ht="13.8">
      <c r="A18" s="31"/>
      <c r="B18" s="23"/>
      <c r="C18" s="24"/>
      <c r="D18" s="25"/>
      <c r="E18" s="26"/>
      <c r="F18" s="26"/>
      <c r="G18" s="26"/>
      <c r="H18" s="26"/>
      <c r="I18" s="26"/>
      <c r="J18" s="24"/>
      <c r="K18" s="26"/>
      <c r="L18" s="24"/>
      <c r="M18" s="39"/>
      <c r="N18" s="28"/>
    </row>
    <row r="19" spans="1:14" ht="13.8">
      <c r="A19" s="31"/>
      <c r="B19" s="23"/>
      <c r="C19" s="24"/>
      <c r="D19" s="25"/>
      <c r="E19" s="26"/>
      <c r="F19" s="26"/>
      <c r="G19" s="26"/>
      <c r="H19" s="26"/>
      <c r="I19" s="26"/>
      <c r="J19" s="24"/>
      <c r="K19" s="39"/>
      <c r="L19" s="39"/>
      <c r="M19" s="39"/>
      <c r="N19" s="28"/>
    </row>
    <row r="20" spans="1:14" ht="13.8">
      <c r="A20" s="31"/>
      <c r="B20" s="23"/>
      <c r="C20" s="24"/>
      <c r="D20" s="25"/>
      <c r="E20" s="26"/>
      <c r="F20" s="26"/>
      <c r="G20" s="26"/>
      <c r="H20" s="26"/>
      <c r="I20" s="26"/>
      <c r="J20" s="24"/>
      <c r="K20" s="39"/>
      <c r="L20" s="39"/>
      <c r="M20" s="39"/>
      <c r="N20" s="28"/>
    </row>
    <row r="21" spans="1:14" ht="13.8">
      <c r="A21" s="31"/>
      <c r="B21" s="23"/>
      <c r="C21" s="24"/>
      <c r="D21" s="25"/>
      <c r="E21" s="26"/>
      <c r="F21" s="26"/>
      <c r="G21" s="26"/>
      <c r="H21" s="26"/>
      <c r="I21" s="26"/>
      <c r="J21" s="24"/>
      <c r="K21" s="39"/>
      <c r="L21" s="39"/>
      <c r="M21" s="39"/>
      <c r="N21" s="28"/>
    </row>
    <row r="22" spans="1:14" ht="13.8">
      <c r="A22" s="31"/>
      <c r="B22" s="23"/>
      <c r="C22" s="24"/>
      <c r="D22" s="25"/>
      <c r="E22" s="26"/>
      <c r="F22" s="26"/>
      <c r="G22" s="26"/>
      <c r="H22" s="26"/>
      <c r="I22" s="26"/>
      <c r="J22" s="24"/>
      <c r="K22" s="39"/>
      <c r="L22" s="39"/>
      <c r="M22" s="39"/>
      <c r="N22" s="28"/>
    </row>
    <row r="23" spans="1:14" ht="13.8">
      <c r="A23" s="31"/>
      <c r="B23" s="23"/>
      <c r="C23" s="24"/>
      <c r="D23" s="25"/>
      <c r="E23" s="26"/>
      <c r="F23" s="26"/>
      <c r="G23" s="26"/>
      <c r="H23" s="26"/>
      <c r="I23" s="26"/>
      <c r="J23" s="24"/>
      <c r="K23" s="39"/>
      <c r="L23" s="39"/>
      <c r="M23" s="39"/>
      <c r="N23" s="28"/>
    </row>
    <row r="24" spans="1:14" ht="13.8">
      <c r="A24" s="31"/>
      <c r="B24" s="23"/>
      <c r="C24" s="24"/>
      <c r="D24" s="25"/>
      <c r="E24" s="26"/>
      <c r="F24" s="26"/>
      <c r="G24" s="26"/>
      <c r="H24" s="26"/>
      <c r="I24" s="26"/>
      <c r="J24" s="24"/>
      <c r="K24" s="39"/>
      <c r="L24" s="39"/>
      <c r="M24" s="39"/>
      <c r="N24" s="28"/>
    </row>
    <row r="25" spans="1:14" ht="13.8">
      <c r="A25" s="31"/>
      <c r="B25" s="23"/>
      <c r="C25" s="24"/>
      <c r="D25" s="25"/>
      <c r="E25" s="26"/>
      <c r="F25" s="26"/>
      <c r="G25" s="26"/>
      <c r="H25" s="26"/>
      <c r="I25" s="26"/>
      <c r="J25" s="24"/>
      <c r="K25" s="39"/>
      <c r="L25" s="39"/>
      <c r="M25" s="39"/>
      <c r="N25" s="28"/>
    </row>
    <row r="26" spans="1:14" ht="13.8">
      <c r="A26" s="31"/>
      <c r="B26" s="23"/>
      <c r="C26" s="24"/>
      <c r="D26" s="25"/>
      <c r="E26" s="26"/>
      <c r="F26" s="26"/>
      <c r="G26" s="26"/>
      <c r="H26" s="26"/>
      <c r="I26" s="26"/>
      <c r="J26" s="24"/>
      <c r="K26" s="39"/>
      <c r="L26" s="39"/>
      <c r="M26" s="39"/>
      <c r="N26" s="28"/>
    </row>
    <row r="27" spans="1:14" ht="13.8">
      <c r="A27" s="31"/>
      <c r="B27" s="23"/>
      <c r="C27" s="24"/>
      <c r="D27" s="25"/>
      <c r="E27" s="26"/>
      <c r="F27" s="26"/>
      <c r="G27" s="26"/>
      <c r="H27" s="26"/>
      <c r="I27" s="26"/>
      <c r="J27" s="24"/>
      <c r="K27" s="39"/>
      <c r="L27" s="39"/>
      <c r="M27" s="39"/>
      <c r="N27" s="28"/>
    </row>
    <row r="28" spans="1:14" ht="13.8">
      <c r="A28" s="31"/>
      <c r="B28" s="23"/>
      <c r="C28" s="24"/>
      <c r="D28" s="25"/>
      <c r="E28" s="26"/>
      <c r="F28" s="26"/>
      <c r="G28" s="26"/>
      <c r="H28" s="26"/>
      <c r="I28" s="26"/>
      <c r="J28" s="24"/>
      <c r="K28" s="39"/>
      <c r="L28" s="39"/>
      <c r="M28" s="39"/>
      <c r="N28" s="28"/>
    </row>
    <row r="29" spans="1:14" ht="13.8">
      <c r="A29" s="31"/>
      <c r="B29" s="23"/>
      <c r="C29" s="24"/>
      <c r="D29" s="25"/>
      <c r="E29" s="26"/>
      <c r="F29" s="26"/>
      <c r="G29" s="26"/>
      <c r="H29" s="26"/>
      <c r="I29" s="26"/>
      <c r="J29" s="24"/>
      <c r="K29" s="39"/>
      <c r="L29" s="39"/>
      <c r="M29" s="39"/>
      <c r="N29" s="28"/>
    </row>
    <row r="30" spans="1:14" ht="13.8">
      <c r="A30" s="31"/>
      <c r="B30" s="23"/>
      <c r="C30" s="24"/>
      <c r="D30" s="25"/>
      <c r="E30" s="26"/>
      <c r="F30" s="26"/>
      <c r="G30" s="26"/>
      <c r="H30" s="26"/>
      <c r="I30" s="26"/>
      <c r="J30" s="24"/>
      <c r="K30" s="39"/>
      <c r="L30" s="39"/>
      <c r="M30" s="39"/>
      <c r="N30" s="28"/>
    </row>
    <row r="31" spans="1:14" ht="13.8">
      <c r="A31" s="31"/>
      <c r="B31" s="23"/>
      <c r="C31" s="24"/>
      <c r="D31" s="25"/>
      <c r="E31" s="26"/>
      <c r="F31" s="26"/>
      <c r="G31" s="26"/>
      <c r="H31" s="26"/>
      <c r="I31" s="26"/>
      <c r="J31" s="24"/>
      <c r="K31" s="39"/>
      <c r="L31" s="39"/>
      <c r="M31" s="39"/>
      <c r="N31" s="28"/>
    </row>
    <row r="32" spans="1:14" ht="13.8">
      <c r="A32" s="31"/>
      <c r="B32" s="23"/>
      <c r="C32" s="24"/>
      <c r="D32" s="25"/>
      <c r="E32" s="26"/>
      <c r="F32" s="26"/>
      <c r="G32" s="26"/>
      <c r="H32" s="26"/>
      <c r="I32" s="26"/>
      <c r="J32" s="24"/>
      <c r="K32" s="39"/>
      <c r="L32" s="39"/>
      <c r="M32" s="39"/>
      <c r="N32" s="28"/>
    </row>
    <row r="33" spans="1:14" ht="13.8">
      <c r="A33" s="31"/>
      <c r="B33" s="23"/>
      <c r="C33" s="24"/>
      <c r="D33" s="25"/>
      <c r="E33" s="26"/>
      <c r="F33" s="26"/>
      <c r="G33" s="26"/>
      <c r="H33" s="26"/>
      <c r="I33" s="26"/>
      <c r="J33" s="24"/>
      <c r="K33" s="26"/>
      <c r="L33" s="24"/>
      <c r="M33" s="25"/>
      <c r="N33" s="28"/>
    </row>
    <row r="34" spans="1:14" ht="13.8" hidden="1">
      <c r="A34" s="33"/>
      <c r="B34" s="59"/>
      <c r="C34" s="60"/>
      <c r="D34" s="104"/>
      <c r="E34" s="104"/>
      <c r="F34" s="60"/>
      <c r="G34" s="60"/>
      <c r="H34" s="104"/>
      <c r="I34" s="104"/>
      <c r="J34" s="60"/>
      <c r="K34" s="60"/>
      <c r="L34" s="60"/>
      <c r="M34" s="60"/>
      <c r="N34" s="63"/>
    </row>
    <row r="35" spans="1:14" ht="13.8" hidden="1">
      <c r="A35" s="31"/>
      <c r="B35" s="23"/>
      <c r="C35" s="24"/>
      <c r="D35" s="25"/>
      <c r="E35" s="26"/>
      <c r="F35" s="26"/>
      <c r="G35" s="26"/>
      <c r="H35" s="26"/>
      <c r="I35" s="26"/>
      <c r="J35" s="24"/>
      <c r="K35" s="40"/>
      <c r="L35" s="40"/>
      <c r="M35" s="40"/>
      <c r="N35" s="28"/>
    </row>
    <row r="36" spans="1:14" ht="13.8" hidden="1">
      <c r="A36" s="31"/>
      <c r="B36" s="23"/>
      <c r="C36" s="24"/>
      <c r="D36" s="25"/>
      <c r="E36" s="26"/>
      <c r="F36" s="26"/>
      <c r="G36" s="26"/>
      <c r="H36" s="26"/>
      <c r="I36" s="26"/>
      <c r="J36" s="24"/>
      <c r="K36" s="40"/>
      <c r="L36" s="40"/>
      <c r="M36" s="40"/>
      <c r="N36" s="28"/>
    </row>
    <row r="37" spans="1:14" ht="13.8" hidden="1">
      <c r="A37" s="31"/>
      <c r="B37" s="23"/>
      <c r="C37" s="24"/>
      <c r="D37" s="25"/>
      <c r="E37" s="26"/>
      <c r="F37" s="26"/>
      <c r="G37" s="26"/>
      <c r="H37" s="26"/>
      <c r="I37" s="26"/>
      <c r="J37" s="24"/>
      <c r="K37" s="40"/>
      <c r="L37" s="40"/>
      <c r="M37" s="40"/>
      <c r="N37" s="28"/>
    </row>
    <row r="38" spans="1:14" ht="13.8" hidden="1">
      <c r="A38" s="31"/>
      <c r="B38" s="23"/>
      <c r="C38" s="24"/>
      <c r="D38" s="25"/>
      <c r="E38" s="26"/>
      <c r="F38" s="26"/>
      <c r="G38" s="26"/>
      <c r="H38" s="26"/>
      <c r="I38" s="26"/>
      <c r="J38" s="24"/>
      <c r="K38" s="40"/>
      <c r="L38" s="40"/>
      <c r="M38" s="40"/>
      <c r="N38" s="28"/>
    </row>
    <row r="39" spans="1:14" ht="13.8" hidden="1">
      <c r="A39" s="31"/>
      <c r="B39" s="23"/>
      <c r="C39" s="24"/>
      <c r="D39" s="25"/>
      <c r="E39" s="26"/>
      <c r="F39" s="26"/>
      <c r="G39" s="26"/>
      <c r="H39" s="26"/>
      <c r="I39" s="26"/>
      <c r="J39" s="24"/>
      <c r="K39" s="40"/>
      <c r="L39" s="40"/>
      <c r="M39" s="40"/>
      <c r="N39" s="28"/>
    </row>
    <row r="40" spans="1:14" ht="13.8" hidden="1">
      <c r="A40" s="31"/>
      <c r="B40" s="23"/>
      <c r="C40" s="24"/>
      <c r="D40" s="25"/>
      <c r="E40" s="26"/>
      <c r="F40" s="26"/>
      <c r="G40" s="26"/>
      <c r="H40" s="26"/>
      <c r="I40" s="26"/>
      <c r="J40" s="24"/>
      <c r="K40" s="40"/>
      <c r="L40" s="40"/>
      <c r="M40" s="40"/>
      <c r="N40" s="28"/>
    </row>
    <row r="41" spans="1:14" ht="13.8" hidden="1">
      <c r="A41" s="31"/>
      <c r="B41" s="23"/>
      <c r="C41" s="24"/>
      <c r="D41" s="25"/>
      <c r="E41" s="26"/>
      <c r="F41" s="26"/>
      <c r="G41" s="26"/>
      <c r="H41" s="26"/>
      <c r="I41" s="26"/>
      <c r="J41" s="24"/>
      <c r="K41" s="40"/>
      <c r="L41" s="40"/>
      <c r="M41" s="40"/>
      <c r="N41" s="28"/>
    </row>
    <row r="42" spans="1:14" ht="13.8" hidden="1">
      <c r="A42" s="31"/>
      <c r="B42" s="23"/>
      <c r="C42" s="24"/>
      <c r="D42" s="25"/>
      <c r="E42" s="26"/>
      <c r="F42" s="26"/>
      <c r="G42" s="26"/>
      <c r="H42" s="26"/>
      <c r="I42" s="26"/>
      <c r="J42" s="24"/>
      <c r="K42" s="40"/>
      <c r="L42" s="40"/>
      <c r="M42" s="40"/>
      <c r="N42" s="28"/>
    </row>
    <row r="43" spans="1:14" ht="13.8" hidden="1">
      <c r="A43" s="31"/>
      <c r="B43" s="23"/>
      <c r="C43" s="24"/>
      <c r="D43" s="25"/>
      <c r="E43" s="26"/>
      <c r="F43" s="26"/>
      <c r="G43" s="26"/>
      <c r="H43" s="26"/>
      <c r="I43" s="26"/>
      <c r="J43" s="24"/>
      <c r="K43" s="40"/>
      <c r="L43" s="40"/>
      <c r="M43" s="40"/>
      <c r="N43" s="28"/>
    </row>
    <row r="44" spans="1:14" ht="13.8" hidden="1">
      <c r="A44" s="31"/>
      <c r="B44" s="23"/>
      <c r="C44" s="24"/>
      <c r="D44" s="25"/>
      <c r="E44" s="26"/>
      <c r="F44" s="26"/>
      <c r="G44" s="26"/>
      <c r="H44" s="26"/>
      <c r="I44" s="26"/>
      <c r="J44" s="24"/>
      <c r="K44" s="40"/>
      <c r="L44" s="40"/>
      <c r="M44" s="40"/>
      <c r="N44" s="28"/>
    </row>
    <row r="45" spans="1:14" ht="13.8" hidden="1">
      <c r="A45" s="31"/>
      <c r="B45" s="23"/>
      <c r="C45" s="24"/>
      <c r="D45" s="25"/>
      <c r="E45" s="26"/>
      <c r="F45" s="26"/>
      <c r="G45" s="26"/>
      <c r="H45" s="26"/>
      <c r="I45" s="26"/>
      <c r="J45" s="24"/>
      <c r="K45" s="40"/>
      <c r="L45" s="40"/>
      <c r="M45" s="40"/>
      <c r="N45" s="28"/>
    </row>
    <row r="46" spans="1:14" ht="13.8" hidden="1">
      <c r="A46" s="31"/>
      <c r="B46" s="23"/>
      <c r="C46" s="24"/>
      <c r="D46" s="25"/>
      <c r="E46" s="26"/>
      <c r="F46" s="26"/>
      <c r="G46" s="26"/>
      <c r="H46" s="26"/>
      <c r="I46" s="26"/>
      <c r="J46" s="24"/>
      <c r="K46" s="40"/>
      <c r="L46" s="40"/>
      <c r="M46" s="40"/>
      <c r="N46" s="28"/>
    </row>
    <row r="47" spans="1:14" ht="13.8" hidden="1">
      <c r="A47" s="31"/>
      <c r="B47" s="23"/>
      <c r="C47" s="24"/>
      <c r="D47" s="25"/>
      <c r="E47" s="26"/>
      <c r="F47" s="26"/>
      <c r="G47" s="26"/>
      <c r="H47" s="26"/>
      <c r="I47" s="26"/>
      <c r="J47" s="24"/>
      <c r="K47" s="40"/>
      <c r="L47" s="40"/>
      <c r="M47" s="40"/>
      <c r="N47" s="28"/>
    </row>
    <row r="48" spans="1:14" ht="13.8" hidden="1">
      <c r="A48" s="31"/>
      <c r="B48" s="23"/>
      <c r="C48" s="24"/>
      <c r="D48" s="25"/>
      <c r="E48" s="26"/>
      <c r="F48" s="26"/>
      <c r="G48" s="26"/>
      <c r="H48" s="26"/>
      <c r="I48" s="26"/>
      <c r="J48" s="24"/>
      <c r="K48" s="40"/>
      <c r="L48" s="40"/>
      <c r="M48" s="40"/>
      <c r="N48" s="28"/>
    </row>
    <row r="49" spans="1:14" ht="13.8" hidden="1">
      <c r="A49" s="31"/>
      <c r="B49" s="23"/>
      <c r="C49" s="24"/>
      <c r="D49" s="25"/>
      <c r="E49" s="26"/>
      <c r="F49" s="26"/>
      <c r="G49" s="26"/>
      <c r="H49" s="26"/>
      <c r="I49" s="26"/>
      <c r="J49" s="24"/>
      <c r="K49" s="40"/>
      <c r="L49" s="40"/>
      <c r="M49" s="40"/>
      <c r="N49" s="28"/>
    </row>
    <row r="50" spans="1:14" ht="13.8" hidden="1">
      <c r="A50" s="31"/>
      <c r="B50" s="23"/>
      <c r="C50" s="24"/>
      <c r="D50" s="25"/>
      <c r="E50" s="26"/>
      <c r="F50" s="26"/>
      <c r="G50" s="26"/>
      <c r="H50" s="26"/>
      <c r="I50" s="26"/>
      <c r="J50" s="24"/>
      <c r="K50" s="40"/>
      <c r="L50" s="40"/>
      <c r="M50" s="40"/>
      <c r="N50" s="28"/>
    </row>
    <row r="51" spans="1:14" ht="13.8" hidden="1">
      <c r="A51" s="31"/>
      <c r="B51" s="23"/>
      <c r="C51" s="24"/>
      <c r="D51" s="25"/>
      <c r="E51" s="26"/>
      <c r="F51" s="26"/>
      <c r="G51" s="26"/>
      <c r="H51" s="26"/>
      <c r="I51" s="26"/>
      <c r="J51" s="24"/>
      <c r="K51" s="40"/>
      <c r="L51" s="40"/>
      <c r="M51" s="40"/>
      <c r="N51" s="28"/>
    </row>
    <row r="52" spans="1:14" ht="13.8" hidden="1">
      <c r="A52" s="31"/>
      <c r="B52" s="23"/>
      <c r="C52" s="24"/>
      <c r="D52" s="25"/>
      <c r="E52" s="26"/>
      <c r="F52" s="26"/>
      <c r="G52" s="26"/>
      <c r="H52" s="26"/>
      <c r="I52" s="26"/>
      <c r="J52" s="24"/>
      <c r="K52" s="26"/>
      <c r="L52" s="24"/>
      <c r="M52" s="25"/>
      <c r="N52" s="28"/>
    </row>
    <row r="53" spans="1:14" ht="13.8" hidden="1">
      <c r="A53" s="31"/>
      <c r="B53" s="23"/>
      <c r="C53" s="24"/>
      <c r="D53" s="25"/>
      <c r="E53" s="26"/>
      <c r="F53" s="26"/>
      <c r="G53" s="26"/>
      <c r="H53" s="26"/>
      <c r="I53" s="26"/>
      <c r="J53" s="24"/>
      <c r="K53" s="26"/>
      <c r="L53" s="41"/>
      <c r="M53" s="25"/>
      <c r="N53" s="28"/>
    </row>
    <row r="54" spans="1:14" ht="13.8" hidden="1">
      <c r="A54" s="31"/>
      <c r="B54" s="23"/>
      <c r="C54" s="24"/>
      <c r="D54" s="25"/>
      <c r="E54" s="26"/>
      <c r="F54" s="26"/>
      <c r="G54" s="26"/>
      <c r="H54" s="26"/>
      <c r="I54" s="26"/>
      <c r="J54" s="24"/>
      <c r="K54" s="26"/>
      <c r="L54" s="41"/>
      <c r="M54" s="25"/>
      <c r="N54" s="28"/>
    </row>
    <row r="55" spans="1:14" ht="13.8" hidden="1">
      <c r="A55" s="31"/>
      <c r="B55" s="23"/>
      <c r="C55" s="24"/>
      <c r="D55" s="25"/>
      <c r="E55" s="26"/>
      <c r="F55" s="26"/>
      <c r="G55" s="26"/>
      <c r="H55" s="26"/>
      <c r="I55" s="26"/>
      <c r="J55" s="24"/>
      <c r="K55" s="26"/>
      <c r="L55" s="41"/>
      <c r="M55" s="25"/>
      <c r="N55" s="28"/>
    </row>
    <row r="56" spans="1:14" ht="13.8" hidden="1">
      <c r="A56" s="33"/>
      <c r="B56" s="59"/>
      <c r="C56" s="60"/>
      <c r="D56" s="102"/>
      <c r="E56" s="105"/>
      <c r="F56" s="81"/>
      <c r="G56" s="59"/>
      <c r="H56" s="104"/>
      <c r="I56" s="104"/>
      <c r="J56" s="60"/>
      <c r="K56" s="60"/>
      <c r="L56" s="60"/>
      <c r="M56" s="60"/>
      <c r="N56" s="63"/>
    </row>
    <row r="57" spans="1:14" ht="13.8" hidden="1">
      <c r="A57" s="31"/>
      <c r="B57" s="23"/>
      <c r="C57" s="24"/>
      <c r="D57" s="25"/>
      <c r="E57" s="35"/>
      <c r="F57" s="26"/>
      <c r="G57" s="26"/>
      <c r="H57" s="26"/>
      <c r="I57" s="26"/>
      <c r="J57" s="24"/>
      <c r="K57" s="37"/>
      <c r="L57" s="39"/>
      <c r="M57" s="39"/>
      <c r="N57" s="28"/>
    </row>
    <row r="58" spans="1:14" ht="13.8" hidden="1">
      <c r="A58" s="31"/>
      <c r="B58" s="23"/>
      <c r="C58" s="24"/>
      <c r="D58" s="25"/>
      <c r="E58" s="36"/>
      <c r="F58" s="26"/>
      <c r="G58" s="26"/>
      <c r="H58" s="26"/>
      <c r="I58" s="26"/>
      <c r="J58" s="24"/>
      <c r="K58" s="36"/>
      <c r="L58" s="39"/>
      <c r="M58" s="39"/>
      <c r="N58" s="28"/>
    </row>
    <row r="59" spans="1:14" ht="13.8" hidden="1">
      <c r="A59" s="31"/>
      <c r="B59" s="23"/>
      <c r="C59" s="24"/>
      <c r="D59" s="25"/>
      <c r="E59" s="36"/>
      <c r="F59" s="26"/>
      <c r="G59" s="26"/>
      <c r="H59" s="26"/>
      <c r="I59" s="26"/>
      <c r="J59" s="24"/>
      <c r="K59" s="37"/>
      <c r="L59" s="39"/>
      <c r="M59" s="39"/>
      <c r="N59" s="28"/>
    </row>
    <row r="60" spans="1:14" ht="13.8" hidden="1">
      <c r="A60" s="31"/>
      <c r="B60" s="23"/>
      <c r="C60" s="24"/>
      <c r="D60" s="25"/>
      <c r="E60" s="36"/>
      <c r="F60" s="26"/>
      <c r="G60" s="26"/>
      <c r="H60" s="26"/>
      <c r="I60" s="26"/>
      <c r="J60" s="24"/>
      <c r="K60" s="37"/>
      <c r="L60" s="39"/>
      <c r="M60" s="39"/>
      <c r="N60" s="28"/>
    </row>
    <row r="61" spans="1:14" ht="13.8" hidden="1">
      <c r="A61" s="31"/>
      <c r="B61" s="23"/>
      <c r="C61" s="24"/>
      <c r="D61" s="25"/>
      <c r="E61" s="35"/>
      <c r="F61" s="26"/>
      <c r="G61" s="37"/>
      <c r="H61" s="26"/>
      <c r="I61" s="26"/>
      <c r="J61" s="24"/>
      <c r="K61" s="37"/>
      <c r="L61" s="39"/>
      <c r="M61" s="39"/>
      <c r="N61" s="28"/>
    </row>
    <row r="62" spans="1:14" ht="13.8" hidden="1">
      <c r="A62" s="31"/>
      <c r="B62" s="23"/>
      <c r="C62" s="24"/>
      <c r="D62" s="25"/>
      <c r="E62" s="35"/>
      <c r="F62" s="26"/>
      <c r="G62" s="37"/>
      <c r="H62" s="26"/>
      <c r="I62" s="26"/>
      <c r="J62" s="24"/>
      <c r="K62" s="39"/>
      <c r="L62" s="39"/>
      <c r="M62" s="39"/>
      <c r="N62" s="28"/>
    </row>
    <row r="63" spans="1:14" ht="13.8" hidden="1">
      <c r="A63" s="31"/>
      <c r="B63" s="23"/>
      <c r="C63" s="24"/>
      <c r="D63" s="25"/>
      <c r="E63" s="35"/>
      <c r="F63" s="26"/>
      <c r="G63" s="37"/>
      <c r="H63" s="26"/>
      <c r="I63" s="26"/>
      <c r="J63" s="24"/>
      <c r="K63" s="43"/>
      <c r="L63" s="39"/>
      <c r="M63" s="39"/>
      <c r="N63" s="28"/>
    </row>
    <row r="64" spans="1:14" ht="13.8" hidden="1">
      <c r="A64" s="31"/>
      <c r="B64" s="23"/>
      <c r="C64" s="24"/>
      <c r="D64" s="25"/>
      <c r="E64" s="35"/>
      <c r="F64" s="36"/>
      <c r="G64" s="37"/>
      <c r="H64" s="26"/>
      <c r="I64" s="26"/>
      <c r="J64" s="24"/>
      <c r="K64" s="39"/>
      <c r="L64" s="39"/>
      <c r="M64" s="39"/>
      <c r="N64" s="28"/>
    </row>
    <row r="65" spans="1:14" ht="13.8" hidden="1">
      <c r="A65" s="31"/>
      <c r="B65" s="23"/>
      <c r="C65" s="24"/>
      <c r="D65" s="25"/>
      <c r="E65" s="35"/>
      <c r="F65" s="26"/>
      <c r="G65" s="37"/>
      <c r="H65" s="26"/>
      <c r="I65" s="26"/>
      <c r="J65" s="24"/>
      <c r="K65" s="26"/>
      <c r="L65" s="24"/>
      <c r="M65" s="25"/>
      <c r="N65" s="28"/>
    </row>
    <row r="66" spans="1:14" ht="13.8" hidden="1">
      <c r="A66" s="33"/>
      <c r="B66" s="59"/>
      <c r="C66" s="60"/>
      <c r="D66" s="102"/>
      <c r="E66" s="103"/>
      <c r="F66" s="34"/>
      <c r="G66" s="59"/>
      <c r="H66" s="104"/>
      <c r="I66" s="104"/>
      <c r="J66" s="60"/>
      <c r="K66" s="60"/>
      <c r="L66" s="60"/>
      <c r="M66" s="60"/>
      <c r="N66" s="63"/>
    </row>
    <row r="67" spans="1:14" ht="13.8" hidden="1">
      <c r="A67" s="31"/>
      <c r="B67" s="23"/>
      <c r="C67" s="24"/>
      <c r="D67" s="25"/>
      <c r="E67" s="42"/>
      <c r="F67" s="42"/>
      <c r="G67" s="37"/>
      <c r="H67" s="42"/>
      <c r="I67" s="42"/>
      <c r="J67" s="24"/>
      <c r="K67" s="39"/>
      <c r="L67" s="39"/>
      <c r="M67" s="39"/>
      <c r="N67" s="28"/>
    </row>
    <row r="68" spans="1:14" ht="13.8" hidden="1">
      <c r="A68" s="31"/>
      <c r="B68" s="23"/>
      <c r="C68" s="24"/>
      <c r="D68" s="25"/>
      <c r="E68" s="42"/>
      <c r="F68" s="42"/>
      <c r="G68" s="37"/>
      <c r="H68" s="42"/>
      <c r="I68" s="42"/>
      <c r="J68" s="24"/>
      <c r="K68" s="39"/>
      <c r="L68" s="39"/>
      <c r="M68" s="39"/>
      <c r="N68" s="28"/>
    </row>
    <row r="69" spans="1:14" ht="13.8" hidden="1">
      <c r="A69" s="31"/>
      <c r="B69" s="23"/>
      <c r="C69" s="24"/>
      <c r="D69" s="25"/>
      <c r="E69" s="42"/>
      <c r="F69" s="42"/>
      <c r="G69" s="37"/>
      <c r="H69" s="42"/>
      <c r="I69" s="42"/>
      <c r="J69" s="24"/>
      <c r="K69" s="39"/>
      <c r="L69" s="39"/>
      <c r="M69" s="39"/>
      <c r="N69" s="28"/>
    </row>
    <row r="70" spans="1:14" ht="13.8" hidden="1">
      <c r="A70" s="31"/>
      <c r="B70" s="23"/>
      <c r="C70" s="24"/>
      <c r="D70" s="25"/>
      <c r="E70" s="42"/>
      <c r="F70" s="42"/>
      <c r="G70" s="37"/>
      <c r="H70" s="42"/>
      <c r="I70" s="42"/>
      <c r="J70" s="24"/>
      <c r="K70" s="39"/>
      <c r="L70" s="39"/>
      <c r="M70" s="39"/>
      <c r="N70" s="28"/>
    </row>
    <row r="71" spans="1:14" ht="13.8" hidden="1">
      <c r="A71" s="31"/>
      <c r="B71" s="23"/>
      <c r="C71" s="24"/>
      <c r="D71" s="25"/>
      <c r="E71" s="42"/>
      <c r="F71" s="42"/>
      <c r="G71" s="37"/>
      <c r="H71" s="42"/>
      <c r="I71" s="42"/>
      <c r="J71" s="24"/>
      <c r="K71" s="39"/>
      <c r="L71" s="39"/>
      <c r="M71" s="39"/>
      <c r="N71" s="28"/>
    </row>
    <row r="72" spans="1:14" ht="13.8" hidden="1">
      <c r="A72" s="31"/>
      <c r="B72" s="23"/>
      <c r="C72" s="24"/>
      <c r="D72" s="25"/>
      <c r="E72" s="42"/>
      <c r="F72" s="42"/>
      <c r="G72" s="37"/>
      <c r="H72" s="42"/>
      <c r="I72" s="42"/>
      <c r="J72" s="24"/>
      <c r="K72" s="39"/>
      <c r="L72" s="39"/>
      <c r="M72" s="39"/>
      <c r="N72" s="28"/>
    </row>
    <row r="73" spans="1:14" ht="13.8" hidden="1">
      <c r="A73" s="31"/>
      <c r="B73" s="23"/>
      <c r="C73" s="24"/>
      <c r="D73" s="25"/>
      <c r="E73" s="42"/>
      <c r="F73" s="42"/>
      <c r="G73" s="37"/>
      <c r="H73" s="42"/>
      <c r="I73" s="42"/>
      <c r="J73" s="24"/>
      <c r="K73" s="39"/>
      <c r="L73" s="39"/>
      <c r="M73" s="39"/>
      <c r="N73" s="28"/>
    </row>
    <row r="74" spans="1:14" ht="13.8" hidden="1">
      <c r="A74" s="31"/>
      <c r="B74" s="23"/>
      <c r="C74" s="24"/>
      <c r="D74" s="25"/>
      <c r="E74" s="42"/>
      <c r="F74" s="42"/>
      <c r="G74" s="37"/>
      <c r="H74" s="42"/>
      <c r="I74" s="42"/>
      <c r="J74" s="24"/>
      <c r="K74" s="44"/>
      <c r="L74" s="39"/>
      <c r="M74" s="39"/>
      <c r="N74" s="28"/>
    </row>
    <row r="75" spans="1:14" ht="13.8" hidden="1">
      <c r="A75" s="31"/>
      <c r="B75" s="23"/>
      <c r="C75" s="24"/>
      <c r="D75" s="25"/>
      <c r="E75" s="42"/>
      <c r="F75" s="42"/>
      <c r="G75" s="37"/>
      <c r="H75" s="42"/>
      <c r="I75" s="42"/>
      <c r="J75" s="24"/>
      <c r="K75" s="39"/>
      <c r="L75" s="39"/>
      <c r="M75" s="39"/>
      <c r="N75" s="28"/>
    </row>
    <row r="76" spans="1:14" ht="13.8">
      <c r="A76" s="31"/>
      <c r="B76" s="23"/>
      <c r="C76" s="24"/>
      <c r="D76" s="25"/>
      <c r="E76" s="42"/>
      <c r="F76" s="42"/>
      <c r="G76" s="37"/>
      <c r="H76" s="42"/>
      <c r="I76" s="42"/>
      <c r="J76" s="24"/>
      <c r="K76" s="39"/>
      <c r="L76" s="39"/>
      <c r="M76" s="39"/>
      <c r="N76" s="28"/>
    </row>
    <row r="77" spans="1:14" ht="14.4" thickBot="1">
      <c r="A77" s="32"/>
      <c r="B77" s="74"/>
      <c r="C77" s="62"/>
      <c r="D77" s="71"/>
      <c r="E77" s="72"/>
      <c r="F77" s="72"/>
      <c r="G77" s="73"/>
      <c r="H77" s="72"/>
      <c r="I77" s="72"/>
      <c r="J77" s="62"/>
      <c r="K77" s="72"/>
      <c r="L77" s="62"/>
      <c r="M77" s="71"/>
      <c r="N77" s="78"/>
    </row>
  </sheetData>
  <customSheetViews>
    <customSheetView guid="{6ED93A24-CCCD-4D33-91E5-F4969E7AE70E}" showPageBreaks="1"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 guid="{D38D479A-4772-446A-9168-3CDAF7B2D6D0}"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s>
  <mergeCells count="11">
    <mergeCell ref="D66:E66"/>
    <mergeCell ref="H66:I66"/>
    <mergeCell ref="D56:E56"/>
    <mergeCell ref="H56:I56"/>
    <mergeCell ref="D34:E34"/>
    <mergeCell ref="H34:I34"/>
    <mergeCell ref="B1:G1"/>
    <mergeCell ref="H1:N1"/>
    <mergeCell ref="B2:N2"/>
    <mergeCell ref="D4:E4"/>
    <mergeCell ref="H4:J4"/>
  </mergeCells>
  <conditionalFormatting sqref="L5:L15 J5:J33 L18 L33 J35:J55 L52:L55 J57:J65 L65 J67:J77 L77">
    <cfRule type="containsText" dxfId="14" priority="94" stopIfTrue="1" operator="containsText" text="Hold">
      <formula>NOT(ISERROR(SEARCH("Hold",J5)))</formula>
    </cfRule>
    <cfRule type="cellIs" dxfId="13" priority="95" stopIfTrue="1" operator="equal">
      <formula>"Failed"</formula>
    </cfRule>
    <cfRule type="containsText" dxfId="12" priority="96" stopIfTrue="1" operator="containsText" text="Passed">
      <formula>NOT(ISERROR(SEARCH("Passed",J5)))</formula>
    </cfRule>
  </conditionalFormatting>
  <conditionalFormatting sqref="L7:L9 J11:J12 L11:L15 J14:J15 L18 J33 L33 J52:J55 L52:L55 J65 L65 J77 L77">
    <cfRule type="containsText" dxfId="11" priority="91" stopIfTrue="1" operator="containsText" text="Hold">
      <formula>NOT(ISERROR(SEARCH("Hold",J7)))</formula>
    </cfRule>
    <cfRule type="cellIs" dxfId="10" priority="92" stopIfTrue="1" operator="equal">
      <formula>"Failed"</formula>
    </cfRule>
    <cfRule type="containsText" dxfId="9" priority="93" stopIfTrue="1" operator="containsText" text="Passed">
      <formula>NOT(ISERROR(SEARCH("Passed",J7)))</formula>
    </cfRule>
  </conditionalFormatting>
  <dataValidations count="1">
    <dataValidation type="list" allowBlank="1" showInputMessage="1" showErrorMessage="1" sqref="L33 J35:J55 L52:L55 J57:J65 L65 J67:J77 L77 L18 L5:L15 J5:J33" xr:uid="{8FF1A41D-399E-4AD7-AF7D-519FA4DAA97A}">
      <formula1>"Passed,Failed,Hold"</formula1>
    </dataValidation>
  </dataValidations>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E83D-7E53-4650-A16A-18E9EE7667A6}">
  <dimension ref="A1"/>
  <sheetViews>
    <sheetView workbookViewId="0"/>
  </sheetViews>
  <sheetFormatPr defaultRowHeight="13.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062DF-D2B0-4898-8FEB-9D6689FB1BE1}">
  <dimension ref="A1:Q5"/>
  <sheetViews>
    <sheetView topLeftCell="A3" zoomScaleSheetLayoutView="100" workbookViewId="0">
      <pane xSplit="1" ySplit="1" topLeftCell="F5" activePane="bottomRight" state="frozen"/>
      <selection pane="topRight" activeCell="B3" sqref="B3"/>
      <selection pane="bottomLeft" activeCell="A4" sqref="A4"/>
      <selection pane="bottomRight" activeCell="B4" sqref="B4"/>
    </sheetView>
  </sheetViews>
  <sheetFormatPr defaultRowHeight="13.2"/>
  <cols>
    <col min="1" max="1" width="11.5546875" customWidth="1"/>
    <col min="2" max="2" width="15" customWidth="1"/>
    <col min="3" max="3" width="9" customWidth="1"/>
    <col min="4" max="4" width="31.109375" customWidth="1"/>
    <col min="5" max="5" width="13.44140625" customWidth="1"/>
    <col min="6" max="6" width="41.88671875" customWidth="1"/>
    <col min="7" max="7" width="14.109375" customWidth="1"/>
    <col min="8" max="8" width="19.44140625" customWidth="1"/>
    <col min="9" max="9" width="21.5546875" customWidth="1"/>
    <col min="10" max="10" width="8.5546875" customWidth="1"/>
    <col min="11" max="11" width="20.5546875" customWidth="1"/>
    <col min="12" max="12" width="8.109375" customWidth="1"/>
    <col min="13" max="13" width="16.5546875" customWidth="1"/>
    <col min="14" max="14" width="14.44140625" customWidth="1"/>
    <col min="17" max="17" width="28.5546875" bestFit="1" customWidth="1"/>
  </cols>
  <sheetData>
    <row r="1" spans="1:17" ht="13.8">
      <c r="A1" s="17"/>
      <c r="B1" s="106" t="s">
        <v>18</v>
      </c>
      <c r="C1" s="107"/>
      <c r="D1" s="107"/>
      <c r="E1" s="107"/>
      <c r="F1" s="107"/>
      <c r="G1" s="107"/>
      <c r="H1" s="108"/>
      <c r="I1" s="109"/>
      <c r="J1" s="109"/>
      <c r="K1" s="109"/>
      <c r="L1" s="109"/>
      <c r="M1" s="109"/>
      <c r="N1" s="110"/>
    </row>
    <row r="2" spans="1:17" ht="13.8">
      <c r="A2" s="18" t="s">
        <v>19</v>
      </c>
      <c r="B2" s="97" t="s">
        <v>59</v>
      </c>
      <c r="C2" s="98"/>
      <c r="D2" s="98"/>
      <c r="E2" s="98"/>
      <c r="F2" s="98"/>
      <c r="G2" s="98"/>
      <c r="H2" s="98"/>
      <c r="I2" s="98"/>
      <c r="J2" s="98"/>
      <c r="K2" s="98"/>
      <c r="L2" s="98"/>
      <c r="M2" s="98"/>
      <c r="N2" s="99"/>
    </row>
    <row r="3" spans="1:17" ht="55.2">
      <c r="A3" s="19"/>
      <c r="B3" s="20" t="s">
        <v>21</v>
      </c>
      <c r="C3" s="21" t="s">
        <v>22</v>
      </c>
      <c r="D3" s="21" t="s">
        <v>23</v>
      </c>
      <c r="E3" s="21" t="s">
        <v>24</v>
      </c>
      <c r="F3" s="21" t="s">
        <v>25</v>
      </c>
      <c r="G3" s="21" t="s">
        <v>26</v>
      </c>
      <c r="H3" s="21" t="s">
        <v>27</v>
      </c>
      <c r="I3" s="21" t="s">
        <v>28</v>
      </c>
      <c r="J3" s="21" t="s">
        <v>29</v>
      </c>
      <c r="K3" s="21" t="s">
        <v>30</v>
      </c>
      <c r="L3" s="21" t="s">
        <v>60</v>
      </c>
      <c r="M3" s="21" t="s">
        <v>32</v>
      </c>
      <c r="N3" s="27" t="s">
        <v>33</v>
      </c>
    </row>
    <row r="4" spans="1:17" ht="276.60000000000002" thickBot="1">
      <c r="A4" s="22"/>
      <c r="B4" s="23" t="s">
        <v>61</v>
      </c>
      <c r="C4" s="24" t="s">
        <v>62</v>
      </c>
      <c r="D4" s="25" t="s">
        <v>63</v>
      </c>
      <c r="E4" s="26" t="s">
        <v>64</v>
      </c>
      <c r="F4" s="26" t="s">
        <v>65</v>
      </c>
      <c r="G4" s="26" t="s">
        <v>66</v>
      </c>
      <c r="H4" s="25" t="s">
        <v>67</v>
      </c>
      <c r="I4" s="25" t="s">
        <v>68</v>
      </c>
      <c r="J4" s="24" t="s">
        <v>69</v>
      </c>
      <c r="K4" s="25"/>
      <c r="L4" s="24"/>
      <c r="M4" s="25"/>
      <c r="N4" s="28"/>
      <c r="Q4" s="58"/>
    </row>
    <row r="5" spans="1:17" ht="165.6">
      <c r="A5" s="22"/>
      <c r="B5" s="23" t="s">
        <v>70</v>
      </c>
      <c r="C5" s="24" t="s">
        <v>71</v>
      </c>
      <c r="D5" s="25" t="s">
        <v>72</v>
      </c>
      <c r="E5" s="26" t="s">
        <v>73</v>
      </c>
      <c r="F5" s="26" t="s">
        <v>74</v>
      </c>
      <c r="G5" s="26" t="s">
        <v>66</v>
      </c>
      <c r="H5" s="25" t="s">
        <v>75</v>
      </c>
      <c r="I5" s="25" t="s">
        <v>76</v>
      </c>
      <c r="J5" s="24" t="s">
        <v>77</v>
      </c>
      <c r="K5" s="25" t="s">
        <v>76</v>
      </c>
      <c r="L5" s="24" t="s">
        <v>77</v>
      </c>
      <c r="M5" s="25" t="s">
        <v>78</v>
      </c>
      <c r="N5" s="28"/>
    </row>
  </sheetData>
  <mergeCells count="3">
    <mergeCell ref="B1:G1"/>
    <mergeCell ref="H1:N1"/>
    <mergeCell ref="B2:N2"/>
  </mergeCells>
  <conditionalFormatting sqref="J4:J5 L4:L5">
    <cfRule type="containsText" dxfId="8" priority="1" stopIfTrue="1" operator="containsText" text="Hold">
      <formula>NOT(ISERROR(SEARCH("Hold",J4)))</formula>
    </cfRule>
    <cfRule type="cellIs" dxfId="7" priority="2" stopIfTrue="1" operator="equal">
      <formula>"Failed"</formula>
    </cfRule>
    <cfRule type="containsText" dxfId="6" priority="3" stopIfTrue="1" operator="containsText" text="Passed">
      <formula>NOT(ISERROR(SEARCH("Passed",J4)))</formula>
    </cfRule>
  </conditionalFormatting>
  <dataValidations count="1">
    <dataValidation type="list" allowBlank="1" showInputMessage="1" showErrorMessage="1" sqref="L4:L5 J4:J5" xr:uid="{AAAB267A-3FB0-4B34-8F01-D0E1D03F9288}">
      <formula1>"Passed,Failed,Hold"</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76C8-3D2D-46BC-83FF-EEAA78059612}">
  <dimension ref="A1:D76"/>
  <sheetViews>
    <sheetView zoomScale="95" zoomScaleNormal="95" workbookViewId="0">
      <pane ySplit="2" topLeftCell="A15" activePane="bottomLeft" state="frozen"/>
      <selection pane="bottomLeft" activeCell="A33" sqref="A33:IV76"/>
    </sheetView>
  </sheetViews>
  <sheetFormatPr defaultColWidth="9.109375" defaultRowHeight="24.9" customHeight="1"/>
  <cols>
    <col min="1" max="1" width="41.44140625" style="66" customWidth="1"/>
    <col min="2" max="2" width="48.44140625" style="66" customWidth="1"/>
    <col min="3" max="3" width="17.44140625" style="16" customWidth="1"/>
    <col min="4" max="4" width="9.5546875" style="86" customWidth="1"/>
    <col min="5" max="5" width="9.109375" style="13"/>
    <col min="6" max="6" width="14.44140625" style="13" customWidth="1"/>
    <col min="7" max="16384" width="9.109375" style="13"/>
  </cols>
  <sheetData>
    <row r="1" spans="1:4" ht="24.9" customHeight="1">
      <c r="A1" s="117" t="s">
        <v>79</v>
      </c>
      <c r="B1" s="118"/>
      <c r="C1" s="118"/>
      <c r="D1" s="119"/>
    </row>
    <row r="2" spans="1:4" ht="24.9" customHeight="1">
      <c r="A2" s="69" t="s">
        <v>80</v>
      </c>
      <c r="B2" s="21" t="s">
        <v>81</v>
      </c>
      <c r="C2" s="68" t="s">
        <v>21</v>
      </c>
      <c r="D2" s="88" t="s">
        <v>82</v>
      </c>
    </row>
    <row r="3" spans="1:4" ht="24.9" customHeight="1">
      <c r="A3" s="111" t="s">
        <v>35</v>
      </c>
      <c r="B3" s="101"/>
      <c r="C3" s="101"/>
      <c r="D3" s="112"/>
    </row>
    <row r="4" spans="1:4" ht="24.9" customHeight="1">
      <c r="A4" s="121" t="s">
        <v>83</v>
      </c>
      <c r="B4" s="120" t="s">
        <v>84</v>
      </c>
      <c r="C4" s="82" t="s">
        <v>85</v>
      </c>
      <c r="D4" s="84" t="s">
        <v>77</v>
      </c>
    </row>
    <row r="5" spans="1:4" ht="24.9" customHeight="1">
      <c r="A5" s="121"/>
      <c r="B5" s="120"/>
      <c r="C5" s="82" t="s">
        <v>86</v>
      </c>
      <c r="D5" s="84" t="s">
        <v>69</v>
      </c>
    </row>
    <row r="6" spans="1:4" ht="24.9" customHeight="1">
      <c r="A6" s="121"/>
      <c r="B6" s="120"/>
      <c r="C6" s="82" t="s">
        <v>87</v>
      </c>
      <c r="D6" s="84" t="s">
        <v>77</v>
      </c>
    </row>
    <row r="7" spans="1:4" ht="24.9" customHeight="1">
      <c r="A7" s="121"/>
      <c r="B7" s="120"/>
      <c r="C7" s="82" t="s">
        <v>88</v>
      </c>
      <c r="D7" s="84" t="s">
        <v>77</v>
      </c>
    </row>
    <row r="8" spans="1:4" ht="24.9" customHeight="1">
      <c r="A8" s="121"/>
      <c r="B8" s="120"/>
      <c r="C8" s="82" t="s">
        <v>89</v>
      </c>
      <c r="D8" s="84" t="s">
        <v>77</v>
      </c>
    </row>
    <row r="9" spans="1:4" ht="24.9" customHeight="1">
      <c r="A9" s="121"/>
      <c r="B9" s="120"/>
      <c r="C9" s="82" t="s">
        <v>90</v>
      </c>
      <c r="D9" s="84" t="s">
        <v>77</v>
      </c>
    </row>
    <row r="10" spans="1:4" ht="24.9" customHeight="1">
      <c r="A10" s="121"/>
      <c r="B10" s="120"/>
      <c r="C10" s="82" t="s">
        <v>91</v>
      </c>
      <c r="D10" s="84" t="s">
        <v>77</v>
      </c>
    </row>
    <row r="11" spans="1:4" ht="24.9" customHeight="1">
      <c r="A11" s="121"/>
      <c r="B11" s="120"/>
      <c r="C11" s="82" t="s">
        <v>92</v>
      </c>
      <c r="D11" s="84" t="s">
        <v>77</v>
      </c>
    </row>
    <row r="12" spans="1:4" ht="24.9" customHeight="1">
      <c r="A12" s="121"/>
      <c r="B12" s="120"/>
      <c r="C12" s="82" t="s">
        <v>93</v>
      </c>
      <c r="D12" s="84" t="s">
        <v>69</v>
      </c>
    </row>
    <row r="13" spans="1:4" ht="24.9" customHeight="1">
      <c r="A13" s="121"/>
      <c r="B13" s="120"/>
      <c r="C13" s="82" t="s">
        <v>94</v>
      </c>
      <c r="D13" s="84" t="s">
        <v>77</v>
      </c>
    </row>
    <row r="14" spans="1:4" ht="24.9" customHeight="1">
      <c r="A14" s="70" t="s">
        <v>95</v>
      </c>
      <c r="B14" s="65" t="s">
        <v>96</v>
      </c>
      <c r="C14" s="82" t="s">
        <v>97</v>
      </c>
      <c r="D14" s="84" t="s">
        <v>77</v>
      </c>
    </row>
    <row r="15" spans="1:4" ht="24.9" customHeight="1">
      <c r="A15" s="70" t="s">
        <v>98</v>
      </c>
      <c r="B15" s="89" t="s">
        <v>99</v>
      </c>
      <c r="C15" s="82" t="s">
        <v>100</v>
      </c>
      <c r="D15" s="84" t="s">
        <v>69</v>
      </c>
    </row>
    <row r="16" spans="1:4" ht="24.9" customHeight="1">
      <c r="A16" s="70" t="s">
        <v>101</v>
      </c>
      <c r="B16" s="89" t="s">
        <v>102</v>
      </c>
      <c r="C16" s="82" t="s">
        <v>103</v>
      </c>
      <c r="D16" s="84" t="s">
        <v>69</v>
      </c>
    </row>
    <row r="17" spans="1:4" ht="24.9" customHeight="1">
      <c r="A17" s="114" t="s">
        <v>104</v>
      </c>
      <c r="B17" s="113" t="s">
        <v>105</v>
      </c>
      <c r="C17" s="82" t="s">
        <v>106</v>
      </c>
      <c r="D17" s="84" t="s">
        <v>69</v>
      </c>
    </row>
    <row r="18" spans="1:4" ht="24.9" customHeight="1">
      <c r="A18" s="114"/>
      <c r="B18" s="113"/>
      <c r="C18" s="82" t="s">
        <v>107</v>
      </c>
      <c r="D18" s="84" t="s">
        <v>69</v>
      </c>
    </row>
    <row r="19" spans="1:4" ht="24.9" customHeight="1">
      <c r="A19" s="114"/>
      <c r="B19" s="113"/>
      <c r="C19" s="82" t="s">
        <v>108</v>
      </c>
      <c r="D19" s="84" t="s">
        <v>69</v>
      </c>
    </row>
    <row r="20" spans="1:4" ht="24.9" customHeight="1">
      <c r="A20" s="114"/>
      <c r="B20" s="113"/>
      <c r="C20" s="82" t="s">
        <v>109</v>
      </c>
      <c r="D20" s="84" t="s">
        <v>69</v>
      </c>
    </row>
    <row r="21" spans="1:4" ht="24.9" customHeight="1">
      <c r="A21" s="70" t="s">
        <v>110</v>
      </c>
      <c r="B21" s="89" t="s">
        <v>111</v>
      </c>
      <c r="C21" s="82" t="s">
        <v>112</v>
      </c>
      <c r="D21" s="84" t="s">
        <v>69</v>
      </c>
    </row>
    <row r="22" spans="1:4" ht="24.9" customHeight="1">
      <c r="A22" s="114" t="s">
        <v>113</v>
      </c>
      <c r="B22" s="113" t="s">
        <v>114</v>
      </c>
      <c r="C22" s="82" t="s">
        <v>115</v>
      </c>
      <c r="D22" s="84" t="s">
        <v>69</v>
      </c>
    </row>
    <row r="23" spans="1:4" ht="24.9" customHeight="1">
      <c r="A23" s="114"/>
      <c r="B23" s="113"/>
      <c r="C23" s="82" t="s">
        <v>116</v>
      </c>
      <c r="D23" s="84" t="s">
        <v>69</v>
      </c>
    </row>
    <row r="24" spans="1:4" ht="24.9" customHeight="1">
      <c r="A24" s="114"/>
      <c r="B24" s="113"/>
      <c r="C24" s="82" t="s">
        <v>117</v>
      </c>
      <c r="D24" s="84" t="s">
        <v>69</v>
      </c>
    </row>
    <row r="25" spans="1:4" ht="24.9" customHeight="1">
      <c r="A25" s="70" t="s">
        <v>118</v>
      </c>
      <c r="B25" s="89" t="s">
        <v>119</v>
      </c>
      <c r="C25" s="82" t="s">
        <v>120</v>
      </c>
      <c r="D25" s="84" t="s">
        <v>69</v>
      </c>
    </row>
    <row r="26" spans="1:4" ht="24.9" customHeight="1">
      <c r="A26" s="70" t="s">
        <v>121</v>
      </c>
      <c r="B26" s="89" t="s">
        <v>122</v>
      </c>
      <c r="C26" s="82" t="s">
        <v>123</v>
      </c>
      <c r="D26" s="84" t="s">
        <v>69</v>
      </c>
    </row>
    <row r="27" spans="1:4" ht="24.9" customHeight="1">
      <c r="A27" s="70" t="s">
        <v>124</v>
      </c>
      <c r="B27" s="89" t="s">
        <v>125</v>
      </c>
      <c r="C27" s="82" t="s">
        <v>126</v>
      </c>
      <c r="D27" s="84" t="s">
        <v>69</v>
      </c>
    </row>
    <row r="28" spans="1:4" ht="24.9" customHeight="1">
      <c r="A28" s="70" t="s">
        <v>127</v>
      </c>
      <c r="B28" s="89" t="s">
        <v>128</v>
      </c>
      <c r="C28" s="82" t="s">
        <v>129</v>
      </c>
      <c r="D28" s="84" t="s">
        <v>69</v>
      </c>
    </row>
    <row r="29" spans="1:4" ht="24.9" customHeight="1">
      <c r="A29" s="70" t="s">
        <v>130</v>
      </c>
      <c r="B29" s="89" t="s">
        <v>131</v>
      </c>
      <c r="C29" s="82" t="s">
        <v>132</v>
      </c>
      <c r="D29" s="84" t="s">
        <v>69</v>
      </c>
    </row>
    <row r="30" spans="1:4" ht="24.9" customHeight="1">
      <c r="A30" s="70" t="s">
        <v>133</v>
      </c>
      <c r="B30" s="89" t="s">
        <v>134</v>
      </c>
      <c r="C30" s="82" t="s">
        <v>135</v>
      </c>
      <c r="D30" s="84" t="s">
        <v>69</v>
      </c>
    </row>
    <row r="31" spans="1:4" ht="24.9" customHeight="1">
      <c r="A31" s="114" t="s">
        <v>136</v>
      </c>
      <c r="B31" s="113" t="s">
        <v>137</v>
      </c>
      <c r="C31" s="82" t="s">
        <v>138</v>
      </c>
      <c r="D31" s="84" t="s">
        <v>69</v>
      </c>
    </row>
    <row r="32" spans="1:4" ht="24.9" customHeight="1">
      <c r="A32" s="114"/>
      <c r="B32" s="113"/>
      <c r="C32" s="82" t="s">
        <v>139</v>
      </c>
      <c r="D32" s="84" t="s">
        <v>77</v>
      </c>
    </row>
    <row r="33" spans="1:4" ht="24.9" hidden="1" customHeight="1">
      <c r="A33" s="111" t="s">
        <v>140</v>
      </c>
      <c r="B33" s="101"/>
      <c r="C33" s="101"/>
      <c r="D33" s="112"/>
    </row>
    <row r="34" spans="1:4" ht="24.9" hidden="1" customHeight="1">
      <c r="A34" s="70" t="s">
        <v>141</v>
      </c>
      <c r="B34" s="89" t="s">
        <v>142</v>
      </c>
      <c r="C34" s="82" t="s">
        <v>143</v>
      </c>
      <c r="D34" s="84" t="s">
        <v>69</v>
      </c>
    </row>
    <row r="35" spans="1:4" ht="24.9" hidden="1" customHeight="1">
      <c r="A35" s="114" t="s">
        <v>144</v>
      </c>
      <c r="B35" s="113" t="s">
        <v>145</v>
      </c>
      <c r="C35" s="82" t="s">
        <v>146</v>
      </c>
      <c r="D35" s="84" t="s">
        <v>69</v>
      </c>
    </row>
    <row r="36" spans="1:4" ht="24.9" hidden="1" customHeight="1">
      <c r="A36" s="114"/>
      <c r="B36" s="113"/>
      <c r="C36" s="82" t="s">
        <v>147</v>
      </c>
      <c r="D36" s="84" t="s">
        <v>69</v>
      </c>
    </row>
    <row r="37" spans="1:4" ht="24.9" hidden="1" customHeight="1">
      <c r="A37" s="114"/>
      <c r="B37" s="113"/>
      <c r="C37" s="82" t="s">
        <v>148</v>
      </c>
      <c r="D37" s="84" t="s">
        <v>69</v>
      </c>
    </row>
    <row r="38" spans="1:4" ht="24.9" hidden="1" customHeight="1">
      <c r="A38" s="114"/>
      <c r="B38" s="113"/>
      <c r="C38" s="82" t="s">
        <v>149</v>
      </c>
      <c r="D38" s="84" t="s">
        <v>69</v>
      </c>
    </row>
    <row r="39" spans="1:4" ht="24.9" hidden="1" customHeight="1">
      <c r="A39" s="114" t="s">
        <v>150</v>
      </c>
      <c r="B39" s="113" t="s">
        <v>151</v>
      </c>
      <c r="C39" s="82" t="s">
        <v>152</v>
      </c>
      <c r="D39" s="84" t="s">
        <v>69</v>
      </c>
    </row>
    <row r="40" spans="1:4" ht="24.9" hidden="1" customHeight="1">
      <c r="A40" s="114"/>
      <c r="B40" s="113"/>
      <c r="C40" s="82" t="s">
        <v>153</v>
      </c>
      <c r="D40" s="84" t="s">
        <v>69</v>
      </c>
    </row>
    <row r="41" spans="1:4" ht="24.9" hidden="1" customHeight="1">
      <c r="A41" s="114"/>
      <c r="B41" s="113"/>
      <c r="C41" s="82" t="s">
        <v>154</v>
      </c>
      <c r="D41" s="84" t="s">
        <v>69</v>
      </c>
    </row>
    <row r="42" spans="1:4" ht="24.9" hidden="1" customHeight="1">
      <c r="A42" s="114"/>
      <c r="B42" s="113"/>
      <c r="C42" s="82" t="s">
        <v>155</v>
      </c>
      <c r="D42" s="84" t="s">
        <v>69</v>
      </c>
    </row>
    <row r="43" spans="1:4" ht="24.9" hidden="1" customHeight="1">
      <c r="A43" s="114" t="s">
        <v>156</v>
      </c>
      <c r="B43" s="113" t="s">
        <v>157</v>
      </c>
      <c r="C43" s="82" t="s">
        <v>158</v>
      </c>
      <c r="D43" s="84" t="s">
        <v>69</v>
      </c>
    </row>
    <row r="44" spans="1:4" ht="24.9" hidden="1" customHeight="1">
      <c r="A44" s="114"/>
      <c r="B44" s="113"/>
      <c r="C44" s="82" t="s">
        <v>159</v>
      </c>
      <c r="D44" s="84" t="s">
        <v>69</v>
      </c>
    </row>
    <row r="45" spans="1:4" ht="24.9" hidden="1" customHeight="1">
      <c r="A45" s="70" t="s">
        <v>160</v>
      </c>
      <c r="B45" s="89" t="s">
        <v>161</v>
      </c>
      <c r="C45" s="82" t="s">
        <v>162</v>
      </c>
      <c r="D45" s="84" t="s">
        <v>69</v>
      </c>
    </row>
    <row r="46" spans="1:4" ht="24.9" hidden="1" customHeight="1">
      <c r="A46" s="114" t="s">
        <v>163</v>
      </c>
      <c r="B46" s="113" t="s">
        <v>164</v>
      </c>
      <c r="C46" s="82" t="s">
        <v>165</v>
      </c>
      <c r="D46" s="84" t="s">
        <v>69</v>
      </c>
    </row>
    <row r="47" spans="1:4" ht="24.9" hidden="1" customHeight="1">
      <c r="A47" s="114"/>
      <c r="B47" s="113"/>
      <c r="C47" s="82" t="s">
        <v>166</v>
      </c>
      <c r="D47" s="84" t="s">
        <v>69</v>
      </c>
    </row>
    <row r="48" spans="1:4" ht="24.9" hidden="1" customHeight="1">
      <c r="A48" s="114" t="s">
        <v>167</v>
      </c>
      <c r="B48" s="113" t="s">
        <v>168</v>
      </c>
      <c r="C48" s="82" t="s">
        <v>169</v>
      </c>
      <c r="D48" s="84" t="s">
        <v>69</v>
      </c>
    </row>
    <row r="49" spans="1:4" ht="24.9" hidden="1" customHeight="1">
      <c r="A49" s="114"/>
      <c r="B49" s="113"/>
      <c r="C49" s="82" t="s">
        <v>170</v>
      </c>
      <c r="D49" s="84" t="s">
        <v>69</v>
      </c>
    </row>
    <row r="50" spans="1:4" ht="24.9" hidden="1" customHeight="1">
      <c r="A50" s="114"/>
      <c r="B50" s="113"/>
      <c r="C50" s="82" t="s">
        <v>171</v>
      </c>
      <c r="D50" s="84" t="s">
        <v>77</v>
      </c>
    </row>
    <row r="51" spans="1:4" ht="24.9" hidden="1" customHeight="1">
      <c r="A51" s="70" t="s">
        <v>172</v>
      </c>
      <c r="B51" s="89" t="s">
        <v>173</v>
      </c>
      <c r="C51" s="82" t="s">
        <v>174</v>
      </c>
      <c r="D51" s="84" t="s">
        <v>69</v>
      </c>
    </row>
    <row r="52" spans="1:4" ht="24.9" hidden="1" customHeight="1">
      <c r="A52" s="70" t="s">
        <v>175</v>
      </c>
      <c r="B52" s="89" t="s">
        <v>176</v>
      </c>
      <c r="C52" s="82" t="s">
        <v>177</v>
      </c>
      <c r="D52" s="84" t="s">
        <v>69</v>
      </c>
    </row>
    <row r="53" spans="1:4" ht="24.9" hidden="1" customHeight="1">
      <c r="A53" s="114" t="s">
        <v>178</v>
      </c>
      <c r="B53" s="113" t="s">
        <v>179</v>
      </c>
      <c r="C53" s="82" t="s">
        <v>180</v>
      </c>
      <c r="D53" s="84" t="s">
        <v>77</v>
      </c>
    </row>
    <row r="54" spans="1:4" ht="24.9" hidden="1" customHeight="1">
      <c r="A54" s="114"/>
      <c r="B54" s="113"/>
      <c r="C54" s="82" t="s">
        <v>181</v>
      </c>
      <c r="D54" s="84" t="s">
        <v>77</v>
      </c>
    </row>
    <row r="55" spans="1:4" ht="24.9" hidden="1" customHeight="1">
      <c r="A55" s="111" t="s">
        <v>182</v>
      </c>
      <c r="B55" s="101"/>
      <c r="C55" s="101"/>
      <c r="D55" s="112"/>
    </row>
    <row r="56" spans="1:4" ht="24.9" hidden="1" customHeight="1">
      <c r="A56" s="114" t="s">
        <v>183</v>
      </c>
      <c r="B56" s="113" t="s">
        <v>184</v>
      </c>
      <c r="C56" s="82" t="s">
        <v>185</v>
      </c>
      <c r="D56" s="84" t="s">
        <v>69</v>
      </c>
    </row>
    <row r="57" spans="1:4" ht="24.9" hidden="1" customHeight="1">
      <c r="A57" s="114"/>
      <c r="B57" s="113"/>
      <c r="C57" s="82" t="s">
        <v>186</v>
      </c>
      <c r="D57" s="84" t="s">
        <v>69</v>
      </c>
    </row>
    <row r="58" spans="1:4" ht="24.9" hidden="1" customHeight="1">
      <c r="A58" s="114" t="s">
        <v>187</v>
      </c>
      <c r="B58" s="113" t="s">
        <v>188</v>
      </c>
      <c r="C58" s="82" t="s">
        <v>189</v>
      </c>
      <c r="D58" s="84" t="s">
        <v>69</v>
      </c>
    </row>
    <row r="59" spans="1:4" ht="24.9" hidden="1" customHeight="1">
      <c r="A59" s="114"/>
      <c r="B59" s="113"/>
      <c r="C59" s="82" t="s">
        <v>190</v>
      </c>
      <c r="D59" s="84" t="s">
        <v>69</v>
      </c>
    </row>
    <row r="60" spans="1:4" ht="24.9" hidden="1" customHeight="1">
      <c r="A60" s="70" t="s">
        <v>191</v>
      </c>
      <c r="B60" s="89" t="s">
        <v>192</v>
      </c>
      <c r="C60" s="82" t="s">
        <v>193</v>
      </c>
      <c r="D60" s="84" t="s">
        <v>69</v>
      </c>
    </row>
    <row r="61" spans="1:4" ht="24.9" hidden="1" customHeight="1">
      <c r="A61" s="114" t="s">
        <v>194</v>
      </c>
      <c r="B61" s="113" t="s">
        <v>195</v>
      </c>
      <c r="C61" s="82" t="s">
        <v>196</v>
      </c>
      <c r="D61" s="84" t="s">
        <v>69</v>
      </c>
    </row>
    <row r="62" spans="1:4" ht="24.9" hidden="1" customHeight="1">
      <c r="A62" s="114"/>
      <c r="B62" s="113"/>
      <c r="C62" s="82" t="s">
        <v>197</v>
      </c>
      <c r="D62" s="84" t="s">
        <v>69</v>
      </c>
    </row>
    <row r="63" spans="1:4" ht="24.9" hidden="1" customHeight="1">
      <c r="A63" s="70" t="s">
        <v>198</v>
      </c>
      <c r="B63" s="89" t="s">
        <v>199</v>
      </c>
      <c r="C63" s="82" t="s">
        <v>200</v>
      </c>
      <c r="D63" s="84" t="s">
        <v>69</v>
      </c>
    </row>
    <row r="64" spans="1:4" ht="24.9" hidden="1" customHeight="1">
      <c r="A64" s="70" t="s">
        <v>201</v>
      </c>
      <c r="B64" s="89" t="s">
        <v>202</v>
      </c>
      <c r="C64" s="82" t="s">
        <v>203</v>
      </c>
      <c r="D64" s="84" t="s">
        <v>77</v>
      </c>
    </row>
    <row r="65" spans="1:4" ht="24.9" hidden="1" customHeight="1">
      <c r="A65" s="111" t="s">
        <v>204</v>
      </c>
      <c r="B65" s="101"/>
      <c r="C65" s="101"/>
      <c r="D65" s="112"/>
    </row>
    <row r="66" spans="1:4" ht="24.9" hidden="1" customHeight="1">
      <c r="A66" s="70" t="s">
        <v>205</v>
      </c>
      <c r="B66" s="89" t="s">
        <v>206</v>
      </c>
      <c r="C66" s="82" t="s">
        <v>207</v>
      </c>
      <c r="D66" s="84" t="s">
        <v>69</v>
      </c>
    </row>
    <row r="67" spans="1:4" ht="24.9" hidden="1" customHeight="1">
      <c r="A67" s="114" t="s">
        <v>208</v>
      </c>
      <c r="B67" s="113" t="s">
        <v>209</v>
      </c>
      <c r="C67" s="82" t="s">
        <v>210</v>
      </c>
      <c r="D67" s="84" t="s">
        <v>69</v>
      </c>
    </row>
    <row r="68" spans="1:4" ht="24.9" hidden="1" customHeight="1">
      <c r="A68" s="114"/>
      <c r="B68" s="113"/>
      <c r="C68" s="82" t="s">
        <v>211</v>
      </c>
      <c r="D68" s="84" t="s">
        <v>69</v>
      </c>
    </row>
    <row r="69" spans="1:4" ht="24.9" hidden="1" customHeight="1">
      <c r="A69" s="114"/>
      <c r="B69" s="113"/>
      <c r="C69" s="82" t="s">
        <v>212</v>
      </c>
      <c r="D69" s="84" t="s">
        <v>69</v>
      </c>
    </row>
    <row r="70" spans="1:4" ht="24.9" hidden="1" customHeight="1">
      <c r="A70" s="114"/>
      <c r="B70" s="113"/>
      <c r="C70" s="82" t="s">
        <v>213</v>
      </c>
      <c r="D70" s="84" t="s">
        <v>69</v>
      </c>
    </row>
    <row r="71" spans="1:4" ht="24.9" hidden="1" customHeight="1">
      <c r="A71" s="114"/>
      <c r="B71" s="113"/>
      <c r="C71" s="82" t="s">
        <v>214</v>
      </c>
      <c r="D71" s="84" t="s">
        <v>69</v>
      </c>
    </row>
    <row r="72" spans="1:4" ht="24.9" hidden="1" customHeight="1">
      <c r="A72" s="114"/>
      <c r="B72" s="113"/>
      <c r="C72" s="82" t="s">
        <v>215</v>
      </c>
      <c r="D72" s="84" t="s">
        <v>69</v>
      </c>
    </row>
    <row r="73" spans="1:4" ht="24.9" hidden="1" customHeight="1">
      <c r="A73" s="114"/>
      <c r="B73" s="113"/>
      <c r="C73" s="82" t="s">
        <v>216</v>
      </c>
      <c r="D73" s="84" t="s">
        <v>69</v>
      </c>
    </row>
    <row r="74" spans="1:4" ht="24.9" hidden="1" customHeight="1">
      <c r="A74" s="114"/>
      <c r="B74" s="113"/>
      <c r="C74" s="82" t="s">
        <v>217</v>
      </c>
      <c r="D74" s="84" t="s">
        <v>69</v>
      </c>
    </row>
    <row r="75" spans="1:4" ht="24.9" hidden="1" customHeight="1" thickBot="1">
      <c r="A75" s="114"/>
      <c r="B75" s="113"/>
      <c r="C75" s="82" t="s">
        <v>218</v>
      </c>
      <c r="D75" s="85" t="s">
        <v>69</v>
      </c>
    </row>
    <row r="76" spans="1:4" ht="24.9" hidden="1" customHeight="1" thickBot="1">
      <c r="A76" s="116"/>
      <c r="B76" s="115"/>
      <c r="C76" s="83" t="s">
        <v>219</v>
      </c>
      <c r="D76" s="87" t="s">
        <v>77</v>
      </c>
    </row>
  </sheetData>
  <mergeCells count="33">
    <mergeCell ref="A1:D1"/>
    <mergeCell ref="B4:B13"/>
    <mergeCell ref="A4:A13"/>
    <mergeCell ref="B17:B20"/>
    <mergeCell ref="B22:B24"/>
    <mergeCell ref="A17:A20"/>
    <mergeCell ref="A22:A24"/>
    <mergeCell ref="B31:B32"/>
    <mergeCell ref="A31:A32"/>
    <mergeCell ref="B35:B38"/>
    <mergeCell ref="B39:B42"/>
    <mergeCell ref="B43:B44"/>
    <mergeCell ref="B46:B47"/>
    <mergeCell ref="B67:B76"/>
    <mergeCell ref="A67:A76"/>
    <mergeCell ref="A3:D3"/>
    <mergeCell ref="A46:A47"/>
    <mergeCell ref="B48:B50"/>
    <mergeCell ref="B53:B54"/>
    <mergeCell ref="A35:A38"/>
    <mergeCell ref="A39:A42"/>
    <mergeCell ref="A43:A44"/>
    <mergeCell ref="A48:A50"/>
    <mergeCell ref="A56:A57"/>
    <mergeCell ref="A58:A59"/>
    <mergeCell ref="A61:A62"/>
    <mergeCell ref="A33:D33"/>
    <mergeCell ref="A55:D55"/>
    <mergeCell ref="A65:D65"/>
    <mergeCell ref="B56:B57"/>
    <mergeCell ref="B58:B59"/>
    <mergeCell ref="B61:B62"/>
    <mergeCell ref="A53:A54"/>
  </mergeCells>
  <conditionalFormatting sqref="D4:D32 D34:D54 D56:D64 D66:D76">
    <cfRule type="containsText" dxfId="5" priority="4" stopIfTrue="1" operator="containsText" text="Hold">
      <formula>NOT(ISERROR(SEARCH("Hold",D4)))</formula>
    </cfRule>
    <cfRule type="cellIs" dxfId="4" priority="5" stopIfTrue="1" operator="equal">
      <formula>"Failed"</formula>
    </cfRule>
    <cfRule type="containsText" dxfId="3" priority="6" stopIfTrue="1" operator="containsText" text="Passed">
      <formula>NOT(ISERROR(SEARCH("Passed",D4)))</formula>
    </cfRule>
  </conditionalFormatting>
  <conditionalFormatting sqref="D10:D11 D13:D14 D32 D50 D52:D54 D64 D76">
    <cfRule type="containsText" dxfId="2" priority="1" stopIfTrue="1" operator="containsText" text="Hold">
      <formula>NOT(ISERROR(SEARCH("Hold",D10)))</formula>
    </cfRule>
    <cfRule type="cellIs" dxfId="1" priority="2" stopIfTrue="1" operator="equal">
      <formula>"Failed"</formula>
    </cfRule>
    <cfRule type="containsText" dxfId="0" priority="3" stopIfTrue="1" operator="containsText" text="Passed">
      <formula>NOT(ISERROR(SEARCH("Passed",D10)))</formula>
    </cfRule>
  </conditionalFormatting>
  <dataValidations count="1">
    <dataValidation type="list" allowBlank="1" showInputMessage="1" showErrorMessage="1" sqref="D34:D54 D4:D32 D66:D76 D56:D64" xr:uid="{6F34DC18-CC96-4EE6-BBD3-CD55A4FDFDF9}">
      <formula1>"Passed,Failed,Hold"</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071D-C14C-4CD6-AEEF-418EF253E4AB}">
  <dimension ref="A1:J10"/>
  <sheetViews>
    <sheetView zoomScale="90" workbookViewId="0">
      <selection activeCell="B6" sqref="B6"/>
    </sheetView>
  </sheetViews>
  <sheetFormatPr defaultColWidth="9.109375" defaultRowHeight="13.8"/>
  <cols>
    <col min="1" max="1" width="79.44140625" style="13" customWidth="1"/>
    <col min="2" max="2" width="105.88671875" style="13" customWidth="1"/>
    <col min="3" max="16384" width="9.109375" style="13"/>
  </cols>
  <sheetData>
    <row r="1" spans="1:10">
      <c r="A1" s="122"/>
      <c r="B1" s="122"/>
      <c r="C1" s="122"/>
      <c r="D1" s="122"/>
      <c r="E1" s="122"/>
      <c r="F1" s="122"/>
      <c r="G1" s="122"/>
      <c r="H1" s="122"/>
      <c r="I1" s="122"/>
      <c r="J1" s="122"/>
    </row>
    <row r="3" spans="1:10">
      <c r="A3" s="14"/>
    </row>
    <row r="5" spans="1:10" ht="237.9" customHeight="1">
      <c r="B5" s="15"/>
    </row>
    <row r="6" spans="1:10" ht="392.1" customHeight="1">
      <c r="B6" s="16"/>
    </row>
    <row r="7" spans="1:10" ht="125.1" customHeight="1">
      <c r="B7" s="15"/>
    </row>
    <row r="10" spans="1:10">
      <c r="A10" s="14"/>
    </row>
  </sheetData>
  <customSheetViews>
    <customSheetView guid="{6ED93A24-CCCD-4D33-91E5-F4969E7AE70E}" showPageBreaks="1"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 guid="{D38D479A-4772-446A-9168-3CDAF7B2D6D0}"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s>
  <mergeCells count="1">
    <mergeCell ref="A1:J1"/>
  </mergeCells>
  <pageMargins left="0.7" right="0.7" top="0.75" bottom="0.75" header="0.3" footer="0.5"/>
  <pageSetup paperSize="9"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3BF8-77D1-4223-B65C-F30AE4A1C4E5}">
  <dimension ref="A2:G13"/>
  <sheetViews>
    <sheetView zoomScale="80" workbookViewId="0">
      <selection activeCell="N28" sqref="N28"/>
    </sheetView>
  </sheetViews>
  <sheetFormatPr defaultColWidth="10.44140625" defaultRowHeight="13.8"/>
  <cols>
    <col min="1" max="1" width="4.44140625" style="2" customWidth="1"/>
    <col min="2" max="2" width="10.44140625" style="2" customWidth="1"/>
    <col min="3" max="3" width="15.88671875" style="2" customWidth="1"/>
    <col min="4" max="4" width="21.5546875" style="2" customWidth="1"/>
    <col min="5" max="5" width="29.88671875" style="2" customWidth="1"/>
    <col min="6" max="6" width="26.5546875" style="2" customWidth="1"/>
    <col min="7" max="7" width="13.5546875" style="2" bestFit="1" customWidth="1"/>
    <col min="8" max="16384" width="10.44140625" style="2"/>
  </cols>
  <sheetData>
    <row r="2" spans="1:7" ht="18">
      <c r="B2" s="123" t="s">
        <v>220</v>
      </c>
      <c r="C2" s="124"/>
      <c r="D2" s="124"/>
      <c r="E2" s="124"/>
      <c r="F2" s="124"/>
      <c r="G2" s="125"/>
    </row>
    <row r="3" spans="1:7">
      <c r="B3" s="3"/>
      <c r="C3" s="4"/>
      <c r="D3" s="4"/>
      <c r="E3" s="4"/>
      <c r="F3" s="4"/>
      <c r="G3" s="4"/>
    </row>
    <row r="4" spans="1:7" s="1" customFormat="1" ht="14.4">
      <c r="B4" s="5" t="s">
        <v>221</v>
      </c>
      <c r="C4" s="5" t="s">
        <v>222</v>
      </c>
      <c r="D4" s="5" t="s">
        <v>223</v>
      </c>
      <c r="E4" s="5" t="s">
        <v>224</v>
      </c>
      <c r="F4" s="5" t="s">
        <v>225</v>
      </c>
      <c r="G4" s="5" t="s">
        <v>226</v>
      </c>
    </row>
    <row r="5" spans="1:7">
      <c r="B5" s="6"/>
      <c r="C5" s="6"/>
      <c r="D5" s="7"/>
      <c r="E5" s="6"/>
      <c r="F5" s="6"/>
      <c r="G5" s="6"/>
    </row>
    <row r="6" spans="1:7">
      <c r="B6" s="8"/>
      <c r="C6" s="8"/>
      <c r="D6" s="9"/>
      <c r="E6" s="8"/>
      <c r="F6" s="8"/>
      <c r="G6" s="8"/>
    </row>
    <row r="7" spans="1:7">
      <c r="B7" s="10"/>
      <c r="C7" s="10"/>
      <c r="D7" s="10"/>
      <c r="E7" s="10"/>
      <c r="F7" s="10"/>
      <c r="G7" s="10"/>
    </row>
    <row r="8" spans="1:7">
      <c r="B8" s="10"/>
      <c r="C8" s="10"/>
      <c r="D8" s="10"/>
      <c r="E8" s="10"/>
      <c r="F8" s="10"/>
      <c r="G8" s="10"/>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A13" s="11"/>
      <c r="B13" s="12"/>
      <c r="C13" s="12"/>
      <c r="D13" s="12"/>
      <c r="E13" s="10"/>
      <c r="F13" s="10"/>
      <c r="G13" s="10"/>
    </row>
  </sheetData>
  <mergeCells count="1">
    <mergeCell ref="B2:G2"/>
  </mergeCells>
  <printOptions horizontalCentered="1"/>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4415CEDA0C50498A1DC5EFED353611" ma:contentTypeVersion="3" ma:contentTypeDescription="Create a new document." ma:contentTypeScope="" ma:versionID="5b151a0e270bcbf462cbe1242630070f">
  <xsd:schema xmlns:xsd="http://www.w3.org/2001/XMLSchema" xmlns:xs="http://www.w3.org/2001/XMLSchema" xmlns:p="http://schemas.microsoft.com/office/2006/metadata/properties" xmlns:ns2="952a6df7-b138-4f89-9bc4-e7a874ea3254" xmlns:ns3="8447285f-db87-42c9-968f-fa00264c9f2f" targetNamespace="http://schemas.microsoft.com/office/2006/metadata/properties" ma:root="true" ma:fieldsID="83b571372b95f26fd24865e0a5c07880" ns2:_="" ns3:_="">
    <xsd:import namespace="952a6df7-b138-4f89-9bc4-e7a874ea3254"/>
    <xsd:import namespace="8447285f-db87-42c9-968f-fa00264c9f2f"/>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47285f-db87-42c9-968f-fa00264c9f2f"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9D7527-7986-4F23-B94A-469BF4C793AC}">
  <ds:schemaRefs>
    <ds:schemaRef ds:uri="http://schemas.microsoft.com/sharepoint/v3/contenttype/forms"/>
  </ds:schemaRefs>
</ds:datastoreItem>
</file>

<file path=customXml/itemProps2.xml><?xml version="1.0" encoding="utf-8"?>
<ds:datastoreItem xmlns:ds="http://schemas.openxmlformats.org/officeDocument/2006/customXml" ds:itemID="{B56ACF38-1C4A-4E63-B3D1-02EDC7D3C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a6df7-b138-4f89-9bc4-e7a874ea3254"/>
    <ds:schemaRef ds:uri="8447285f-db87-42c9-968f-fa00264c9f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Project Profile</vt:lpstr>
      <vt:lpstr>Test Cases</vt:lpstr>
      <vt:lpstr>Sheet1</vt:lpstr>
      <vt:lpstr>End to End Scenarios</vt:lpstr>
      <vt:lpstr>Tracebility Matrix</vt:lpstr>
      <vt:lpstr>References</vt:lpstr>
      <vt:lpstr>Revision History</vt:lpstr>
      <vt:lpstr>References!Print_Area</vt:lpstr>
      <vt:lpstr>'Test Cases'!Print_Area</vt:lpstr>
    </vt:vector>
  </TitlesOfParts>
  <Manager/>
  <Company>iGATE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 Template</dc:subject>
  <dc:creator>iGATE</dc:creator>
  <cp:keywords/>
  <dc:description/>
  <cp:lastModifiedBy>yandachitralekha255@outlook.com</cp:lastModifiedBy>
  <cp:revision/>
  <dcterms:created xsi:type="dcterms:W3CDTF">2005-04-14T06:33:25Z</dcterms:created>
  <dcterms:modified xsi:type="dcterms:W3CDTF">2025-08-08T08:37:16Z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evels">
    <vt:lpwstr>L1</vt:lpwstr>
  </property>
  <property fmtid="{D5CDD505-2E9C-101B-9397-08002B2CF9AE}" pid="3" name="FolderName">
    <vt:lpwstr/>
  </property>
  <property fmtid="{D5CDD505-2E9C-101B-9397-08002B2CF9AE}" pid="4" name="Material Type">
    <vt:lpwstr>Class book</vt:lpwstr>
  </property>
  <property fmtid="{D5CDD505-2E9C-101B-9397-08002B2CF9AE}" pid="5" name="Category">
    <vt:lpwstr>Module Artifact</vt:lpwstr>
  </property>
  <property fmtid="{D5CDD505-2E9C-101B-9397-08002B2CF9AE}" pid="6" name="KSOProductBuildVer">
    <vt:lpwstr>1033-11.2.0.9255</vt:lpwstr>
  </property>
</Properties>
</file>