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9988639-2110-4833-9910-EFFB266B9E0D}"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59" i="4" l="1"/>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<sst xmlns="http://schemas.openxmlformats.org/spreadsheetml/2006/main" count="27322" uniqueCount="6099">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</sst>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87" width="9" style="26" customWidth="1"/>
    <col min="8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40"/>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5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49" width="9" style="7" customWidth="1"/>
    <col min="150" max="16384" width="9" style="7"/>
  </cols>
  <sheetData>
    <row r="1" spans="1:39" ht="21.6" customHeight="1" x14ac:dyDescent="0.3">
      <c r="A1" s="6" t="s">
        <v>1036</v>
      </c>
      <c r="B1" s="6" t="s">
        <v>1842</v>
      </c>
      <c r="C1" s="6" t="s">
        <v>1843</v>
      </c>
      <c r="D1" s="6" t="s">
        <v>1844</v>
      </c>
      <c r="E1" s="6" t="s">
        <v>1845</v>
      </c>
      <c r="F1" s="6" t="s">
        <v>1846</v>
      </c>
      <c r="G1" s="6" t="s">
        <v>1847</v>
      </c>
      <c r="H1" s="6" t="s">
        <v>1848</v>
      </c>
      <c r="I1" s="6" t="s">
        <v>1849</v>
      </c>
      <c r="J1" s="6" t="s">
        <v>1850</v>
      </c>
      <c r="K1" s="6" t="s">
        <v>1851</v>
      </c>
      <c r="L1" s="6" t="s">
        <v>1852</v>
      </c>
      <c r="M1" s="6" t="s">
        <v>1853</v>
      </c>
      <c r="N1" s="6" t="s">
        <v>1854</v>
      </c>
      <c r="O1" s="6" t="s">
        <v>1855</v>
      </c>
      <c r="P1" s="6" t="s">
        <v>1856</v>
      </c>
      <c r="Q1" s="6" t="s">
        <v>1044</v>
      </c>
      <c r="R1" s="6" t="s">
        <v>1039</v>
      </c>
      <c r="S1" s="6" t="s">
        <v>1040</v>
      </c>
      <c r="T1" s="6" t="s">
        <v>1857</v>
      </c>
      <c r="U1" s="6" t="s">
        <v>1858</v>
      </c>
      <c r="V1" s="6" t="s">
        <v>1859</v>
      </c>
      <c r="W1" s="6" t="s">
        <v>1860</v>
      </c>
      <c r="X1" s="9" t="s">
        <v>1861</v>
      </c>
      <c r="Y1" s="6" t="s">
        <v>1862</v>
      </c>
      <c r="Z1" s="6" t="s">
        <v>1863</v>
      </c>
      <c r="AA1" s="6" t="s">
        <v>1864</v>
      </c>
      <c r="AB1" s="6" t="s">
        <v>1865</v>
      </c>
      <c r="AC1" s="6" t="s">
        <v>1866</v>
      </c>
      <c r="AD1" s="6" t="s">
        <v>1053</v>
      </c>
      <c r="AE1" s="6" t="s">
        <v>1054</v>
      </c>
      <c r="AF1" s="6" t="s">
        <v>1055</v>
      </c>
      <c r="AG1" s="6" t="s">
        <v>1056</v>
      </c>
      <c r="AH1" s="6" t="s">
        <v>1057</v>
      </c>
      <c r="AI1" s="6" t="s">
        <v>1058</v>
      </c>
      <c r="AJ1" s="6" t="s">
        <v>1059</v>
      </c>
      <c r="AK1" s="6" t="s">
        <v>1061</v>
      </c>
      <c r="AL1" s="10" t="s">
        <v>1867</v>
      </c>
      <c r="AM1" s="8"/>
    </row>
    <row r="2" spans="1:39" ht="21.6" customHeight="1" x14ac:dyDescent="0.3">
      <c r="A2" s="11">
        <v>151</v>
      </c>
      <c r="B2" s="11" t="s">
        <v>1071</v>
      </c>
      <c r="C2" s="11">
        <v>2025123672</v>
      </c>
      <c r="D2" s="11"/>
      <c r="E2" s="11"/>
      <c r="F2" s="11">
        <v>5155</v>
      </c>
      <c r="G2" s="11" t="s">
        <v>1868</v>
      </c>
      <c r="H2" s="11" t="s">
        <v>1869</v>
      </c>
      <c r="I2" s="11"/>
      <c r="J2" s="11"/>
      <c r="K2" s="11"/>
      <c r="L2" s="11"/>
      <c r="M2" s="12"/>
      <c r="N2" s="11"/>
      <c r="O2" s="12"/>
      <c r="P2" s="13"/>
      <c r="Q2" s="11" t="s">
        <v>1870</v>
      </c>
      <c r="R2" s="11" t="s">
        <v>1871</v>
      </c>
      <c r="S2" s="11" t="s">
        <v>446</v>
      </c>
      <c r="T2" s="11">
        <v>1</v>
      </c>
      <c r="U2" s="11" t="s">
        <v>1872</v>
      </c>
      <c r="V2" s="11" t="s">
        <v>1873</v>
      </c>
      <c r="W2" s="11" t="s">
        <v>1874</v>
      </c>
      <c r="X2" s="36">
        <v>46021.541666666657</v>
      </c>
      <c r="Y2" s="11"/>
      <c r="Z2" s="11">
        <v>4</v>
      </c>
      <c r="AA2" s="11"/>
      <c r="AB2" s="11" t="s">
        <v>1875</v>
      </c>
      <c r="AC2" s="14" t="s">
        <v>1876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1877</v>
      </c>
      <c r="E3" s="11" t="s">
        <v>1878</v>
      </c>
      <c r="F3" s="11">
        <v>2442</v>
      </c>
      <c r="G3" s="11" t="s">
        <v>1879</v>
      </c>
      <c r="H3" s="11" t="s">
        <v>1880</v>
      </c>
      <c r="I3" s="11" t="s">
        <v>1881</v>
      </c>
      <c r="J3" s="11" t="s">
        <v>1882</v>
      </c>
      <c r="K3" s="11" t="s">
        <v>1883</v>
      </c>
      <c r="L3" s="11" t="s">
        <v>1884</v>
      </c>
      <c r="M3" s="12" t="s">
        <v>1885</v>
      </c>
      <c r="N3" s="11">
        <v>2306</v>
      </c>
      <c r="O3" s="12" t="s">
        <v>1886</v>
      </c>
      <c r="P3" s="13" t="s">
        <v>1887</v>
      </c>
      <c r="Q3" s="11" t="s">
        <v>1888</v>
      </c>
      <c r="R3" s="11" t="s">
        <v>1871</v>
      </c>
      <c r="S3" s="11" t="s">
        <v>446</v>
      </c>
      <c r="T3" s="11">
        <v>1</v>
      </c>
      <c r="U3" s="11" t="s">
        <v>1872</v>
      </c>
      <c r="V3" s="11" t="s">
        <v>1889</v>
      </c>
      <c r="W3" s="11" t="s">
        <v>1890</v>
      </c>
      <c r="X3" s="36">
        <v>46023.548611111109</v>
      </c>
      <c r="Y3" s="11" t="s">
        <v>1891</v>
      </c>
      <c r="Z3" s="11">
        <v>0.7</v>
      </c>
      <c r="AA3" s="11"/>
      <c r="AB3" s="11" t="s">
        <v>1875</v>
      </c>
      <c r="AC3" s="14" t="s">
        <v>1892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1893</v>
      </c>
      <c r="E4" s="11" t="s">
        <v>1894</v>
      </c>
      <c r="F4" s="11">
        <v>2442</v>
      </c>
      <c r="G4" s="11" t="s">
        <v>1879</v>
      </c>
      <c r="H4" s="11" t="s">
        <v>1880</v>
      </c>
      <c r="I4" s="11" t="s">
        <v>1895</v>
      </c>
      <c r="J4" s="11" t="s">
        <v>1882</v>
      </c>
      <c r="K4" s="11" t="s">
        <v>1883</v>
      </c>
      <c r="L4" s="11" t="s">
        <v>1884</v>
      </c>
      <c r="M4" s="12" t="s">
        <v>1885</v>
      </c>
      <c r="N4" s="11">
        <v>2306</v>
      </c>
      <c r="O4" s="12" t="s">
        <v>1886</v>
      </c>
      <c r="P4" s="13" t="s">
        <v>1896</v>
      </c>
      <c r="Q4" s="11" t="s">
        <v>1888</v>
      </c>
      <c r="R4" s="11" t="s">
        <v>1871</v>
      </c>
      <c r="S4" s="11" t="s">
        <v>446</v>
      </c>
      <c r="T4" s="11">
        <v>1</v>
      </c>
      <c r="U4" s="11" t="s">
        <v>1872</v>
      </c>
      <c r="V4" s="11" t="s">
        <v>1897</v>
      </c>
      <c r="W4" s="11" t="s">
        <v>1890</v>
      </c>
      <c r="X4" s="36">
        <v>46023.548611111109</v>
      </c>
      <c r="Y4" s="11" t="s">
        <v>1898</v>
      </c>
      <c r="Z4" s="11">
        <v>0.7</v>
      </c>
      <c r="AA4" s="11"/>
      <c r="AB4" s="11" t="s">
        <v>1875</v>
      </c>
      <c r="AC4" s="14" t="s">
        <v>1892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1899</v>
      </c>
      <c r="E5" s="11" t="s">
        <v>1894</v>
      </c>
      <c r="F5" s="11">
        <v>2442</v>
      </c>
      <c r="G5" s="11" t="s">
        <v>1879</v>
      </c>
      <c r="H5" s="11" t="s">
        <v>1880</v>
      </c>
      <c r="I5" s="11" t="s">
        <v>1900</v>
      </c>
      <c r="J5" s="11" t="s">
        <v>1882</v>
      </c>
      <c r="K5" s="11" t="s">
        <v>1883</v>
      </c>
      <c r="L5" s="11" t="s">
        <v>1901</v>
      </c>
      <c r="M5" s="12" t="s">
        <v>1902</v>
      </c>
      <c r="N5" s="11">
        <v>2501</v>
      </c>
      <c r="O5" s="12" t="s">
        <v>1903</v>
      </c>
      <c r="P5" s="13" t="s">
        <v>1904</v>
      </c>
      <c r="Q5" s="11" t="s">
        <v>1888</v>
      </c>
      <c r="R5" s="11" t="s">
        <v>1871</v>
      </c>
      <c r="S5" s="11" t="s">
        <v>446</v>
      </c>
      <c r="T5" s="11">
        <v>1</v>
      </c>
      <c r="U5" s="11" t="s">
        <v>1872</v>
      </c>
      <c r="V5" s="11" t="s">
        <v>1905</v>
      </c>
      <c r="W5" s="11" t="s">
        <v>1906</v>
      </c>
      <c r="X5" s="36">
        <v>46023.520833333343</v>
      </c>
      <c r="Y5" s="11" t="s">
        <v>1898</v>
      </c>
      <c r="Z5" s="11">
        <v>0.5</v>
      </c>
      <c r="AA5" s="11"/>
      <c r="AB5" s="11" t="s">
        <v>1875</v>
      </c>
      <c r="AC5" s="14" t="s">
        <v>1892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1907</v>
      </c>
      <c r="E6" s="11" t="s">
        <v>1894</v>
      </c>
      <c r="F6" s="11">
        <v>2109</v>
      </c>
      <c r="G6" s="11" t="s">
        <v>1908</v>
      </c>
      <c r="H6" s="11" t="s">
        <v>1909</v>
      </c>
      <c r="I6" s="11" t="s">
        <v>1910</v>
      </c>
      <c r="J6" s="11" t="s">
        <v>1882</v>
      </c>
      <c r="K6" s="11" t="s">
        <v>1911</v>
      </c>
      <c r="L6" s="11" t="s">
        <v>1912</v>
      </c>
      <c r="M6" s="12" t="s">
        <v>1913</v>
      </c>
      <c r="N6" s="11" t="s">
        <v>1914</v>
      </c>
      <c r="O6" s="12" t="s">
        <v>1915</v>
      </c>
      <c r="P6" s="13" t="s">
        <v>1916</v>
      </c>
      <c r="Q6" s="11" t="s">
        <v>1917</v>
      </c>
      <c r="R6" s="11" t="s">
        <v>1871</v>
      </c>
      <c r="S6" s="11" t="s">
        <v>446</v>
      </c>
      <c r="T6" s="11">
        <v>1</v>
      </c>
      <c r="U6" s="11" t="s">
        <v>1872</v>
      </c>
      <c r="V6" s="11" t="s">
        <v>1918</v>
      </c>
      <c r="W6" s="11" t="s">
        <v>1919</v>
      </c>
      <c r="X6" s="36">
        <v>46024.375</v>
      </c>
      <c r="Y6" s="11" t="s">
        <v>1898</v>
      </c>
      <c r="Z6" s="11">
        <v>0.5</v>
      </c>
      <c r="AA6" s="11"/>
      <c r="AB6" s="11" t="s">
        <v>1875</v>
      </c>
      <c r="AC6" s="14" t="s">
        <v>1920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1908</v>
      </c>
      <c r="H7" s="11" t="s">
        <v>1909</v>
      </c>
      <c r="I7" s="11"/>
      <c r="J7" s="11"/>
      <c r="K7" s="11"/>
      <c r="L7" s="11"/>
      <c r="M7" s="12"/>
      <c r="N7" s="11"/>
      <c r="O7" s="12"/>
      <c r="P7" s="13"/>
      <c r="Q7" s="11" t="s">
        <v>1917</v>
      </c>
      <c r="R7" s="11" t="s">
        <v>1871</v>
      </c>
      <c r="S7" s="11" t="s">
        <v>446</v>
      </c>
      <c r="T7" s="11">
        <v>1</v>
      </c>
      <c r="U7" s="11" t="s">
        <v>1872</v>
      </c>
      <c r="V7" s="11" t="s">
        <v>1921</v>
      </c>
      <c r="W7" s="11" t="s">
        <v>1922</v>
      </c>
      <c r="X7" s="36">
        <v>46024.395833333343</v>
      </c>
      <c r="Y7" s="11"/>
      <c r="Z7" s="11">
        <v>0.5</v>
      </c>
      <c r="AA7" s="11"/>
      <c r="AB7" s="11" t="s">
        <v>1875</v>
      </c>
      <c r="AC7" s="14" t="s">
        <v>1923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1924</v>
      </c>
      <c r="E8" s="11" t="s">
        <v>1894</v>
      </c>
      <c r="F8" s="11">
        <v>2399</v>
      </c>
      <c r="G8" s="11" t="s">
        <v>1925</v>
      </c>
      <c r="H8" s="11" t="s">
        <v>1926</v>
      </c>
      <c r="I8" s="11" t="s">
        <v>1927</v>
      </c>
      <c r="J8" s="11" t="s">
        <v>1882</v>
      </c>
      <c r="K8" s="11" t="s">
        <v>1911</v>
      </c>
      <c r="L8" s="11" t="s">
        <v>1928</v>
      </c>
      <c r="M8" s="12" t="s">
        <v>1929</v>
      </c>
      <c r="N8" s="11">
        <v>2702</v>
      </c>
      <c r="O8" s="12" t="s">
        <v>1930</v>
      </c>
      <c r="P8" s="13" t="s">
        <v>1931</v>
      </c>
      <c r="Q8" s="11" t="s">
        <v>1932</v>
      </c>
      <c r="R8" s="11" t="s">
        <v>1871</v>
      </c>
      <c r="S8" s="11" t="s">
        <v>827</v>
      </c>
      <c r="T8" s="11">
        <v>1</v>
      </c>
      <c r="U8" s="11" t="s">
        <v>1872</v>
      </c>
      <c r="V8" s="11" t="s">
        <v>1933</v>
      </c>
      <c r="W8" s="11" t="s">
        <v>1934</v>
      </c>
      <c r="X8" s="36">
        <v>46024.4375</v>
      </c>
      <c r="Y8" s="11" t="s">
        <v>1898</v>
      </c>
      <c r="Z8" s="11">
        <v>0.5</v>
      </c>
      <c r="AA8" s="11"/>
      <c r="AB8" s="11" t="s">
        <v>1875</v>
      </c>
      <c r="AC8" s="14" t="s">
        <v>1935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1936</v>
      </c>
      <c r="E9" s="11" t="s">
        <v>1894</v>
      </c>
      <c r="F9" s="11">
        <v>4852</v>
      </c>
      <c r="G9" s="11" t="s">
        <v>1937</v>
      </c>
      <c r="H9" s="11" t="s">
        <v>1938</v>
      </c>
      <c r="I9" s="11" t="s">
        <v>1939</v>
      </c>
      <c r="J9" s="11" t="s">
        <v>1882</v>
      </c>
      <c r="K9" s="11" t="s">
        <v>1911</v>
      </c>
      <c r="L9" s="11" t="s">
        <v>1940</v>
      </c>
      <c r="M9" s="12" t="s">
        <v>1941</v>
      </c>
      <c r="N9" s="11">
        <v>5801</v>
      </c>
      <c r="O9" s="12" t="s">
        <v>1942</v>
      </c>
      <c r="P9" s="13" t="s">
        <v>1943</v>
      </c>
      <c r="Q9" s="11" t="s">
        <v>1944</v>
      </c>
      <c r="R9" s="11" t="s">
        <v>1871</v>
      </c>
      <c r="S9" s="11" t="s">
        <v>284</v>
      </c>
      <c r="T9" s="11">
        <v>1</v>
      </c>
      <c r="U9" s="11" t="s">
        <v>1872</v>
      </c>
      <c r="V9" s="11" t="s">
        <v>1945</v>
      </c>
      <c r="W9" s="11" t="s">
        <v>1946</v>
      </c>
      <c r="X9" s="36">
        <v>46024.631944444453</v>
      </c>
      <c r="Y9" s="11" t="s">
        <v>1898</v>
      </c>
      <c r="Z9" s="11">
        <v>0.3</v>
      </c>
      <c r="AA9" s="11"/>
      <c r="AB9" s="11" t="s">
        <v>1875</v>
      </c>
      <c r="AC9" s="14" t="s">
        <v>1947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1925</v>
      </c>
      <c r="H10" s="11" t="s">
        <v>1926</v>
      </c>
      <c r="I10" s="11"/>
      <c r="J10" s="11"/>
      <c r="K10" s="11"/>
      <c r="L10" s="11"/>
      <c r="M10" s="12"/>
      <c r="N10" s="11"/>
      <c r="O10" s="12"/>
      <c r="P10" s="13"/>
      <c r="Q10" s="11" t="s">
        <v>1932</v>
      </c>
      <c r="R10" s="11" t="s">
        <v>1871</v>
      </c>
      <c r="S10" s="11" t="s">
        <v>827</v>
      </c>
      <c r="T10" s="11">
        <v>1</v>
      </c>
      <c r="U10" s="11" t="s">
        <v>1872</v>
      </c>
      <c r="V10" s="11" t="s">
        <v>1948</v>
      </c>
      <c r="W10" s="11" t="s">
        <v>1949</v>
      </c>
      <c r="X10" s="36">
        <v>46024.416666666657</v>
      </c>
      <c r="Y10" s="11"/>
      <c r="Z10" s="11">
        <v>0.3</v>
      </c>
      <c r="AA10" s="11"/>
      <c r="AB10" s="11" t="s">
        <v>1875</v>
      </c>
      <c r="AC10" s="14" t="s">
        <v>1950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1951</v>
      </c>
      <c r="E11" s="11" t="s">
        <v>1894</v>
      </c>
      <c r="F11" s="11">
        <v>3913</v>
      </c>
      <c r="G11" s="11" t="s">
        <v>1952</v>
      </c>
      <c r="H11" s="11" t="s">
        <v>1953</v>
      </c>
      <c r="I11" s="11" t="s">
        <v>1954</v>
      </c>
      <c r="J11" s="11" t="s">
        <v>1955</v>
      </c>
      <c r="K11" s="11" t="s">
        <v>1883</v>
      </c>
      <c r="L11" s="11" t="s">
        <v>1956</v>
      </c>
      <c r="M11" s="12" t="s">
        <v>1957</v>
      </c>
      <c r="N11" s="11" t="s">
        <v>1958</v>
      </c>
      <c r="O11" s="12" t="s">
        <v>1959</v>
      </c>
      <c r="P11" s="13" t="s">
        <v>1960</v>
      </c>
      <c r="Q11" s="11" t="s">
        <v>1961</v>
      </c>
      <c r="R11" s="11" t="s">
        <v>1871</v>
      </c>
      <c r="S11" s="11" t="s">
        <v>827</v>
      </c>
      <c r="T11" s="11">
        <v>1</v>
      </c>
      <c r="U11" s="11" t="s">
        <v>1872</v>
      </c>
      <c r="V11" s="11" t="s">
        <v>1962</v>
      </c>
      <c r="W11" s="11" t="s">
        <v>1963</v>
      </c>
      <c r="X11" s="36">
        <v>46024.638888888891</v>
      </c>
      <c r="Y11" s="11" t="s">
        <v>1964</v>
      </c>
      <c r="Z11" s="11">
        <v>0.3</v>
      </c>
      <c r="AA11" s="11"/>
      <c r="AB11" s="11" t="s">
        <v>1875</v>
      </c>
      <c r="AC11" s="14" t="s">
        <v>1965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1966</v>
      </c>
      <c r="E12" s="11" t="s">
        <v>1894</v>
      </c>
      <c r="F12" s="11">
        <v>3913</v>
      </c>
      <c r="G12" s="11" t="s">
        <v>1952</v>
      </c>
      <c r="H12" s="11" t="s">
        <v>1953</v>
      </c>
      <c r="I12" s="11" t="s">
        <v>1967</v>
      </c>
      <c r="J12" s="11" t="s">
        <v>1955</v>
      </c>
      <c r="K12" s="11" t="s">
        <v>1883</v>
      </c>
      <c r="L12" s="11" t="s">
        <v>1956</v>
      </c>
      <c r="M12" s="12" t="s">
        <v>1957</v>
      </c>
      <c r="N12" s="11" t="s">
        <v>1958</v>
      </c>
      <c r="O12" s="12" t="s">
        <v>1959</v>
      </c>
      <c r="P12" s="13" t="s">
        <v>1968</v>
      </c>
      <c r="Q12" s="11" t="s">
        <v>1961</v>
      </c>
      <c r="R12" s="11" t="s">
        <v>1871</v>
      </c>
      <c r="S12" s="11" t="s">
        <v>827</v>
      </c>
      <c r="T12" s="11">
        <v>1</v>
      </c>
      <c r="U12" s="11" t="s">
        <v>1872</v>
      </c>
      <c r="V12" s="11" t="s">
        <v>1969</v>
      </c>
      <c r="W12" s="11" t="s">
        <v>1970</v>
      </c>
      <c r="X12" s="36">
        <v>46024.652777777781</v>
      </c>
      <c r="Y12" s="11" t="s">
        <v>1964</v>
      </c>
      <c r="Z12" s="11">
        <v>0.3</v>
      </c>
      <c r="AA12" s="11"/>
      <c r="AB12" s="11" t="s">
        <v>1875</v>
      </c>
      <c r="AC12" s="14" t="s">
        <v>1965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1971</v>
      </c>
      <c r="H13" s="11" t="s">
        <v>1972</v>
      </c>
      <c r="I13" s="11"/>
      <c r="J13" s="11"/>
      <c r="K13" s="11"/>
      <c r="L13" s="11"/>
      <c r="M13" s="12"/>
      <c r="N13" s="11"/>
      <c r="O13" s="12"/>
      <c r="P13" s="13"/>
      <c r="Q13" s="11" t="s">
        <v>1973</v>
      </c>
      <c r="R13" s="11" t="s">
        <v>1871</v>
      </c>
      <c r="S13" s="11" t="s">
        <v>446</v>
      </c>
      <c r="T13" s="11">
        <v>1</v>
      </c>
      <c r="U13" s="11" t="s">
        <v>1872</v>
      </c>
      <c r="V13" s="11" t="s">
        <v>1974</v>
      </c>
      <c r="W13" s="11" t="s">
        <v>1975</v>
      </c>
      <c r="X13" s="36">
        <v>46024.458333333343</v>
      </c>
      <c r="Y13" s="11"/>
      <c r="Z13" s="11">
        <v>0.5</v>
      </c>
      <c r="AA13" s="11"/>
      <c r="AB13" s="11" t="s">
        <v>1875</v>
      </c>
      <c r="AC13" s="14" t="s">
        <v>1976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1977</v>
      </c>
      <c r="E14" s="11" t="s">
        <v>1894</v>
      </c>
      <c r="F14" s="11">
        <v>4788</v>
      </c>
      <c r="G14" s="11" t="s">
        <v>1978</v>
      </c>
      <c r="H14" s="11" t="s">
        <v>1869</v>
      </c>
      <c r="I14" s="11" t="s">
        <v>1979</v>
      </c>
      <c r="J14" s="11" t="s">
        <v>1955</v>
      </c>
      <c r="K14" s="11" t="s">
        <v>1883</v>
      </c>
      <c r="L14" s="11" t="s">
        <v>1956</v>
      </c>
      <c r="M14" s="12" t="s">
        <v>1957</v>
      </c>
      <c r="N14" s="11" t="s">
        <v>1958</v>
      </c>
      <c r="O14" s="12" t="s">
        <v>1959</v>
      </c>
      <c r="P14" s="13" t="s">
        <v>1980</v>
      </c>
      <c r="Q14" s="11" t="s">
        <v>1981</v>
      </c>
      <c r="R14" s="11" t="s">
        <v>1871</v>
      </c>
      <c r="S14" s="11" t="s">
        <v>284</v>
      </c>
      <c r="T14" s="11">
        <v>1</v>
      </c>
      <c r="U14" s="11" t="s">
        <v>1872</v>
      </c>
      <c r="V14" s="11" t="s">
        <v>1982</v>
      </c>
      <c r="W14" s="11" t="s">
        <v>1983</v>
      </c>
      <c r="X14" s="36">
        <v>46024.5</v>
      </c>
      <c r="Y14" s="11" t="s">
        <v>1984</v>
      </c>
      <c r="Z14" s="11">
        <v>0.3</v>
      </c>
      <c r="AA14" s="11"/>
      <c r="AB14" s="11" t="s">
        <v>1875</v>
      </c>
      <c r="AC14" s="14" t="s">
        <v>1985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1986</v>
      </c>
      <c r="E15" s="11" t="s">
        <v>1894</v>
      </c>
      <c r="F15" s="11">
        <v>4788</v>
      </c>
      <c r="G15" s="11" t="s">
        <v>1978</v>
      </c>
      <c r="H15" s="11" t="s">
        <v>1869</v>
      </c>
      <c r="I15" s="11" t="s">
        <v>1987</v>
      </c>
      <c r="J15" s="11" t="s">
        <v>1955</v>
      </c>
      <c r="K15" s="11" t="s">
        <v>1883</v>
      </c>
      <c r="L15" s="11" t="s">
        <v>1956</v>
      </c>
      <c r="M15" s="12" t="s">
        <v>1957</v>
      </c>
      <c r="N15" s="11" t="s">
        <v>1958</v>
      </c>
      <c r="O15" s="12" t="s">
        <v>1959</v>
      </c>
      <c r="P15" s="13" t="s">
        <v>1988</v>
      </c>
      <c r="Q15" s="11" t="s">
        <v>1981</v>
      </c>
      <c r="R15" s="11" t="s">
        <v>1871</v>
      </c>
      <c r="S15" s="11" t="s">
        <v>284</v>
      </c>
      <c r="T15" s="11">
        <v>1</v>
      </c>
      <c r="U15" s="11" t="s">
        <v>1872</v>
      </c>
      <c r="V15" s="11" t="s">
        <v>1989</v>
      </c>
      <c r="W15" s="11" t="s">
        <v>1983</v>
      </c>
      <c r="X15" s="36">
        <v>46024.5</v>
      </c>
      <c r="Y15" s="11" t="s">
        <v>1990</v>
      </c>
      <c r="Z15" s="11">
        <v>0.3</v>
      </c>
      <c r="AA15" s="11"/>
      <c r="AB15" s="11" t="s">
        <v>1875</v>
      </c>
      <c r="AC15" s="14" t="s">
        <v>1985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1991</v>
      </c>
      <c r="H16" s="11" t="s">
        <v>1972</v>
      </c>
      <c r="I16" s="11"/>
      <c r="J16" s="11"/>
      <c r="K16" s="11"/>
      <c r="L16" s="11"/>
      <c r="M16" s="12"/>
      <c r="N16" s="11"/>
      <c r="O16" s="12"/>
      <c r="P16" s="13"/>
      <c r="Q16" s="11" t="s">
        <v>1992</v>
      </c>
      <c r="R16" s="11" t="s">
        <v>1871</v>
      </c>
      <c r="S16" s="11" t="s">
        <v>446</v>
      </c>
      <c r="T16" s="11">
        <v>1</v>
      </c>
      <c r="U16" s="11" t="s">
        <v>1872</v>
      </c>
      <c r="V16" s="11" t="s">
        <v>1993</v>
      </c>
      <c r="W16" s="11" t="s">
        <v>1994</v>
      </c>
      <c r="X16" s="36">
        <v>46024.479166666657</v>
      </c>
      <c r="Y16" s="11"/>
      <c r="Z16" s="11">
        <v>0.5</v>
      </c>
      <c r="AA16" s="11"/>
      <c r="AB16" s="11" t="s">
        <v>1875</v>
      </c>
      <c r="AC16" s="14" t="s">
        <v>1995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1868</v>
      </c>
      <c r="H17" s="11" t="s">
        <v>1869</v>
      </c>
      <c r="I17" s="11"/>
      <c r="J17" s="11"/>
      <c r="K17" s="11"/>
      <c r="L17" s="11"/>
      <c r="M17" s="12"/>
      <c r="N17" s="11"/>
      <c r="O17" s="12"/>
      <c r="P17" s="13"/>
      <c r="Q17" s="11" t="s">
        <v>1870</v>
      </c>
      <c r="R17" s="11" t="s">
        <v>1871</v>
      </c>
      <c r="S17" s="11" t="s">
        <v>284</v>
      </c>
      <c r="T17" s="11">
        <v>1</v>
      </c>
      <c r="U17" s="11" t="s">
        <v>1872</v>
      </c>
      <c r="V17" s="11" t="s">
        <v>1996</v>
      </c>
      <c r="W17" s="11" t="s">
        <v>1994</v>
      </c>
      <c r="X17" s="36">
        <v>46024.482638888891</v>
      </c>
      <c r="Y17" s="11"/>
      <c r="Z17" s="11">
        <v>0.6</v>
      </c>
      <c r="AA17" s="11"/>
      <c r="AB17" s="11" t="s">
        <v>1875</v>
      </c>
      <c r="AC17" s="14" t="s">
        <v>1997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1978</v>
      </c>
      <c r="H18" s="11" t="s">
        <v>1869</v>
      </c>
      <c r="I18" s="11"/>
      <c r="J18" s="11"/>
      <c r="K18" s="11"/>
      <c r="L18" s="11"/>
      <c r="M18" s="12"/>
      <c r="N18" s="11"/>
      <c r="O18" s="12"/>
      <c r="P18" s="13"/>
      <c r="Q18" s="11" t="s">
        <v>1981</v>
      </c>
      <c r="R18" s="11" t="s">
        <v>1871</v>
      </c>
      <c r="S18" s="11" t="s">
        <v>284</v>
      </c>
      <c r="T18" s="11">
        <v>1</v>
      </c>
      <c r="U18" s="11" t="s">
        <v>1872</v>
      </c>
      <c r="V18" s="11" t="s">
        <v>1998</v>
      </c>
      <c r="W18" s="11" t="s">
        <v>1999</v>
      </c>
      <c r="X18" s="36">
        <v>46024.520138888889</v>
      </c>
      <c r="Y18" s="11"/>
      <c r="Z18" s="11">
        <v>0.5</v>
      </c>
      <c r="AA18" s="11"/>
      <c r="AB18" s="11" t="s">
        <v>1875</v>
      </c>
      <c r="AC18" s="14" t="s">
        <v>2000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1937</v>
      </c>
      <c r="H19" s="11" t="s">
        <v>1938</v>
      </c>
      <c r="I19" s="11"/>
      <c r="J19" s="11"/>
      <c r="K19" s="11"/>
      <c r="L19" s="11"/>
      <c r="M19" s="12"/>
      <c r="N19" s="11"/>
      <c r="O19" s="12"/>
      <c r="P19" s="13"/>
      <c r="Q19" s="11" t="s">
        <v>1944</v>
      </c>
      <c r="R19" s="11" t="s">
        <v>1871</v>
      </c>
      <c r="S19" s="11" t="s">
        <v>284</v>
      </c>
      <c r="T19" s="11">
        <v>1</v>
      </c>
      <c r="U19" s="11" t="s">
        <v>1872</v>
      </c>
      <c r="V19" s="11" t="s">
        <v>2001</v>
      </c>
      <c r="W19" s="11" t="s">
        <v>2002</v>
      </c>
      <c r="X19" s="36">
        <v>46024.645833333343</v>
      </c>
      <c r="Y19" s="11"/>
      <c r="Z19" s="11">
        <v>0.3</v>
      </c>
      <c r="AA19" s="11"/>
      <c r="AB19" s="11" t="s">
        <v>1875</v>
      </c>
      <c r="AC19" s="14" t="s">
        <v>2003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1952</v>
      </c>
      <c r="H20" s="11" t="s">
        <v>1953</v>
      </c>
      <c r="I20" s="11"/>
      <c r="J20" s="11"/>
      <c r="K20" s="11"/>
      <c r="L20" s="11"/>
      <c r="M20" s="12"/>
      <c r="N20" s="11"/>
      <c r="O20" s="12"/>
      <c r="P20" s="13"/>
      <c r="Q20" s="11" t="s">
        <v>1961</v>
      </c>
      <c r="R20" s="11" t="s">
        <v>1871</v>
      </c>
      <c r="S20" s="11" t="s">
        <v>827</v>
      </c>
      <c r="T20" s="11">
        <v>1</v>
      </c>
      <c r="U20" s="11" t="s">
        <v>1872</v>
      </c>
      <c r="V20" s="11" t="s">
        <v>2004</v>
      </c>
      <c r="W20" s="11" t="s">
        <v>2005</v>
      </c>
      <c r="X20" s="36">
        <v>46024.625</v>
      </c>
      <c r="Y20" s="11"/>
      <c r="Z20" s="11">
        <v>0.3</v>
      </c>
      <c r="AA20" s="11"/>
      <c r="AB20" s="11" t="s">
        <v>1875</v>
      </c>
      <c r="AC20" s="14" t="s">
        <v>2006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1937</v>
      </c>
      <c r="H21" s="11" t="s">
        <v>1938</v>
      </c>
      <c r="I21" s="11"/>
      <c r="J21" s="11"/>
      <c r="K21" s="11"/>
      <c r="L21" s="11"/>
      <c r="M21" s="12"/>
      <c r="N21" s="11"/>
      <c r="O21" s="12"/>
      <c r="P21" s="13"/>
      <c r="Q21" s="11" t="s">
        <v>1944</v>
      </c>
      <c r="R21" s="11" t="s">
        <v>1871</v>
      </c>
      <c r="S21" s="11" t="s">
        <v>284</v>
      </c>
      <c r="T21" s="11">
        <v>1</v>
      </c>
      <c r="U21" s="11" t="s">
        <v>1872</v>
      </c>
      <c r="V21" s="11" t="s">
        <v>2007</v>
      </c>
      <c r="W21" s="11" t="s">
        <v>2008</v>
      </c>
      <c r="X21" s="36">
        <v>46024.625</v>
      </c>
      <c r="Y21" s="11"/>
      <c r="Z21" s="11">
        <v>0.1</v>
      </c>
      <c r="AA21" s="11"/>
      <c r="AB21" s="11" t="s">
        <v>1875</v>
      </c>
      <c r="AC21" s="14" t="s">
        <v>2009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2010</v>
      </c>
      <c r="E22" s="11" t="s">
        <v>1894</v>
      </c>
      <c r="F22" s="11">
        <v>3785</v>
      </c>
      <c r="G22" s="11" t="s">
        <v>2011</v>
      </c>
      <c r="H22" s="11" t="s">
        <v>1909</v>
      </c>
      <c r="I22" s="11" t="s">
        <v>2012</v>
      </c>
      <c r="J22" s="11" t="s">
        <v>1955</v>
      </c>
      <c r="K22" s="11" t="s">
        <v>2013</v>
      </c>
      <c r="L22" s="11" t="s">
        <v>2014</v>
      </c>
      <c r="M22" s="12" t="s">
        <v>2015</v>
      </c>
      <c r="N22" s="11">
        <v>5903</v>
      </c>
      <c r="O22" s="12" t="s">
        <v>2016</v>
      </c>
      <c r="P22" s="13" t="s">
        <v>2017</v>
      </c>
      <c r="Q22" s="11" t="s">
        <v>2018</v>
      </c>
      <c r="R22" s="11" t="s">
        <v>1871</v>
      </c>
      <c r="S22" s="11" t="s">
        <v>446</v>
      </c>
      <c r="T22" s="11">
        <v>1</v>
      </c>
      <c r="U22" s="11" t="s">
        <v>1872</v>
      </c>
      <c r="V22" s="11" t="s">
        <v>2019</v>
      </c>
      <c r="W22" s="11" t="s">
        <v>2020</v>
      </c>
      <c r="X22" s="36">
        <v>46028.395833333343</v>
      </c>
      <c r="Y22" s="11" t="s">
        <v>2021</v>
      </c>
      <c r="Z22" s="11">
        <v>0.5</v>
      </c>
      <c r="AA22" s="11"/>
      <c r="AB22" s="11" t="s">
        <v>1875</v>
      </c>
      <c r="AC22" s="14" t="s">
        <v>2022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2023</v>
      </c>
      <c r="E23" s="11" t="s">
        <v>1894</v>
      </c>
      <c r="F23" s="11">
        <v>4029</v>
      </c>
      <c r="G23" s="11" t="s">
        <v>2024</v>
      </c>
      <c r="H23" s="11" t="s">
        <v>1926</v>
      </c>
      <c r="I23" s="11" t="s">
        <v>2025</v>
      </c>
      <c r="J23" s="11" t="s">
        <v>2026</v>
      </c>
      <c r="K23" s="11" t="s">
        <v>1883</v>
      </c>
      <c r="L23" s="11" t="s">
        <v>1901</v>
      </c>
      <c r="M23" s="12" t="s">
        <v>1902</v>
      </c>
      <c r="N23" s="11">
        <v>2501</v>
      </c>
      <c r="O23" s="12" t="s">
        <v>1903</v>
      </c>
      <c r="P23" s="13" t="s">
        <v>2027</v>
      </c>
      <c r="Q23" s="11" t="s">
        <v>2028</v>
      </c>
      <c r="R23" s="11" t="s">
        <v>1871</v>
      </c>
      <c r="S23" s="11" t="s">
        <v>827</v>
      </c>
      <c r="T23" s="11">
        <v>1</v>
      </c>
      <c r="U23" s="11" t="s">
        <v>1872</v>
      </c>
      <c r="V23" s="11" t="s">
        <v>2029</v>
      </c>
      <c r="W23" s="11" t="s">
        <v>2030</v>
      </c>
      <c r="X23" s="36">
        <v>46025.583333333343</v>
      </c>
      <c r="Y23" s="11" t="s">
        <v>2021</v>
      </c>
      <c r="Z23" s="11">
        <v>0.1</v>
      </c>
      <c r="AA23" s="11"/>
      <c r="AB23" s="11" t="s">
        <v>2031</v>
      </c>
      <c r="AC23" s="14" t="s">
        <v>2032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2033</v>
      </c>
      <c r="E24" s="11" t="s">
        <v>1878</v>
      </c>
      <c r="F24" s="11">
        <v>4029</v>
      </c>
      <c r="G24" s="11" t="s">
        <v>2024</v>
      </c>
      <c r="H24" s="11" t="s">
        <v>1926</v>
      </c>
      <c r="I24" s="11" t="s">
        <v>2034</v>
      </c>
      <c r="J24" s="11" t="s">
        <v>2026</v>
      </c>
      <c r="K24" s="11" t="s">
        <v>1911</v>
      </c>
      <c r="L24" s="11" t="s">
        <v>1901</v>
      </c>
      <c r="M24" s="12" t="s">
        <v>1902</v>
      </c>
      <c r="N24" s="11">
        <v>2501</v>
      </c>
      <c r="O24" s="12" t="s">
        <v>1903</v>
      </c>
      <c r="P24" s="13" t="s">
        <v>2035</v>
      </c>
      <c r="Q24" s="11" t="s">
        <v>2028</v>
      </c>
      <c r="R24" s="11" t="s">
        <v>1871</v>
      </c>
      <c r="S24" s="11" t="s">
        <v>284</v>
      </c>
      <c r="T24" s="11">
        <v>1</v>
      </c>
      <c r="U24" s="11" t="s">
        <v>1872</v>
      </c>
      <c r="V24" s="11" t="s">
        <v>2036</v>
      </c>
      <c r="W24" s="11" t="s">
        <v>2037</v>
      </c>
      <c r="X24" s="36">
        <v>46025.67083333333</v>
      </c>
      <c r="Y24" s="11" t="s">
        <v>2038</v>
      </c>
      <c r="Z24" s="11">
        <v>0.6</v>
      </c>
      <c r="AA24" s="11"/>
      <c r="AB24" s="11" t="s">
        <v>1875</v>
      </c>
      <c r="AC24" s="14" t="s">
        <v>2039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2040</v>
      </c>
      <c r="E25" s="11" t="s">
        <v>1894</v>
      </c>
      <c r="F25" s="11">
        <v>3890</v>
      </c>
      <c r="G25" s="11" t="s">
        <v>2041</v>
      </c>
      <c r="H25" s="11" t="s">
        <v>1926</v>
      </c>
      <c r="I25" s="11" t="s">
        <v>2042</v>
      </c>
      <c r="J25" s="11" t="s">
        <v>2026</v>
      </c>
      <c r="K25" s="11" t="s">
        <v>1911</v>
      </c>
      <c r="L25" s="11" t="s">
        <v>1912</v>
      </c>
      <c r="M25" s="12" t="s">
        <v>1913</v>
      </c>
      <c r="N25" s="11" t="s">
        <v>1914</v>
      </c>
      <c r="O25" s="12" t="s">
        <v>1915</v>
      </c>
      <c r="P25" s="13" t="s">
        <v>2043</v>
      </c>
      <c r="Q25" s="11" t="s">
        <v>2044</v>
      </c>
      <c r="R25" s="11" t="s">
        <v>1871</v>
      </c>
      <c r="S25" s="11" t="s">
        <v>827</v>
      </c>
      <c r="T25" s="11">
        <v>1</v>
      </c>
      <c r="U25" s="11" t="s">
        <v>1872</v>
      </c>
      <c r="V25" s="11" t="s">
        <v>2045</v>
      </c>
      <c r="W25" s="11" t="s">
        <v>2020</v>
      </c>
      <c r="X25" s="36">
        <v>46028.392361111109</v>
      </c>
      <c r="Y25" s="11" t="s">
        <v>2021</v>
      </c>
      <c r="Z25" s="11">
        <v>0.4</v>
      </c>
      <c r="AA25" s="11"/>
      <c r="AB25" s="11" t="s">
        <v>1875</v>
      </c>
      <c r="AC25" s="14" t="s">
        <v>2046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2047</v>
      </c>
      <c r="E26" s="11" t="s">
        <v>1894</v>
      </c>
      <c r="F26" s="11">
        <v>3741</v>
      </c>
      <c r="G26" s="11" t="s">
        <v>2048</v>
      </c>
      <c r="H26" s="11" t="s">
        <v>1926</v>
      </c>
      <c r="I26" s="11" t="s">
        <v>2049</v>
      </c>
      <c r="J26" s="11" t="s">
        <v>2026</v>
      </c>
      <c r="K26" s="11" t="s">
        <v>2013</v>
      </c>
      <c r="L26" s="11" t="s">
        <v>2050</v>
      </c>
      <c r="M26" s="12" t="s">
        <v>2051</v>
      </c>
      <c r="N26" s="11" t="s">
        <v>2052</v>
      </c>
      <c r="O26" s="12" t="s">
        <v>2053</v>
      </c>
      <c r="P26" s="13" t="s">
        <v>2054</v>
      </c>
      <c r="Q26" s="11" t="s">
        <v>2055</v>
      </c>
      <c r="R26" s="11" t="s">
        <v>1871</v>
      </c>
      <c r="S26" s="11" t="s">
        <v>827</v>
      </c>
      <c r="T26" s="11">
        <v>1</v>
      </c>
      <c r="U26" s="11" t="s">
        <v>1872</v>
      </c>
      <c r="V26" s="11" t="s">
        <v>2056</v>
      </c>
      <c r="W26" s="11" t="s">
        <v>2057</v>
      </c>
      <c r="X26" s="36">
        <v>46027.457638888889</v>
      </c>
      <c r="Y26" s="11" t="s">
        <v>2021</v>
      </c>
      <c r="Z26" s="11">
        <v>0.3</v>
      </c>
      <c r="AA26" s="11"/>
      <c r="AB26" s="11" t="s">
        <v>1875</v>
      </c>
      <c r="AC26" s="14" t="s">
        <v>2058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2059</v>
      </c>
      <c r="E27" s="11" t="s">
        <v>1894</v>
      </c>
      <c r="F27" s="11">
        <v>5197</v>
      </c>
      <c r="G27" s="11" t="s">
        <v>2060</v>
      </c>
      <c r="H27" s="11" t="s">
        <v>2061</v>
      </c>
      <c r="I27" s="11" t="s">
        <v>2062</v>
      </c>
      <c r="J27" s="11" t="s">
        <v>2063</v>
      </c>
      <c r="K27" s="11" t="s">
        <v>1911</v>
      </c>
      <c r="L27" s="11" t="s">
        <v>2064</v>
      </c>
      <c r="M27" s="12" t="s">
        <v>2065</v>
      </c>
      <c r="N27" s="11">
        <v>6003</v>
      </c>
      <c r="O27" s="12" t="s">
        <v>2016</v>
      </c>
      <c r="P27" s="13" t="s">
        <v>2066</v>
      </c>
      <c r="Q27" s="11" t="s">
        <v>2067</v>
      </c>
      <c r="R27" s="11" t="s">
        <v>1871</v>
      </c>
      <c r="S27" s="11" t="s">
        <v>446</v>
      </c>
      <c r="T27" s="11">
        <v>1</v>
      </c>
      <c r="U27" s="11" t="s">
        <v>1872</v>
      </c>
      <c r="V27" s="11" t="s">
        <v>2068</v>
      </c>
      <c r="W27" s="11" t="s">
        <v>2069</v>
      </c>
      <c r="X27" s="36">
        <v>46028.479166666657</v>
      </c>
      <c r="Y27" s="11" t="s">
        <v>2021</v>
      </c>
      <c r="Z27" s="11">
        <v>0.5</v>
      </c>
      <c r="AA27" s="11"/>
      <c r="AB27" s="11" t="s">
        <v>1875</v>
      </c>
      <c r="AC27" s="14" t="s">
        <v>2070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2071</v>
      </c>
      <c r="E28" s="11" t="s">
        <v>1894</v>
      </c>
      <c r="F28" s="11">
        <v>4679</v>
      </c>
      <c r="G28" s="11" t="s">
        <v>2072</v>
      </c>
      <c r="H28" s="11" t="s">
        <v>1909</v>
      </c>
      <c r="I28" s="11" t="s">
        <v>2073</v>
      </c>
      <c r="J28" s="11" t="s">
        <v>2063</v>
      </c>
      <c r="K28" s="11" t="s">
        <v>1911</v>
      </c>
      <c r="L28" s="11" t="s">
        <v>2074</v>
      </c>
      <c r="M28" s="12" t="s">
        <v>2075</v>
      </c>
      <c r="N28" s="11" t="s">
        <v>2076</v>
      </c>
      <c r="O28" s="12" t="s">
        <v>2077</v>
      </c>
      <c r="P28" s="13" t="s">
        <v>2078</v>
      </c>
      <c r="Q28" s="11" t="s">
        <v>2079</v>
      </c>
      <c r="R28" s="11" t="s">
        <v>1871</v>
      </c>
      <c r="S28" s="11" t="s">
        <v>446</v>
      </c>
      <c r="T28" s="11">
        <v>1</v>
      </c>
      <c r="U28" s="11" t="s">
        <v>1872</v>
      </c>
      <c r="V28" s="11" t="s">
        <v>2080</v>
      </c>
      <c r="W28" s="11" t="s">
        <v>2081</v>
      </c>
      <c r="X28" s="36">
        <v>46028.4375</v>
      </c>
      <c r="Y28" s="11" t="s">
        <v>2021</v>
      </c>
      <c r="Z28" s="11">
        <v>0.3</v>
      </c>
      <c r="AA28" s="11"/>
      <c r="AB28" s="11" t="s">
        <v>1875</v>
      </c>
      <c r="AC28" s="14" t="s">
        <v>2082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2083</v>
      </c>
      <c r="E29" s="11" t="s">
        <v>1894</v>
      </c>
      <c r="F29" s="11">
        <v>4679</v>
      </c>
      <c r="G29" s="11" t="s">
        <v>2072</v>
      </c>
      <c r="H29" s="11" t="s">
        <v>1909</v>
      </c>
      <c r="I29" s="11" t="s">
        <v>2084</v>
      </c>
      <c r="J29" s="11" t="s">
        <v>2063</v>
      </c>
      <c r="K29" s="11" t="s">
        <v>1911</v>
      </c>
      <c r="L29" s="11" t="s">
        <v>1940</v>
      </c>
      <c r="M29" s="12" t="s">
        <v>1941</v>
      </c>
      <c r="N29" s="11">
        <v>5801</v>
      </c>
      <c r="O29" s="12" t="s">
        <v>1942</v>
      </c>
      <c r="P29" s="13" t="s">
        <v>2085</v>
      </c>
      <c r="Q29" s="11" t="s">
        <v>2079</v>
      </c>
      <c r="R29" s="11" t="s">
        <v>1871</v>
      </c>
      <c r="S29" s="11" t="s">
        <v>446</v>
      </c>
      <c r="T29" s="11">
        <v>1</v>
      </c>
      <c r="U29" s="11" t="s">
        <v>1872</v>
      </c>
      <c r="V29" s="11" t="s">
        <v>2086</v>
      </c>
      <c r="W29" s="11" t="s">
        <v>2087</v>
      </c>
      <c r="X29" s="36">
        <v>46028.423611111109</v>
      </c>
      <c r="Y29" s="11" t="s">
        <v>2021</v>
      </c>
      <c r="Z29" s="11">
        <v>0.2</v>
      </c>
      <c r="AA29" s="11"/>
      <c r="AB29" s="11" t="s">
        <v>1875</v>
      </c>
      <c r="AC29" s="14" t="s">
        <v>2088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2089</v>
      </c>
      <c r="E30" s="11" t="s">
        <v>1894</v>
      </c>
      <c r="F30" s="11">
        <v>3941</v>
      </c>
      <c r="G30" s="11" t="s">
        <v>2090</v>
      </c>
      <c r="H30" s="11" t="s">
        <v>2091</v>
      </c>
      <c r="I30" s="11" t="s">
        <v>2092</v>
      </c>
      <c r="J30" s="11" t="s">
        <v>2093</v>
      </c>
      <c r="K30" s="11" t="s">
        <v>1883</v>
      </c>
      <c r="L30" s="11" t="s">
        <v>2094</v>
      </c>
      <c r="M30" s="12" t="s">
        <v>2095</v>
      </c>
      <c r="N30" s="11">
        <v>2405</v>
      </c>
      <c r="O30" s="12" t="s">
        <v>2096</v>
      </c>
      <c r="P30" s="13" t="s">
        <v>2097</v>
      </c>
      <c r="Q30" s="11" t="s">
        <v>2098</v>
      </c>
      <c r="R30" s="11" t="s">
        <v>1871</v>
      </c>
      <c r="S30" s="11" t="s">
        <v>827</v>
      </c>
      <c r="T30" s="11">
        <v>1</v>
      </c>
      <c r="U30" s="11" t="s">
        <v>1872</v>
      </c>
      <c r="V30" s="11" t="s">
        <v>2099</v>
      </c>
      <c r="W30" s="11" t="s">
        <v>2100</v>
      </c>
      <c r="X30" s="36">
        <v>46028.508333333331</v>
      </c>
      <c r="Y30" s="11" t="s">
        <v>2101</v>
      </c>
      <c r="Z30" s="11">
        <v>1.7</v>
      </c>
      <c r="AA30" s="11"/>
      <c r="AB30" s="11" t="s">
        <v>1875</v>
      </c>
      <c r="AC30" s="14" t="s">
        <v>2102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2103</v>
      </c>
      <c r="E31" s="11" t="s">
        <v>1894</v>
      </c>
      <c r="F31" s="11">
        <v>3017</v>
      </c>
      <c r="G31" s="11" t="s">
        <v>2104</v>
      </c>
      <c r="H31" s="11" t="s">
        <v>2105</v>
      </c>
      <c r="I31" s="11" t="s">
        <v>2106</v>
      </c>
      <c r="J31" s="11" t="s">
        <v>2093</v>
      </c>
      <c r="K31" s="11" t="s">
        <v>2107</v>
      </c>
      <c r="L31" s="11" t="s">
        <v>2094</v>
      </c>
      <c r="M31" s="12" t="s">
        <v>2095</v>
      </c>
      <c r="N31" s="11">
        <v>2401</v>
      </c>
      <c r="O31" s="12" t="s">
        <v>2108</v>
      </c>
      <c r="P31" s="13" t="s">
        <v>2109</v>
      </c>
      <c r="Q31" s="11" t="s">
        <v>2110</v>
      </c>
      <c r="R31" s="11" t="s">
        <v>1871</v>
      </c>
      <c r="S31" s="11" t="s">
        <v>284</v>
      </c>
      <c r="T31" s="11">
        <v>1</v>
      </c>
      <c r="U31" s="11" t="s">
        <v>1872</v>
      </c>
      <c r="V31" s="11" t="s">
        <v>2111</v>
      </c>
      <c r="W31" s="11" t="s">
        <v>1898</v>
      </c>
      <c r="X31" s="36">
        <v>46027.583333333343</v>
      </c>
      <c r="Y31" s="11" t="s">
        <v>2112</v>
      </c>
      <c r="Z31" s="11">
        <v>1</v>
      </c>
      <c r="AA31" s="11"/>
      <c r="AB31" s="11" t="s">
        <v>1875</v>
      </c>
      <c r="AC31" s="14" t="s">
        <v>2113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2114</v>
      </c>
      <c r="H32" s="11" t="s">
        <v>2105</v>
      </c>
      <c r="I32" s="11"/>
      <c r="J32" s="11"/>
      <c r="K32" s="11"/>
      <c r="L32" s="11"/>
      <c r="M32" s="12"/>
      <c r="N32" s="11"/>
      <c r="O32" s="12"/>
      <c r="P32" s="13"/>
      <c r="Q32" s="11" t="s">
        <v>2115</v>
      </c>
      <c r="R32" s="11" t="s">
        <v>1871</v>
      </c>
      <c r="S32" s="11" t="s">
        <v>284</v>
      </c>
      <c r="T32" s="11">
        <v>1</v>
      </c>
      <c r="U32" s="11" t="s">
        <v>1872</v>
      </c>
      <c r="V32" s="11" t="s">
        <v>2116</v>
      </c>
      <c r="W32" s="11" t="s">
        <v>2117</v>
      </c>
      <c r="X32" s="36">
        <v>46027.479166666657</v>
      </c>
      <c r="Y32" s="11"/>
      <c r="Z32" s="11">
        <v>1</v>
      </c>
      <c r="AA32" s="11"/>
      <c r="AB32" s="11" t="s">
        <v>1875</v>
      </c>
      <c r="AC32" s="14" t="s">
        <v>2118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2104</v>
      </c>
      <c r="H33" s="11" t="s">
        <v>2105</v>
      </c>
      <c r="I33" s="11"/>
      <c r="J33" s="11"/>
      <c r="K33" s="11"/>
      <c r="L33" s="11"/>
      <c r="M33" s="12"/>
      <c r="N33" s="11"/>
      <c r="O33" s="12"/>
      <c r="P33" s="13"/>
      <c r="Q33" s="11" t="s">
        <v>2110</v>
      </c>
      <c r="R33" s="11" t="s">
        <v>1871</v>
      </c>
      <c r="S33" s="11" t="s">
        <v>284</v>
      </c>
      <c r="T33" s="11">
        <v>1</v>
      </c>
      <c r="U33" s="11" t="s">
        <v>1872</v>
      </c>
      <c r="V33" s="11" t="s">
        <v>2119</v>
      </c>
      <c r="W33" s="11" t="s">
        <v>2120</v>
      </c>
      <c r="X33" s="36">
        <v>46027.606944444437</v>
      </c>
      <c r="Y33" s="11"/>
      <c r="Z33" s="11">
        <v>0.6</v>
      </c>
      <c r="AA33" s="11"/>
      <c r="AB33" s="11" t="s">
        <v>1875</v>
      </c>
      <c r="AC33" s="14" t="s">
        <v>2121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2122</v>
      </c>
      <c r="H34" s="11" t="s">
        <v>2105</v>
      </c>
      <c r="I34" s="11"/>
      <c r="J34" s="11"/>
      <c r="K34" s="11"/>
      <c r="L34" s="11"/>
      <c r="M34" s="12"/>
      <c r="N34" s="11"/>
      <c r="O34" s="12"/>
      <c r="P34" s="13"/>
      <c r="Q34" s="11" t="s">
        <v>2123</v>
      </c>
      <c r="R34" s="11" t="s">
        <v>1871</v>
      </c>
      <c r="S34" s="11" t="s">
        <v>284</v>
      </c>
      <c r="T34" s="11">
        <v>1</v>
      </c>
      <c r="U34" s="11" t="s">
        <v>1872</v>
      </c>
      <c r="V34" s="11" t="s">
        <v>2124</v>
      </c>
      <c r="W34" s="11" t="s">
        <v>2125</v>
      </c>
      <c r="X34" s="36">
        <v>46027.633333333331</v>
      </c>
      <c r="Y34" s="11"/>
      <c r="Z34" s="11">
        <v>0.4</v>
      </c>
      <c r="AA34" s="11"/>
      <c r="AB34" s="11" t="s">
        <v>1875</v>
      </c>
      <c r="AC34" s="14" t="s">
        <v>2126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2127</v>
      </c>
      <c r="E35" s="11" t="s">
        <v>1894</v>
      </c>
      <c r="F35" s="11">
        <v>4196</v>
      </c>
      <c r="G35" s="11" t="s">
        <v>2128</v>
      </c>
      <c r="H35" s="11" t="s">
        <v>1926</v>
      </c>
      <c r="I35" s="11" t="s">
        <v>2129</v>
      </c>
      <c r="J35" s="11" t="s">
        <v>2093</v>
      </c>
      <c r="K35" s="11" t="s">
        <v>1911</v>
      </c>
      <c r="L35" s="11" t="s">
        <v>1884</v>
      </c>
      <c r="M35" s="12" t="s">
        <v>1885</v>
      </c>
      <c r="N35" s="11">
        <v>2306</v>
      </c>
      <c r="O35" s="12" t="s">
        <v>1886</v>
      </c>
      <c r="P35" s="13" t="s">
        <v>2130</v>
      </c>
      <c r="Q35" s="11" t="s">
        <v>2131</v>
      </c>
      <c r="R35" s="11" t="s">
        <v>1871</v>
      </c>
      <c r="S35" s="11" t="s">
        <v>827</v>
      </c>
      <c r="T35" s="11">
        <v>1</v>
      </c>
      <c r="U35" s="11" t="s">
        <v>1872</v>
      </c>
      <c r="V35" s="11" t="s">
        <v>2132</v>
      </c>
      <c r="W35" s="11" t="s">
        <v>2133</v>
      </c>
      <c r="X35" s="36">
        <v>46027.714583333327</v>
      </c>
      <c r="Y35" s="11" t="s">
        <v>2134</v>
      </c>
      <c r="Z35" s="11">
        <v>0.5</v>
      </c>
      <c r="AA35" s="11"/>
      <c r="AB35" s="11" t="s">
        <v>2031</v>
      </c>
      <c r="AC35" s="14" t="s">
        <v>2135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2136</v>
      </c>
      <c r="E36" s="11" t="s">
        <v>1894</v>
      </c>
      <c r="F36" s="11">
        <v>4196</v>
      </c>
      <c r="G36" s="11" t="s">
        <v>2128</v>
      </c>
      <c r="H36" s="11" t="s">
        <v>1926</v>
      </c>
      <c r="I36" s="11" t="s">
        <v>2137</v>
      </c>
      <c r="J36" s="11" t="s">
        <v>2093</v>
      </c>
      <c r="K36" s="11" t="s">
        <v>1911</v>
      </c>
      <c r="L36" s="11" t="s">
        <v>1884</v>
      </c>
      <c r="M36" s="12" t="s">
        <v>1885</v>
      </c>
      <c r="N36" s="11">
        <v>2307</v>
      </c>
      <c r="O36" s="12" t="s">
        <v>2138</v>
      </c>
      <c r="P36" s="13" t="s">
        <v>2139</v>
      </c>
      <c r="Q36" s="11" t="s">
        <v>2131</v>
      </c>
      <c r="R36" s="11" t="s">
        <v>1871</v>
      </c>
      <c r="S36" s="11" t="s">
        <v>827</v>
      </c>
      <c r="T36" s="11">
        <v>1</v>
      </c>
      <c r="U36" s="11" t="s">
        <v>1872</v>
      </c>
      <c r="V36" s="11" t="s">
        <v>2140</v>
      </c>
      <c r="W36" s="11" t="s">
        <v>2141</v>
      </c>
      <c r="X36" s="36">
        <v>46027.713888888888</v>
      </c>
      <c r="Y36" s="11" t="s">
        <v>2142</v>
      </c>
      <c r="Z36" s="11">
        <v>0.5</v>
      </c>
      <c r="AA36" s="11"/>
      <c r="AB36" s="11" t="s">
        <v>2031</v>
      </c>
      <c r="AC36" s="14" t="s">
        <v>2143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2144</v>
      </c>
      <c r="H37" s="11" t="s">
        <v>2105</v>
      </c>
      <c r="I37" s="11"/>
      <c r="J37" s="11"/>
      <c r="K37" s="11"/>
      <c r="L37" s="11"/>
      <c r="M37" s="12"/>
      <c r="N37" s="11"/>
      <c r="O37" s="12"/>
      <c r="P37" s="13"/>
      <c r="Q37" s="11" t="s">
        <v>2145</v>
      </c>
      <c r="R37" s="11" t="s">
        <v>1871</v>
      </c>
      <c r="S37" s="11" t="s">
        <v>284</v>
      </c>
      <c r="T37" s="11">
        <v>1</v>
      </c>
      <c r="U37" s="11" t="s">
        <v>1872</v>
      </c>
      <c r="V37" s="11" t="s">
        <v>2146</v>
      </c>
      <c r="W37" s="11" t="s">
        <v>2147</v>
      </c>
      <c r="X37" s="36">
        <v>46027.65347222222</v>
      </c>
      <c r="Y37" s="11"/>
      <c r="Z37" s="11">
        <v>0.4</v>
      </c>
      <c r="AA37" s="11"/>
      <c r="AB37" s="11" t="s">
        <v>1875</v>
      </c>
      <c r="AC37" s="14" t="s">
        <v>2148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2149</v>
      </c>
      <c r="H38" s="11" t="s">
        <v>2105</v>
      </c>
      <c r="I38" s="11"/>
      <c r="J38" s="11"/>
      <c r="K38" s="11"/>
      <c r="L38" s="11"/>
      <c r="M38" s="12"/>
      <c r="N38" s="11"/>
      <c r="O38" s="12"/>
      <c r="P38" s="13"/>
      <c r="Q38" s="11" t="s">
        <v>2150</v>
      </c>
      <c r="R38" s="11" t="s">
        <v>1871</v>
      </c>
      <c r="S38" s="11" t="s">
        <v>284</v>
      </c>
      <c r="T38" s="11">
        <v>1</v>
      </c>
      <c r="U38" s="11" t="s">
        <v>1872</v>
      </c>
      <c r="V38" s="11" t="s">
        <v>2151</v>
      </c>
      <c r="W38" s="11" t="s">
        <v>2152</v>
      </c>
      <c r="X38" s="36">
        <v>46027.677083333343</v>
      </c>
      <c r="Y38" s="11"/>
      <c r="Z38" s="11">
        <v>0.4</v>
      </c>
      <c r="AA38" s="11"/>
      <c r="AB38" s="11" t="s">
        <v>1875</v>
      </c>
      <c r="AC38" s="14" t="s">
        <v>2153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2154</v>
      </c>
      <c r="H39" s="11" t="s">
        <v>2155</v>
      </c>
      <c r="I39" s="11"/>
      <c r="J39" s="11"/>
      <c r="K39" s="11"/>
      <c r="L39" s="11"/>
      <c r="M39" s="12"/>
      <c r="N39" s="11"/>
      <c r="O39" s="12"/>
      <c r="P39" s="13"/>
      <c r="Q39" s="11" t="s">
        <v>2156</v>
      </c>
      <c r="R39" s="11" t="s">
        <v>1871</v>
      </c>
      <c r="S39" s="11" t="s">
        <v>827</v>
      </c>
      <c r="T39" s="11">
        <v>1</v>
      </c>
      <c r="U39" s="11" t="s">
        <v>1872</v>
      </c>
      <c r="V39" s="11" t="s">
        <v>2157</v>
      </c>
      <c r="W39" s="11" t="s">
        <v>2158</v>
      </c>
      <c r="X39" s="36">
        <v>46027.4375</v>
      </c>
      <c r="Y39" s="11"/>
      <c r="Z39" s="11">
        <v>0.5</v>
      </c>
      <c r="AA39" s="11"/>
      <c r="AB39" s="11" t="s">
        <v>1875</v>
      </c>
      <c r="AC39" s="14" t="s">
        <v>2159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2160</v>
      </c>
      <c r="H40" s="11" t="s">
        <v>1909</v>
      </c>
      <c r="I40" s="11"/>
      <c r="J40" s="11"/>
      <c r="K40" s="11"/>
      <c r="L40" s="11"/>
      <c r="M40" s="12"/>
      <c r="N40" s="11"/>
      <c r="O40" s="12"/>
      <c r="P40" s="13"/>
      <c r="Q40" s="11" t="s">
        <v>2161</v>
      </c>
      <c r="R40" s="11" t="s">
        <v>1871</v>
      </c>
      <c r="S40" s="11" t="s">
        <v>827</v>
      </c>
      <c r="T40" s="11">
        <v>1</v>
      </c>
      <c r="U40" s="11" t="s">
        <v>1872</v>
      </c>
      <c r="V40" s="11" t="s">
        <v>2162</v>
      </c>
      <c r="W40" s="11" t="s">
        <v>2163</v>
      </c>
      <c r="X40" s="36">
        <v>46027.708333333343</v>
      </c>
      <c r="Y40" s="11"/>
      <c r="Z40" s="11">
        <v>5.5</v>
      </c>
      <c r="AA40" s="11"/>
      <c r="AB40" s="11" t="s">
        <v>1875</v>
      </c>
      <c r="AC40" s="14" t="s">
        <v>2164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2154</v>
      </c>
      <c r="H41" s="11" t="s">
        <v>2155</v>
      </c>
      <c r="I41" s="11"/>
      <c r="J41" s="11"/>
      <c r="K41" s="11"/>
      <c r="L41" s="11"/>
      <c r="M41" s="12"/>
      <c r="N41" s="11"/>
      <c r="O41" s="12"/>
      <c r="P41" s="13"/>
      <c r="Q41" s="11" t="s">
        <v>2156</v>
      </c>
      <c r="R41" s="11" t="s">
        <v>1871</v>
      </c>
      <c r="S41" s="11" t="s">
        <v>446</v>
      </c>
      <c r="T41" s="11">
        <v>1</v>
      </c>
      <c r="U41" s="11" t="s">
        <v>1872</v>
      </c>
      <c r="V41" s="11" t="s">
        <v>2165</v>
      </c>
      <c r="W41" s="11" t="s">
        <v>2158</v>
      </c>
      <c r="X41" s="36">
        <v>46027.4375</v>
      </c>
      <c r="Y41" s="11"/>
      <c r="Z41" s="11">
        <v>0.5</v>
      </c>
      <c r="AA41" s="11"/>
      <c r="AB41" s="11" t="s">
        <v>1875</v>
      </c>
      <c r="AC41" s="14" t="s">
        <v>2166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2160</v>
      </c>
      <c r="H42" s="11" t="s">
        <v>1909</v>
      </c>
      <c r="I42" s="11"/>
      <c r="J42" s="11"/>
      <c r="K42" s="11"/>
      <c r="L42" s="11"/>
      <c r="M42" s="12"/>
      <c r="N42" s="11"/>
      <c r="O42" s="12"/>
      <c r="P42" s="13"/>
      <c r="Q42" s="11" t="s">
        <v>2161</v>
      </c>
      <c r="R42" s="11" t="s">
        <v>1871</v>
      </c>
      <c r="S42" s="11" t="s">
        <v>446</v>
      </c>
      <c r="T42" s="11">
        <v>1</v>
      </c>
      <c r="U42" s="11" t="s">
        <v>1872</v>
      </c>
      <c r="V42" s="11" t="s">
        <v>2167</v>
      </c>
      <c r="W42" s="11" t="s">
        <v>2163</v>
      </c>
      <c r="X42" s="36">
        <v>46027.708333333343</v>
      </c>
      <c r="Y42" s="11"/>
      <c r="Z42" s="11">
        <v>5.5</v>
      </c>
      <c r="AA42" s="11"/>
      <c r="AB42" s="11" t="s">
        <v>1875</v>
      </c>
      <c r="AC42" s="14" t="s">
        <v>2168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2169</v>
      </c>
      <c r="E43" s="11" t="s">
        <v>1894</v>
      </c>
      <c r="F43" s="11">
        <v>2209</v>
      </c>
      <c r="G43" s="11" t="s">
        <v>2170</v>
      </c>
      <c r="H43" s="11" t="s">
        <v>1926</v>
      </c>
      <c r="I43" s="11" t="s">
        <v>2171</v>
      </c>
      <c r="J43" s="11" t="s">
        <v>2093</v>
      </c>
      <c r="K43" s="11" t="s">
        <v>2013</v>
      </c>
      <c r="L43" s="11" t="s">
        <v>1956</v>
      </c>
      <c r="M43" s="12" t="s">
        <v>1957</v>
      </c>
      <c r="N43" s="11" t="s">
        <v>2172</v>
      </c>
      <c r="O43" s="12" t="s">
        <v>2173</v>
      </c>
      <c r="P43" s="13" t="s">
        <v>2174</v>
      </c>
      <c r="Q43" s="11" t="s">
        <v>2175</v>
      </c>
      <c r="R43" s="11" t="s">
        <v>1871</v>
      </c>
      <c r="S43" s="11" t="s">
        <v>827</v>
      </c>
      <c r="T43" s="11">
        <v>1</v>
      </c>
      <c r="U43" s="11" t="s">
        <v>1872</v>
      </c>
      <c r="V43" s="11" t="s">
        <v>2176</v>
      </c>
      <c r="W43" s="11" t="s">
        <v>2177</v>
      </c>
      <c r="X43" s="36">
        <v>46028.729166666657</v>
      </c>
      <c r="Y43" s="11" t="s">
        <v>2178</v>
      </c>
      <c r="Z43" s="11">
        <v>0.5</v>
      </c>
      <c r="AA43" s="11"/>
      <c r="AB43" s="11" t="s">
        <v>1875</v>
      </c>
      <c r="AC43" s="14" t="s">
        <v>2179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2041</v>
      </c>
      <c r="H44" s="11" t="s">
        <v>1926</v>
      </c>
      <c r="I44" s="11"/>
      <c r="J44" s="11"/>
      <c r="K44" s="11"/>
      <c r="L44" s="11"/>
      <c r="M44" s="12"/>
      <c r="N44" s="11"/>
      <c r="O44" s="12"/>
      <c r="P44" s="13"/>
      <c r="Q44" s="11" t="s">
        <v>2044</v>
      </c>
      <c r="R44" s="11" t="s">
        <v>1871</v>
      </c>
      <c r="S44" s="11" t="s">
        <v>827</v>
      </c>
      <c r="T44" s="11">
        <v>1</v>
      </c>
      <c r="U44" s="11" t="s">
        <v>1872</v>
      </c>
      <c r="V44" s="11" t="s">
        <v>2180</v>
      </c>
      <c r="W44" s="11" t="s">
        <v>2020</v>
      </c>
      <c r="X44" s="36">
        <v>46028.385416666657</v>
      </c>
      <c r="Y44" s="11"/>
      <c r="Z44" s="11">
        <v>0.3</v>
      </c>
      <c r="AA44" s="11"/>
      <c r="AB44" s="11" t="s">
        <v>1875</v>
      </c>
      <c r="AC44" s="14" t="s">
        <v>2181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2011</v>
      </c>
      <c r="H45" s="11" t="s">
        <v>1909</v>
      </c>
      <c r="I45" s="11"/>
      <c r="J45" s="11"/>
      <c r="K45" s="11"/>
      <c r="L45" s="11"/>
      <c r="M45" s="12"/>
      <c r="N45" s="11"/>
      <c r="O45" s="12"/>
      <c r="P45" s="13"/>
      <c r="Q45" s="11" t="s">
        <v>2018</v>
      </c>
      <c r="R45" s="11" t="s">
        <v>1871</v>
      </c>
      <c r="S45" s="11" t="s">
        <v>446</v>
      </c>
      <c r="T45" s="11">
        <v>1</v>
      </c>
      <c r="U45" s="11" t="s">
        <v>1872</v>
      </c>
      <c r="V45" s="11" t="s">
        <v>2182</v>
      </c>
      <c r="W45" s="11" t="s">
        <v>2183</v>
      </c>
      <c r="X45" s="36">
        <v>46028.409722222219</v>
      </c>
      <c r="Y45" s="11"/>
      <c r="Z45" s="11">
        <v>0.3</v>
      </c>
      <c r="AA45" s="11"/>
      <c r="AB45" s="11" t="s">
        <v>1875</v>
      </c>
      <c r="AC45" s="14" t="s">
        <v>2184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2072</v>
      </c>
      <c r="H46" s="11" t="s">
        <v>1909</v>
      </c>
      <c r="I46" s="11"/>
      <c r="J46" s="11"/>
      <c r="K46" s="11"/>
      <c r="L46" s="11"/>
      <c r="M46" s="12"/>
      <c r="N46" s="11"/>
      <c r="O46" s="12"/>
      <c r="P46" s="13"/>
      <c r="Q46" s="11" t="s">
        <v>2079</v>
      </c>
      <c r="R46" s="11" t="s">
        <v>1871</v>
      </c>
      <c r="S46" s="11" t="s">
        <v>446</v>
      </c>
      <c r="T46" s="11">
        <v>1</v>
      </c>
      <c r="U46" s="11" t="s">
        <v>1872</v>
      </c>
      <c r="V46" s="11" t="s">
        <v>2185</v>
      </c>
      <c r="W46" s="11" t="s">
        <v>2100</v>
      </c>
      <c r="X46" s="36">
        <v>46028.451388888891</v>
      </c>
      <c r="Y46" s="11"/>
      <c r="Z46" s="11">
        <v>0.3</v>
      </c>
      <c r="AA46" s="11"/>
      <c r="AB46" s="11" t="s">
        <v>1875</v>
      </c>
      <c r="AC46" s="14" t="s">
        <v>2186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2187</v>
      </c>
      <c r="H47" s="11" t="s">
        <v>1880</v>
      </c>
      <c r="I47" s="11"/>
      <c r="J47" s="11"/>
      <c r="K47" s="11"/>
      <c r="L47" s="11"/>
      <c r="M47" s="12"/>
      <c r="N47" s="11"/>
      <c r="O47" s="12"/>
      <c r="P47" s="13"/>
      <c r="Q47" s="11" t="s">
        <v>2188</v>
      </c>
      <c r="R47" s="11" t="s">
        <v>1871</v>
      </c>
      <c r="S47" s="11" t="s">
        <v>284</v>
      </c>
      <c r="T47" s="11">
        <v>1</v>
      </c>
      <c r="U47" s="11" t="s">
        <v>1872</v>
      </c>
      <c r="V47" s="11" t="s">
        <v>2189</v>
      </c>
      <c r="W47" s="11" t="s">
        <v>2087</v>
      </c>
      <c r="X47" s="36">
        <v>46028.461805555547</v>
      </c>
      <c r="Y47" s="11"/>
      <c r="Z47" s="11">
        <v>1.1000000000000001</v>
      </c>
      <c r="AA47" s="11"/>
      <c r="AB47" s="11" t="s">
        <v>1875</v>
      </c>
      <c r="AC47" s="14" t="s">
        <v>2190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1879</v>
      </c>
      <c r="H48" s="11" t="s">
        <v>1880</v>
      </c>
      <c r="I48" s="11"/>
      <c r="J48" s="11"/>
      <c r="K48" s="11"/>
      <c r="L48" s="11"/>
      <c r="M48" s="12"/>
      <c r="N48" s="11"/>
      <c r="O48" s="12"/>
      <c r="P48" s="13"/>
      <c r="Q48" s="11" t="s">
        <v>1888</v>
      </c>
      <c r="R48" s="11" t="s">
        <v>1871</v>
      </c>
      <c r="S48" s="11" t="s">
        <v>284</v>
      </c>
      <c r="T48" s="11">
        <v>1</v>
      </c>
      <c r="U48" s="11" t="s">
        <v>1872</v>
      </c>
      <c r="V48" s="11" t="s">
        <v>2191</v>
      </c>
      <c r="W48" s="11" t="s">
        <v>2192</v>
      </c>
      <c r="X48" s="36">
        <v>46028.475694444453</v>
      </c>
      <c r="Y48" s="11"/>
      <c r="Z48" s="11">
        <v>0.3</v>
      </c>
      <c r="AA48" s="11"/>
      <c r="AB48" s="11" t="s">
        <v>1875</v>
      </c>
      <c r="AC48" s="14" t="s">
        <v>2193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2194</v>
      </c>
      <c r="E49" s="11" t="s">
        <v>1894</v>
      </c>
      <c r="F49" s="11">
        <v>3883</v>
      </c>
      <c r="G49" s="11" t="s">
        <v>2195</v>
      </c>
      <c r="H49" s="11" t="s">
        <v>1953</v>
      </c>
      <c r="I49" s="11" t="s">
        <v>2196</v>
      </c>
      <c r="J49" s="11" t="s">
        <v>2197</v>
      </c>
      <c r="K49" s="11" t="s">
        <v>1883</v>
      </c>
      <c r="L49" s="11" t="s">
        <v>1912</v>
      </c>
      <c r="M49" s="12" t="s">
        <v>1913</v>
      </c>
      <c r="N49" s="11" t="s">
        <v>2198</v>
      </c>
      <c r="O49" s="12" t="s">
        <v>2199</v>
      </c>
      <c r="P49" s="13" t="s">
        <v>2200</v>
      </c>
      <c r="Q49" s="11" t="s">
        <v>2201</v>
      </c>
      <c r="R49" s="11" t="s">
        <v>1871</v>
      </c>
      <c r="S49" s="11" t="s">
        <v>827</v>
      </c>
      <c r="T49" s="11">
        <v>1</v>
      </c>
      <c r="U49" s="11" t="s">
        <v>1872</v>
      </c>
      <c r="V49" s="11" t="s">
        <v>2202</v>
      </c>
      <c r="W49" s="11" t="s">
        <v>2203</v>
      </c>
      <c r="X49" s="36">
        <v>46029.604166666657</v>
      </c>
      <c r="Y49" s="11" t="s">
        <v>2204</v>
      </c>
      <c r="Z49" s="11">
        <v>0.3</v>
      </c>
      <c r="AA49" s="11"/>
      <c r="AB49" s="11" t="s">
        <v>1875</v>
      </c>
      <c r="AC49" s="14" t="s">
        <v>2205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2206</v>
      </c>
      <c r="E50" s="11" t="s">
        <v>1894</v>
      </c>
      <c r="F50" s="11">
        <v>2540</v>
      </c>
      <c r="G50" s="11" t="s">
        <v>2207</v>
      </c>
      <c r="H50" s="11" t="s">
        <v>1938</v>
      </c>
      <c r="I50" s="11" t="s">
        <v>2208</v>
      </c>
      <c r="J50" s="11" t="s">
        <v>2197</v>
      </c>
      <c r="K50" s="11" t="s">
        <v>1883</v>
      </c>
      <c r="L50" s="11" t="s">
        <v>2074</v>
      </c>
      <c r="M50" s="12" t="s">
        <v>2075</v>
      </c>
      <c r="N50" s="11" t="s">
        <v>2076</v>
      </c>
      <c r="O50" s="12" t="s">
        <v>2077</v>
      </c>
      <c r="P50" s="13" t="s">
        <v>2209</v>
      </c>
      <c r="Q50" s="11" t="s">
        <v>2210</v>
      </c>
      <c r="R50" s="11" t="s">
        <v>1871</v>
      </c>
      <c r="S50" s="11" t="s">
        <v>284</v>
      </c>
      <c r="T50" s="11">
        <v>1</v>
      </c>
      <c r="U50" s="11" t="s">
        <v>1872</v>
      </c>
      <c r="V50" s="11" t="s">
        <v>2211</v>
      </c>
      <c r="W50" s="11" t="s">
        <v>2212</v>
      </c>
      <c r="X50" s="36">
        <v>46029.506944444453</v>
      </c>
      <c r="Y50" s="11" t="s">
        <v>2213</v>
      </c>
      <c r="Z50" s="11">
        <v>0.7</v>
      </c>
      <c r="AA50" s="11"/>
      <c r="AB50" s="11" t="s">
        <v>1875</v>
      </c>
      <c r="AC50" s="14" t="s">
        <v>2214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2060</v>
      </c>
      <c r="H51" s="11" t="s">
        <v>2061</v>
      </c>
      <c r="I51" s="11"/>
      <c r="J51" s="11"/>
      <c r="K51" s="11"/>
      <c r="L51" s="11"/>
      <c r="M51" s="12"/>
      <c r="N51" s="11"/>
      <c r="O51" s="12"/>
      <c r="P51" s="13"/>
      <c r="Q51" s="11" t="s">
        <v>2067</v>
      </c>
      <c r="R51" s="11" t="s">
        <v>1871</v>
      </c>
      <c r="S51" s="11" t="s">
        <v>446</v>
      </c>
      <c r="T51" s="11">
        <v>1</v>
      </c>
      <c r="U51" s="11" t="s">
        <v>1872</v>
      </c>
      <c r="V51" s="11" t="s">
        <v>2215</v>
      </c>
      <c r="W51" s="11" t="s">
        <v>2216</v>
      </c>
      <c r="X51" s="36">
        <v>46028.493055555547</v>
      </c>
      <c r="Y51" s="11"/>
      <c r="Z51" s="11">
        <v>0.3</v>
      </c>
      <c r="AA51" s="11"/>
      <c r="AB51" s="11" t="s">
        <v>1875</v>
      </c>
      <c r="AC51" s="14" t="s">
        <v>2217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2218</v>
      </c>
      <c r="E52" s="11" t="s">
        <v>1894</v>
      </c>
      <c r="F52" s="11">
        <v>2422</v>
      </c>
      <c r="G52" s="11" t="s">
        <v>2219</v>
      </c>
      <c r="H52" s="11" t="s">
        <v>2155</v>
      </c>
      <c r="I52" s="11" t="s">
        <v>2220</v>
      </c>
      <c r="J52" s="11" t="s">
        <v>2197</v>
      </c>
      <c r="K52" s="11" t="s">
        <v>1911</v>
      </c>
      <c r="L52" s="11" t="s">
        <v>2064</v>
      </c>
      <c r="M52" s="12" t="s">
        <v>2065</v>
      </c>
      <c r="N52" s="11">
        <v>6004</v>
      </c>
      <c r="O52" s="12" t="s">
        <v>1886</v>
      </c>
      <c r="P52" s="13" t="s">
        <v>2221</v>
      </c>
      <c r="Q52" s="11" t="s">
        <v>2222</v>
      </c>
      <c r="R52" s="11" t="s">
        <v>1871</v>
      </c>
      <c r="S52" s="11" t="s">
        <v>1218</v>
      </c>
      <c r="T52" s="11">
        <v>1</v>
      </c>
      <c r="U52" s="11" t="s">
        <v>1872</v>
      </c>
      <c r="V52" s="11" t="s">
        <v>2223</v>
      </c>
      <c r="W52" s="11" t="s">
        <v>2224</v>
      </c>
      <c r="X52" s="36">
        <v>46029.465277777781</v>
      </c>
      <c r="Y52" s="11" t="s">
        <v>2225</v>
      </c>
      <c r="Z52" s="11">
        <v>0.3</v>
      </c>
      <c r="AA52" s="11"/>
      <c r="AB52" s="11" t="s">
        <v>1875</v>
      </c>
      <c r="AC52" s="14" t="s">
        <v>2226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2227</v>
      </c>
      <c r="H53" s="11" t="s">
        <v>1880</v>
      </c>
      <c r="I53" s="11"/>
      <c r="J53" s="11"/>
      <c r="K53" s="11"/>
      <c r="L53" s="11"/>
      <c r="M53" s="12"/>
      <c r="N53" s="11"/>
      <c r="O53" s="12"/>
      <c r="P53" s="13"/>
      <c r="Q53" s="11" t="s">
        <v>2228</v>
      </c>
      <c r="R53" s="11" t="s">
        <v>1871</v>
      </c>
      <c r="S53" s="11" t="s">
        <v>284</v>
      </c>
      <c r="T53" s="11">
        <v>1</v>
      </c>
      <c r="U53" s="11" t="s">
        <v>1872</v>
      </c>
      <c r="V53" s="11" t="s">
        <v>2229</v>
      </c>
      <c r="W53" s="11" t="s">
        <v>2021</v>
      </c>
      <c r="X53" s="36">
        <v>46028.555555555547</v>
      </c>
      <c r="Y53" s="11"/>
      <c r="Z53" s="11">
        <v>0.3</v>
      </c>
      <c r="AA53" s="11"/>
      <c r="AB53" s="11" t="s">
        <v>1875</v>
      </c>
      <c r="AC53" s="14" t="s">
        <v>2230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2231</v>
      </c>
      <c r="H54" s="11" t="s">
        <v>1880</v>
      </c>
      <c r="I54" s="11"/>
      <c r="J54" s="11"/>
      <c r="K54" s="11"/>
      <c r="L54" s="11"/>
      <c r="M54" s="12"/>
      <c r="N54" s="11"/>
      <c r="O54" s="12"/>
      <c r="P54" s="13"/>
      <c r="Q54" s="11" t="s">
        <v>2232</v>
      </c>
      <c r="R54" s="11" t="s">
        <v>1871</v>
      </c>
      <c r="S54" s="11" t="s">
        <v>284</v>
      </c>
      <c r="T54" s="11">
        <v>1</v>
      </c>
      <c r="U54" s="11" t="s">
        <v>1872</v>
      </c>
      <c r="V54" s="11" t="s">
        <v>2233</v>
      </c>
      <c r="W54" s="11" t="s">
        <v>2234</v>
      </c>
      <c r="X54" s="36">
        <v>46028.579861111109</v>
      </c>
      <c r="Y54" s="11"/>
      <c r="Z54" s="11">
        <v>0.4</v>
      </c>
      <c r="AA54" s="11"/>
      <c r="AB54" s="11" t="s">
        <v>1875</v>
      </c>
      <c r="AC54" s="14" t="s">
        <v>2235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2236</v>
      </c>
      <c r="H55" s="11" t="s">
        <v>1880</v>
      </c>
      <c r="I55" s="11"/>
      <c r="J55" s="11"/>
      <c r="K55" s="11"/>
      <c r="L55" s="11"/>
      <c r="M55" s="12"/>
      <c r="N55" s="11"/>
      <c r="O55" s="12"/>
      <c r="P55" s="13"/>
      <c r="Q55" s="11" t="s">
        <v>2237</v>
      </c>
      <c r="R55" s="11" t="s">
        <v>1871</v>
      </c>
      <c r="S55" s="11" t="s">
        <v>284</v>
      </c>
      <c r="T55" s="11">
        <v>1</v>
      </c>
      <c r="U55" s="11" t="s">
        <v>1872</v>
      </c>
      <c r="V55" s="11" t="s">
        <v>2238</v>
      </c>
      <c r="W55" s="11" t="s">
        <v>2239</v>
      </c>
      <c r="X55" s="36">
        <v>46028.604861111111</v>
      </c>
      <c r="Y55" s="11"/>
      <c r="Z55" s="11">
        <v>0.4</v>
      </c>
      <c r="AA55" s="11"/>
      <c r="AB55" s="11" t="s">
        <v>1875</v>
      </c>
      <c r="AC55" s="14" t="s">
        <v>2240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2241</v>
      </c>
      <c r="H56" s="11" t="s">
        <v>1880</v>
      </c>
      <c r="I56" s="11"/>
      <c r="J56" s="11"/>
      <c r="K56" s="11"/>
      <c r="L56" s="11"/>
      <c r="M56" s="12"/>
      <c r="N56" s="11"/>
      <c r="O56" s="12"/>
      <c r="P56" s="13"/>
      <c r="Q56" s="11" t="s">
        <v>2242</v>
      </c>
      <c r="R56" s="11" t="s">
        <v>1871</v>
      </c>
      <c r="S56" s="11" t="s">
        <v>284</v>
      </c>
      <c r="T56" s="11">
        <v>1</v>
      </c>
      <c r="U56" s="11" t="s">
        <v>1872</v>
      </c>
      <c r="V56" s="11" t="s">
        <v>2243</v>
      </c>
      <c r="W56" s="11" t="s">
        <v>2244</v>
      </c>
      <c r="X56" s="36">
        <v>46028.640277777777</v>
      </c>
      <c r="Y56" s="11"/>
      <c r="Z56" s="11">
        <v>0.4</v>
      </c>
      <c r="AA56" s="11"/>
      <c r="AB56" s="11" t="s">
        <v>1875</v>
      </c>
      <c r="AC56" s="14" t="s">
        <v>2245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2246</v>
      </c>
      <c r="H57" s="11" t="s">
        <v>1880</v>
      </c>
      <c r="I57" s="11"/>
      <c r="J57" s="11"/>
      <c r="K57" s="11"/>
      <c r="L57" s="11"/>
      <c r="M57" s="12"/>
      <c r="N57" s="11"/>
      <c r="O57" s="12"/>
      <c r="P57" s="13"/>
      <c r="Q57" s="11" t="s">
        <v>2247</v>
      </c>
      <c r="R57" s="11" t="s">
        <v>1871</v>
      </c>
      <c r="S57" s="11" t="s">
        <v>284</v>
      </c>
      <c r="T57" s="11">
        <v>1</v>
      </c>
      <c r="U57" s="11" t="s">
        <v>1872</v>
      </c>
      <c r="V57" s="11" t="s">
        <v>2248</v>
      </c>
      <c r="W57" s="11" t="s">
        <v>2249</v>
      </c>
      <c r="X57" s="36">
        <v>46028.659722222219</v>
      </c>
      <c r="Y57" s="11"/>
      <c r="Z57" s="11">
        <v>0.3</v>
      </c>
      <c r="AA57" s="11"/>
      <c r="AB57" s="11" t="s">
        <v>1875</v>
      </c>
      <c r="AC57" s="14" t="s">
        <v>2250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2251</v>
      </c>
      <c r="H58" s="11" t="s">
        <v>1880</v>
      </c>
      <c r="I58" s="11"/>
      <c r="J58" s="11"/>
      <c r="K58" s="11"/>
      <c r="L58" s="11"/>
      <c r="M58" s="12"/>
      <c r="N58" s="11"/>
      <c r="O58" s="12"/>
      <c r="P58" s="13"/>
      <c r="Q58" s="11" t="s">
        <v>2252</v>
      </c>
      <c r="R58" s="11" t="s">
        <v>1871</v>
      </c>
      <c r="S58" s="11" t="s">
        <v>284</v>
      </c>
      <c r="T58" s="11">
        <v>1</v>
      </c>
      <c r="U58" s="11" t="s">
        <v>1872</v>
      </c>
      <c r="V58" s="11" t="s">
        <v>2253</v>
      </c>
      <c r="W58" s="11" t="s">
        <v>2254</v>
      </c>
      <c r="X58" s="36">
        <v>46028.680555555547</v>
      </c>
      <c r="Y58" s="11"/>
      <c r="Z58" s="11">
        <v>0.3</v>
      </c>
      <c r="AA58" s="11"/>
      <c r="AB58" s="11" t="s">
        <v>1875</v>
      </c>
      <c r="AC58" s="14" t="s">
        <v>2255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2256</v>
      </c>
      <c r="E59" s="11" t="s">
        <v>1894</v>
      </c>
      <c r="F59" s="11">
        <v>5451</v>
      </c>
      <c r="G59" s="11" t="s">
        <v>2257</v>
      </c>
      <c r="H59" s="11" t="s">
        <v>2155</v>
      </c>
      <c r="I59" s="11" t="s">
        <v>2258</v>
      </c>
      <c r="J59" s="11" t="s">
        <v>2259</v>
      </c>
      <c r="K59" s="11" t="s">
        <v>1883</v>
      </c>
      <c r="L59" s="11" t="s">
        <v>2050</v>
      </c>
      <c r="M59" s="12" t="s">
        <v>2051</v>
      </c>
      <c r="N59" s="11" t="s">
        <v>2052</v>
      </c>
      <c r="O59" s="12" t="s">
        <v>2053</v>
      </c>
      <c r="P59" s="13" t="s">
        <v>2260</v>
      </c>
      <c r="Q59" s="11" t="s">
        <v>2261</v>
      </c>
      <c r="R59" s="11" t="s">
        <v>1871</v>
      </c>
      <c r="S59" s="11" t="s">
        <v>1218</v>
      </c>
      <c r="T59" s="11">
        <v>1</v>
      </c>
      <c r="U59" s="11" t="s">
        <v>1872</v>
      </c>
      <c r="V59" s="11" t="s">
        <v>2262</v>
      </c>
      <c r="W59" s="11" t="s">
        <v>2263</v>
      </c>
      <c r="X59" s="36">
        <v>46030.417361111111</v>
      </c>
      <c r="Y59" s="11" t="s">
        <v>2264</v>
      </c>
      <c r="Z59" s="11">
        <v>0.5</v>
      </c>
      <c r="AA59" s="11"/>
      <c r="AB59" s="11" t="s">
        <v>1875</v>
      </c>
      <c r="AC59" s="14" t="s">
        <v>2265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2219</v>
      </c>
      <c r="H60" s="11" t="s">
        <v>2155</v>
      </c>
      <c r="I60" s="11"/>
      <c r="J60" s="11"/>
      <c r="K60" s="11"/>
      <c r="L60" s="11"/>
      <c r="M60" s="12"/>
      <c r="N60" s="11"/>
      <c r="O60" s="12"/>
      <c r="P60" s="13"/>
      <c r="Q60" s="11" t="s">
        <v>2222</v>
      </c>
      <c r="R60" s="11" t="s">
        <v>1871</v>
      </c>
      <c r="S60" s="11" t="s">
        <v>1218</v>
      </c>
      <c r="T60" s="11">
        <v>1</v>
      </c>
      <c r="U60" s="11" t="s">
        <v>1872</v>
      </c>
      <c r="V60" s="11" t="s">
        <v>2266</v>
      </c>
      <c r="W60" s="11" t="s">
        <v>2224</v>
      </c>
      <c r="X60" s="36">
        <v>46029.465277777781</v>
      </c>
      <c r="Y60" s="11"/>
      <c r="Z60" s="11">
        <v>0.3</v>
      </c>
      <c r="AA60" s="11"/>
      <c r="AB60" s="11" t="s">
        <v>1875</v>
      </c>
      <c r="AC60" s="14" t="s">
        <v>2267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2268</v>
      </c>
      <c r="F61" s="11">
        <v>2540</v>
      </c>
      <c r="G61" s="11" t="s">
        <v>2207</v>
      </c>
      <c r="H61" s="11" t="s">
        <v>1938</v>
      </c>
      <c r="I61" s="11"/>
      <c r="J61" s="11"/>
      <c r="K61" s="11"/>
      <c r="L61" s="11"/>
      <c r="M61" s="12"/>
      <c r="N61" s="11"/>
      <c r="O61" s="12"/>
      <c r="P61" s="13"/>
      <c r="Q61" s="11" t="s">
        <v>2210</v>
      </c>
      <c r="R61" s="11" t="s">
        <v>1871</v>
      </c>
      <c r="S61" s="11" t="s">
        <v>284</v>
      </c>
      <c r="T61" s="11">
        <v>1</v>
      </c>
      <c r="U61" s="11" t="s">
        <v>1872</v>
      </c>
      <c r="V61" s="11" t="s">
        <v>2269</v>
      </c>
      <c r="W61" s="11" t="s">
        <v>2270</v>
      </c>
      <c r="X61" s="36">
        <v>46029.520833333343</v>
      </c>
      <c r="Y61" s="11"/>
      <c r="Z61" s="11">
        <v>0.3</v>
      </c>
      <c r="AA61" s="11"/>
      <c r="AB61" s="11" t="s">
        <v>1875</v>
      </c>
      <c r="AC61" s="14" t="s">
        <v>2271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2195</v>
      </c>
      <c r="H62" s="11" t="s">
        <v>1953</v>
      </c>
      <c r="I62" s="11"/>
      <c r="J62" s="11"/>
      <c r="K62" s="11"/>
      <c r="L62" s="11"/>
      <c r="M62" s="12"/>
      <c r="N62" s="11"/>
      <c r="O62" s="12"/>
      <c r="P62" s="13"/>
      <c r="Q62" s="11" t="s">
        <v>2201</v>
      </c>
      <c r="R62" s="11" t="s">
        <v>1871</v>
      </c>
      <c r="S62" s="11" t="s">
        <v>827</v>
      </c>
      <c r="T62" s="11">
        <v>1</v>
      </c>
      <c r="U62" s="11" t="s">
        <v>1872</v>
      </c>
      <c r="V62" s="11" t="s">
        <v>2272</v>
      </c>
      <c r="W62" s="11" t="s">
        <v>2273</v>
      </c>
      <c r="X62" s="36">
        <v>46029.611111111109</v>
      </c>
      <c r="Y62" s="11"/>
      <c r="Z62" s="11">
        <v>0.3</v>
      </c>
      <c r="AA62" s="11"/>
      <c r="AB62" s="11" t="s">
        <v>1875</v>
      </c>
      <c r="AC62" s="14" t="s">
        <v>2274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2275</v>
      </c>
      <c r="E63" s="11" t="s">
        <v>1894</v>
      </c>
      <c r="F63" s="11" t="s">
        <v>2276</v>
      </c>
      <c r="G63" s="11" t="s">
        <v>2277</v>
      </c>
      <c r="H63" s="11" t="s">
        <v>2155</v>
      </c>
      <c r="I63" s="11" t="s">
        <v>2278</v>
      </c>
      <c r="J63" s="11" t="s">
        <v>2259</v>
      </c>
      <c r="K63" s="11" t="s">
        <v>1911</v>
      </c>
      <c r="L63" s="11" t="s">
        <v>1956</v>
      </c>
      <c r="M63" s="12" t="s">
        <v>1957</v>
      </c>
      <c r="N63" s="11" t="s">
        <v>1958</v>
      </c>
      <c r="O63" s="12" t="s">
        <v>1959</v>
      </c>
      <c r="P63" s="13" t="s">
        <v>2279</v>
      </c>
      <c r="Q63" s="11" t="s">
        <v>2280</v>
      </c>
      <c r="R63" s="11" t="s">
        <v>1871</v>
      </c>
      <c r="S63" s="11" t="s">
        <v>1218</v>
      </c>
      <c r="T63" s="11">
        <v>1</v>
      </c>
      <c r="U63" s="11" t="s">
        <v>1872</v>
      </c>
      <c r="V63" s="11" t="s">
        <v>2281</v>
      </c>
      <c r="W63" s="11" t="s">
        <v>2282</v>
      </c>
      <c r="X63" s="36">
        <v>46030.451388888891</v>
      </c>
      <c r="Y63" s="11" t="s">
        <v>2283</v>
      </c>
      <c r="Z63" s="11">
        <v>0.6</v>
      </c>
      <c r="AA63" s="11"/>
      <c r="AB63" s="11" t="s">
        <v>1875</v>
      </c>
      <c r="AC63" s="14" t="s">
        <v>2284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2257</v>
      </c>
      <c r="H64" s="11" t="s">
        <v>2155</v>
      </c>
      <c r="I64" s="11"/>
      <c r="J64" s="11"/>
      <c r="K64" s="11"/>
      <c r="L64" s="11"/>
      <c r="M64" s="12"/>
      <c r="N64" s="11"/>
      <c r="O64" s="12"/>
      <c r="P64" s="13"/>
      <c r="Q64" s="11" t="s">
        <v>2261</v>
      </c>
      <c r="R64" s="11" t="s">
        <v>1871</v>
      </c>
      <c r="S64" s="11" t="s">
        <v>1218</v>
      </c>
      <c r="T64" s="11">
        <v>1</v>
      </c>
      <c r="U64" s="11" t="s">
        <v>1872</v>
      </c>
      <c r="V64" s="11" t="s">
        <v>2285</v>
      </c>
      <c r="W64" s="11" t="s">
        <v>2286</v>
      </c>
      <c r="X64" s="36">
        <v>46030.416666666657</v>
      </c>
      <c r="Y64" s="11"/>
      <c r="Z64" s="11">
        <v>0.5</v>
      </c>
      <c r="AA64" s="11"/>
      <c r="AB64" s="11" t="s">
        <v>1875</v>
      </c>
      <c r="AC64" s="14" t="s">
        <v>2287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2276</v>
      </c>
      <c r="G65" s="11" t="s">
        <v>2277</v>
      </c>
      <c r="H65" s="11" t="s">
        <v>2155</v>
      </c>
      <c r="I65" s="11"/>
      <c r="J65" s="11"/>
      <c r="K65" s="11"/>
      <c r="L65" s="11"/>
      <c r="M65" s="12"/>
      <c r="N65" s="11"/>
      <c r="O65" s="12"/>
      <c r="P65" s="13"/>
      <c r="Q65" s="11" t="s">
        <v>2280</v>
      </c>
      <c r="R65" s="11" t="s">
        <v>1871</v>
      </c>
      <c r="S65" s="11" t="s">
        <v>1218</v>
      </c>
      <c r="T65" s="11">
        <v>1</v>
      </c>
      <c r="U65" s="11" t="s">
        <v>1872</v>
      </c>
      <c r="V65" s="11" t="s">
        <v>2288</v>
      </c>
      <c r="W65" s="11" t="s">
        <v>2282</v>
      </c>
      <c r="X65" s="36">
        <v>46030.451388888891</v>
      </c>
      <c r="Y65" s="11"/>
      <c r="Z65" s="11">
        <v>0.6</v>
      </c>
      <c r="AA65" s="11"/>
      <c r="AB65" s="11" t="s">
        <v>1875</v>
      </c>
      <c r="AC65" s="14" t="s">
        <v>2289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2290</v>
      </c>
      <c r="H66" s="11" t="s">
        <v>2291</v>
      </c>
      <c r="I66" s="11"/>
      <c r="J66" s="11"/>
      <c r="K66" s="11"/>
      <c r="L66" s="11"/>
      <c r="M66" s="12"/>
      <c r="N66" s="11"/>
      <c r="O66" s="12"/>
      <c r="P66" s="13"/>
      <c r="Q66" s="11" t="s">
        <v>2292</v>
      </c>
      <c r="R66" s="11" t="s">
        <v>1871</v>
      </c>
      <c r="S66" s="11" t="s">
        <v>284</v>
      </c>
      <c r="T66" s="11">
        <v>1</v>
      </c>
      <c r="U66" s="11" t="s">
        <v>1872</v>
      </c>
      <c r="V66" s="11" t="s">
        <v>2293</v>
      </c>
      <c r="W66" s="11" t="s">
        <v>2294</v>
      </c>
      <c r="X66" s="36">
        <v>46030.495833333327</v>
      </c>
      <c r="Y66" s="11"/>
      <c r="Z66" s="11">
        <v>0.9</v>
      </c>
      <c r="AA66" s="11"/>
      <c r="AB66" s="11" t="s">
        <v>1875</v>
      </c>
      <c r="AC66" s="14" t="s">
        <v>2295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2296</v>
      </c>
      <c r="H67" s="11" t="s">
        <v>2291</v>
      </c>
      <c r="I67" s="11"/>
      <c r="J67" s="11"/>
      <c r="K67" s="11"/>
      <c r="L67" s="11"/>
      <c r="M67" s="12"/>
      <c r="N67" s="11"/>
      <c r="O67" s="12"/>
      <c r="P67" s="13"/>
      <c r="Q67" s="11" t="s">
        <v>2297</v>
      </c>
      <c r="R67" s="11" t="s">
        <v>1871</v>
      </c>
      <c r="S67" s="11" t="s">
        <v>284</v>
      </c>
      <c r="T67" s="11">
        <v>1</v>
      </c>
      <c r="U67" s="11" t="s">
        <v>1872</v>
      </c>
      <c r="V67" s="11" t="s">
        <v>2298</v>
      </c>
      <c r="W67" s="11" t="s">
        <v>2299</v>
      </c>
      <c r="X67" s="36">
        <v>46030.534722222219</v>
      </c>
      <c r="Y67" s="11"/>
      <c r="Z67" s="11">
        <v>0.6</v>
      </c>
      <c r="AA67" s="11"/>
      <c r="AB67" s="11" t="s">
        <v>1875</v>
      </c>
      <c r="AC67" s="14" t="s">
        <v>2300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2301</v>
      </c>
      <c r="H68" s="11" t="s">
        <v>2291</v>
      </c>
      <c r="I68" s="11"/>
      <c r="J68" s="11"/>
      <c r="K68" s="11"/>
      <c r="L68" s="11"/>
      <c r="M68" s="12"/>
      <c r="N68" s="11"/>
      <c r="O68" s="12"/>
      <c r="P68" s="13"/>
      <c r="Q68" s="11" t="s">
        <v>2302</v>
      </c>
      <c r="R68" s="11" t="s">
        <v>1871</v>
      </c>
      <c r="S68" s="11" t="s">
        <v>284</v>
      </c>
      <c r="T68" s="11">
        <v>1</v>
      </c>
      <c r="U68" s="11" t="s">
        <v>1872</v>
      </c>
      <c r="V68" s="11" t="s">
        <v>2303</v>
      </c>
      <c r="W68" s="11" t="s">
        <v>2304</v>
      </c>
      <c r="X68" s="36">
        <v>46030.563888888893</v>
      </c>
      <c r="Y68" s="11"/>
      <c r="Z68" s="11">
        <v>0.5</v>
      </c>
      <c r="AA68" s="11"/>
      <c r="AB68" s="11" t="s">
        <v>1875</v>
      </c>
      <c r="AC68" s="14" t="s">
        <v>2305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2306</v>
      </c>
      <c r="H69" s="11" t="s">
        <v>2291</v>
      </c>
      <c r="I69" s="11"/>
      <c r="J69" s="11"/>
      <c r="K69" s="11"/>
      <c r="L69" s="11"/>
      <c r="M69" s="12"/>
      <c r="N69" s="11"/>
      <c r="O69" s="12"/>
      <c r="P69" s="13"/>
      <c r="Q69" s="11" t="s">
        <v>2307</v>
      </c>
      <c r="R69" s="11" t="s">
        <v>1871</v>
      </c>
      <c r="S69" s="11" t="s">
        <v>284</v>
      </c>
      <c r="T69" s="11">
        <v>1</v>
      </c>
      <c r="U69" s="11" t="s">
        <v>1872</v>
      </c>
      <c r="V69" s="11" t="s">
        <v>2308</v>
      </c>
      <c r="W69" s="11" t="s">
        <v>2309</v>
      </c>
      <c r="X69" s="36">
        <v>46030.582638888889</v>
      </c>
      <c r="Y69" s="11"/>
      <c r="Z69" s="11">
        <v>0.4</v>
      </c>
      <c r="AA69" s="11"/>
      <c r="AB69" s="11" t="s">
        <v>1875</v>
      </c>
      <c r="AC69" s="14" t="s">
        <v>2310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2311</v>
      </c>
      <c r="H70" s="11" t="s">
        <v>2291</v>
      </c>
      <c r="I70" s="11"/>
      <c r="J70" s="11"/>
      <c r="K70" s="11"/>
      <c r="L70" s="11"/>
      <c r="M70" s="12"/>
      <c r="N70" s="11"/>
      <c r="O70" s="12"/>
      <c r="P70" s="13"/>
      <c r="Q70" s="11" t="s">
        <v>2312</v>
      </c>
      <c r="R70" s="11" t="s">
        <v>1871</v>
      </c>
      <c r="S70" s="11" t="s">
        <v>284</v>
      </c>
      <c r="T70" s="11">
        <v>1</v>
      </c>
      <c r="U70" s="11" t="s">
        <v>1872</v>
      </c>
      <c r="V70" s="11" t="s">
        <v>2313</v>
      </c>
      <c r="W70" s="11" t="s">
        <v>2314</v>
      </c>
      <c r="X70" s="36">
        <v>46030.597222222219</v>
      </c>
      <c r="Y70" s="11"/>
      <c r="Z70" s="11">
        <v>0.3</v>
      </c>
      <c r="AA70" s="11"/>
      <c r="AB70" s="11" t="s">
        <v>1875</v>
      </c>
      <c r="AC70" s="14" t="s">
        <v>2315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2316</v>
      </c>
      <c r="G71" s="11" t="s">
        <v>2317</v>
      </c>
      <c r="H71" s="11" t="s">
        <v>2291</v>
      </c>
      <c r="I71" s="11"/>
      <c r="J71" s="11"/>
      <c r="K71" s="11"/>
      <c r="L71" s="11"/>
      <c r="M71" s="12"/>
      <c r="N71" s="11"/>
      <c r="O71" s="12"/>
      <c r="P71" s="13"/>
      <c r="Q71" s="11" t="s">
        <v>2318</v>
      </c>
      <c r="R71" s="11" t="s">
        <v>1871</v>
      </c>
      <c r="S71" s="11" t="s">
        <v>284</v>
      </c>
      <c r="T71" s="11">
        <v>1</v>
      </c>
      <c r="U71" s="11" t="s">
        <v>1872</v>
      </c>
      <c r="V71" s="11" t="s">
        <v>2319</v>
      </c>
      <c r="W71" s="11" t="s">
        <v>2320</v>
      </c>
      <c r="X71" s="36">
        <v>46030.614583333343</v>
      </c>
      <c r="Y71" s="11"/>
      <c r="Z71" s="11">
        <v>0.2</v>
      </c>
      <c r="AA71" s="11"/>
      <c r="AB71" s="11" t="s">
        <v>1875</v>
      </c>
      <c r="AC71" s="14" t="s">
        <v>2287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2321</v>
      </c>
      <c r="E72" s="11" t="s">
        <v>1894</v>
      </c>
      <c r="F72" s="11">
        <v>4196</v>
      </c>
      <c r="G72" s="11" t="s">
        <v>2128</v>
      </c>
      <c r="H72" s="11" t="s">
        <v>1926</v>
      </c>
      <c r="I72" s="11" t="s">
        <v>2322</v>
      </c>
      <c r="J72" s="11" t="s">
        <v>1882</v>
      </c>
      <c r="K72" s="11" t="s">
        <v>1883</v>
      </c>
      <c r="L72" s="11" t="s">
        <v>1884</v>
      </c>
      <c r="M72" s="12" t="s">
        <v>1885</v>
      </c>
      <c r="N72" s="11">
        <v>2307</v>
      </c>
      <c r="O72" s="12" t="s">
        <v>2138</v>
      </c>
      <c r="P72" s="13" t="s">
        <v>2323</v>
      </c>
      <c r="Q72" s="11" t="s">
        <v>2131</v>
      </c>
      <c r="R72" s="11" t="s">
        <v>1871</v>
      </c>
      <c r="S72" s="11" t="s">
        <v>827</v>
      </c>
      <c r="T72" s="11">
        <v>1</v>
      </c>
      <c r="U72" s="11" t="s">
        <v>1872</v>
      </c>
      <c r="V72" s="11" t="s">
        <v>2324</v>
      </c>
      <c r="W72" s="11" t="s">
        <v>2325</v>
      </c>
      <c r="X72" s="36">
        <v>46031.541666666657</v>
      </c>
      <c r="Y72" s="11" t="s">
        <v>2326</v>
      </c>
      <c r="Z72" s="11">
        <v>2</v>
      </c>
      <c r="AA72" s="11"/>
      <c r="AB72" s="11" t="s">
        <v>1875</v>
      </c>
      <c r="AC72" s="14" t="s">
        <v>2327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2328</v>
      </c>
      <c r="E73" s="11" t="s">
        <v>1894</v>
      </c>
      <c r="F73" s="11">
        <v>4191</v>
      </c>
      <c r="G73" s="11" t="s">
        <v>2329</v>
      </c>
      <c r="H73" s="11" t="s">
        <v>1926</v>
      </c>
      <c r="I73" s="11" t="s">
        <v>2330</v>
      </c>
      <c r="J73" s="11" t="s">
        <v>1882</v>
      </c>
      <c r="K73" s="11" t="s">
        <v>1911</v>
      </c>
      <c r="L73" s="11" t="s">
        <v>1901</v>
      </c>
      <c r="M73" s="12" t="s">
        <v>1902</v>
      </c>
      <c r="N73" s="11">
        <v>2501</v>
      </c>
      <c r="O73" s="12" t="s">
        <v>1903</v>
      </c>
      <c r="P73" s="13" t="s">
        <v>2331</v>
      </c>
      <c r="Q73" s="11" t="s">
        <v>2332</v>
      </c>
      <c r="R73" s="11" t="s">
        <v>1871</v>
      </c>
      <c r="S73" s="11" t="s">
        <v>827</v>
      </c>
      <c r="T73" s="11">
        <v>1</v>
      </c>
      <c r="U73" s="11" t="s">
        <v>1872</v>
      </c>
      <c r="V73" s="11" t="s">
        <v>2333</v>
      </c>
      <c r="W73" s="11" t="s">
        <v>2334</v>
      </c>
      <c r="X73" s="36">
        <v>46031.645833333343</v>
      </c>
      <c r="Y73" s="11" t="s">
        <v>2335</v>
      </c>
      <c r="Z73" s="11">
        <v>0.3</v>
      </c>
      <c r="AA73" s="11"/>
      <c r="AB73" s="11" t="s">
        <v>1875</v>
      </c>
      <c r="AC73" s="14" t="s">
        <v>2336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2337</v>
      </c>
      <c r="G74" s="11" t="s">
        <v>2338</v>
      </c>
      <c r="H74" s="11" t="s">
        <v>2291</v>
      </c>
      <c r="I74" s="11"/>
      <c r="J74" s="11"/>
      <c r="K74" s="11"/>
      <c r="L74" s="11"/>
      <c r="M74" s="12"/>
      <c r="N74" s="11"/>
      <c r="O74" s="12"/>
      <c r="P74" s="13"/>
      <c r="Q74" s="11" t="s">
        <v>2339</v>
      </c>
      <c r="R74" s="11" t="s">
        <v>1871</v>
      </c>
      <c r="S74" s="11" t="s">
        <v>284</v>
      </c>
      <c r="T74" s="11">
        <v>1</v>
      </c>
      <c r="U74" s="11" t="s">
        <v>1872</v>
      </c>
      <c r="V74" s="11" t="s">
        <v>2340</v>
      </c>
      <c r="W74" s="11" t="s">
        <v>2341</v>
      </c>
      <c r="X74" s="36">
        <v>46030.634027777778</v>
      </c>
      <c r="Y74" s="11"/>
      <c r="Z74" s="11">
        <v>0.2</v>
      </c>
      <c r="AA74" s="11"/>
      <c r="AB74" s="11" t="s">
        <v>1875</v>
      </c>
      <c r="AC74" s="14" t="s">
        <v>2287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2342</v>
      </c>
      <c r="H75" s="11" t="s">
        <v>2291</v>
      </c>
      <c r="I75" s="11"/>
      <c r="J75" s="11"/>
      <c r="K75" s="11"/>
      <c r="L75" s="11"/>
      <c r="M75" s="12"/>
      <c r="N75" s="11"/>
      <c r="O75" s="12"/>
      <c r="P75" s="13"/>
      <c r="Q75" s="11" t="s">
        <v>2343</v>
      </c>
      <c r="R75" s="11" t="s">
        <v>1871</v>
      </c>
      <c r="S75" s="11" t="s">
        <v>284</v>
      </c>
      <c r="T75" s="11">
        <v>1</v>
      </c>
      <c r="U75" s="11" t="s">
        <v>1872</v>
      </c>
      <c r="V75" s="11" t="s">
        <v>2344</v>
      </c>
      <c r="W75" s="11" t="s">
        <v>2345</v>
      </c>
      <c r="X75" s="36">
        <v>46030.661111111112</v>
      </c>
      <c r="Y75" s="11"/>
      <c r="Z75" s="11">
        <v>0.4</v>
      </c>
      <c r="AA75" s="11"/>
      <c r="AB75" s="11" t="s">
        <v>1875</v>
      </c>
      <c r="AC75" s="14" t="s">
        <v>2346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1908</v>
      </c>
      <c r="H76" s="11" t="s">
        <v>1909</v>
      </c>
      <c r="I76" s="11"/>
      <c r="J76" s="11"/>
      <c r="K76" s="11"/>
      <c r="L76" s="11"/>
      <c r="M76" s="12"/>
      <c r="N76" s="11"/>
      <c r="O76" s="12"/>
      <c r="P76" s="13"/>
      <c r="Q76" s="11" t="s">
        <v>1917</v>
      </c>
      <c r="R76" s="11" t="s">
        <v>1871</v>
      </c>
      <c r="S76" s="11" t="s">
        <v>446</v>
      </c>
      <c r="T76" s="11">
        <v>1</v>
      </c>
      <c r="U76" s="11" t="s">
        <v>1872</v>
      </c>
      <c r="V76" s="11" t="s">
        <v>2347</v>
      </c>
      <c r="W76" s="11" t="s">
        <v>2341</v>
      </c>
      <c r="X76" s="36">
        <v>46030.645833333343</v>
      </c>
      <c r="Y76" s="11"/>
      <c r="Z76" s="11">
        <v>0.5</v>
      </c>
      <c r="AA76" s="11"/>
      <c r="AB76" s="11" t="s">
        <v>1875</v>
      </c>
      <c r="AC76" s="14" t="s">
        <v>2348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1908</v>
      </c>
      <c r="H77" s="11" t="s">
        <v>1909</v>
      </c>
      <c r="I77" s="11"/>
      <c r="J77" s="11"/>
      <c r="K77" s="11"/>
      <c r="L77" s="11"/>
      <c r="M77" s="12"/>
      <c r="N77" s="11"/>
      <c r="O77" s="12"/>
      <c r="P77" s="13"/>
      <c r="Q77" s="11" t="s">
        <v>1917</v>
      </c>
      <c r="R77" s="11" t="s">
        <v>1871</v>
      </c>
      <c r="S77" s="11" t="s">
        <v>827</v>
      </c>
      <c r="T77" s="11">
        <v>1</v>
      </c>
      <c r="U77" s="11" t="s">
        <v>1872</v>
      </c>
      <c r="V77" s="11" t="s">
        <v>2349</v>
      </c>
      <c r="W77" s="11" t="s">
        <v>2341</v>
      </c>
      <c r="X77" s="36">
        <v>46030.645833333343</v>
      </c>
      <c r="Y77" s="11"/>
      <c r="Z77" s="11">
        <v>0.5</v>
      </c>
      <c r="AA77" s="11"/>
      <c r="AB77" s="11" t="s">
        <v>1875</v>
      </c>
      <c r="AC77" s="14" t="s">
        <v>2350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2351</v>
      </c>
      <c r="H78" s="11" t="s">
        <v>2352</v>
      </c>
      <c r="I78" s="11"/>
      <c r="J78" s="11"/>
      <c r="K78" s="11"/>
      <c r="L78" s="11"/>
      <c r="M78" s="12"/>
      <c r="N78" s="11"/>
      <c r="O78" s="12"/>
      <c r="P78" s="13"/>
      <c r="Q78" s="11" t="s">
        <v>2353</v>
      </c>
      <c r="R78" s="11" t="s">
        <v>1871</v>
      </c>
      <c r="S78" s="11" t="s">
        <v>284</v>
      </c>
      <c r="T78" s="11">
        <v>1</v>
      </c>
      <c r="U78" s="11" t="s">
        <v>1872</v>
      </c>
      <c r="V78" s="11" t="s">
        <v>2354</v>
      </c>
      <c r="W78" s="11" t="s">
        <v>2355</v>
      </c>
      <c r="X78" s="36">
        <v>46031.4375</v>
      </c>
      <c r="Y78" s="11"/>
      <c r="Z78" s="11">
        <v>1</v>
      </c>
      <c r="AA78" s="11"/>
      <c r="AB78" s="11" t="s">
        <v>1875</v>
      </c>
      <c r="AC78" s="14" t="s">
        <v>2356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2357</v>
      </c>
      <c r="H79" s="11" t="s">
        <v>2352</v>
      </c>
      <c r="I79" s="11"/>
      <c r="J79" s="11"/>
      <c r="K79" s="11"/>
      <c r="L79" s="11"/>
      <c r="M79" s="12"/>
      <c r="N79" s="11"/>
      <c r="O79" s="12"/>
      <c r="P79" s="13"/>
      <c r="Q79" s="11" t="s">
        <v>2358</v>
      </c>
      <c r="R79" s="11" t="s">
        <v>1871</v>
      </c>
      <c r="S79" s="11" t="s">
        <v>284</v>
      </c>
      <c r="T79" s="11">
        <v>1</v>
      </c>
      <c r="U79" s="11" t="s">
        <v>1872</v>
      </c>
      <c r="V79" s="11" t="s">
        <v>2359</v>
      </c>
      <c r="W79" s="11" t="s">
        <v>2325</v>
      </c>
      <c r="X79" s="36">
        <v>46031.478472222218</v>
      </c>
      <c r="Y79" s="11"/>
      <c r="Z79" s="11">
        <v>0.5</v>
      </c>
      <c r="AA79" s="11"/>
      <c r="AB79" s="11" t="s">
        <v>1875</v>
      </c>
      <c r="AC79" s="14" t="s">
        <v>2360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2361</v>
      </c>
      <c r="E80" s="11" t="s">
        <v>1894</v>
      </c>
      <c r="F80" s="11">
        <v>4196</v>
      </c>
      <c r="G80" s="11" t="s">
        <v>2128</v>
      </c>
      <c r="H80" s="11" t="s">
        <v>1926</v>
      </c>
      <c r="I80" s="11" t="s">
        <v>2362</v>
      </c>
      <c r="J80" s="11" t="s">
        <v>1955</v>
      </c>
      <c r="K80" s="11" t="s">
        <v>1911</v>
      </c>
      <c r="L80" s="11" t="s">
        <v>1884</v>
      </c>
      <c r="M80" s="12" t="s">
        <v>1885</v>
      </c>
      <c r="N80" s="11">
        <v>2307</v>
      </c>
      <c r="O80" s="12" t="s">
        <v>2138</v>
      </c>
      <c r="P80" s="13" t="s">
        <v>2363</v>
      </c>
      <c r="Q80" s="11" t="s">
        <v>2131</v>
      </c>
      <c r="R80" s="11" t="s">
        <v>1871</v>
      </c>
      <c r="S80" s="11" t="s">
        <v>827</v>
      </c>
      <c r="T80" s="11">
        <v>1</v>
      </c>
      <c r="U80" s="11" t="s">
        <v>1872</v>
      </c>
      <c r="V80" s="11" t="s">
        <v>2364</v>
      </c>
      <c r="W80" s="11" t="s">
        <v>2365</v>
      </c>
      <c r="X80" s="36">
        <v>46031.625</v>
      </c>
      <c r="Y80" s="11" t="s">
        <v>2366</v>
      </c>
      <c r="Z80" s="11">
        <v>2</v>
      </c>
      <c r="AA80" s="11"/>
      <c r="AB80" s="11" t="s">
        <v>1875</v>
      </c>
      <c r="AC80" s="14" t="s">
        <v>2367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2128</v>
      </c>
      <c r="H81" s="11" t="s">
        <v>1926</v>
      </c>
      <c r="I81" s="11"/>
      <c r="J81" s="11"/>
      <c r="K81" s="11"/>
      <c r="L81" s="11"/>
      <c r="M81" s="12"/>
      <c r="N81" s="11"/>
      <c r="O81" s="12"/>
      <c r="P81" s="13"/>
      <c r="Q81" s="11" t="s">
        <v>2131</v>
      </c>
      <c r="R81" s="11" t="s">
        <v>1871</v>
      </c>
      <c r="S81" s="11" t="s">
        <v>446</v>
      </c>
      <c r="T81" s="11">
        <v>1</v>
      </c>
      <c r="U81" s="11" t="s">
        <v>1872</v>
      </c>
      <c r="V81" s="11" t="s">
        <v>2368</v>
      </c>
      <c r="W81" s="11" t="s">
        <v>2325</v>
      </c>
      <c r="X81" s="36">
        <v>46031.541666666657</v>
      </c>
      <c r="Y81" s="11"/>
      <c r="Z81" s="11">
        <v>2</v>
      </c>
      <c r="AA81" s="11"/>
      <c r="AB81" s="11" t="s">
        <v>1875</v>
      </c>
      <c r="AC81" s="14" t="s">
        <v>2369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2128</v>
      </c>
      <c r="H82" s="11" t="s">
        <v>1926</v>
      </c>
      <c r="I82" s="11"/>
      <c r="J82" s="11"/>
      <c r="K82" s="11"/>
      <c r="L82" s="11"/>
      <c r="M82" s="12"/>
      <c r="N82" s="11"/>
      <c r="O82" s="12"/>
      <c r="P82" s="13"/>
      <c r="Q82" s="11" t="s">
        <v>2131</v>
      </c>
      <c r="R82" s="11" t="s">
        <v>1871</v>
      </c>
      <c r="S82" s="11" t="s">
        <v>827</v>
      </c>
      <c r="T82" s="11">
        <v>1</v>
      </c>
      <c r="U82" s="11" t="s">
        <v>1872</v>
      </c>
      <c r="V82" s="11" t="s">
        <v>2370</v>
      </c>
      <c r="W82" s="11" t="s">
        <v>2371</v>
      </c>
      <c r="X82" s="36">
        <v>46031.625</v>
      </c>
      <c r="Y82" s="11"/>
      <c r="Z82" s="11">
        <v>0.3</v>
      </c>
      <c r="AA82" s="11"/>
      <c r="AB82" s="11" t="s">
        <v>1875</v>
      </c>
      <c r="AC82" s="14" t="s">
        <v>2372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2329</v>
      </c>
      <c r="H83" s="11" t="s">
        <v>1926</v>
      </c>
      <c r="I83" s="11"/>
      <c r="J83" s="11"/>
      <c r="K83" s="11"/>
      <c r="L83" s="11"/>
      <c r="M83" s="12"/>
      <c r="N83" s="11"/>
      <c r="O83" s="12"/>
      <c r="P83" s="13"/>
      <c r="Q83" s="11" t="s">
        <v>2332</v>
      </c>
      <c r="R83" s="11" t="s">
        <v>1871</v>
      </c>
      <c r="S83" s="11" t="s">
        <v>827</v>
      </c>
      <c r="T83" s="11">
        <v>1</v>
      </c>
      <c r="U83" s="11" t="s">
        <v>1872</v>
      </c>
      <c r="V83" s="11" t="s">
        <v>2373</v>
      </c>
      <c r="W83" s="11" t="s">
        <v>2374</v>
      </c>
      <c r="X83" s="36">
        <v>46031.652777777781</v>
      </c>
      <c r="Y83" s="11"/>
      <c r="Z83" s="11">
        <v>0.3</v>
      </c>
      <c r="AA83" s="11"/>
      <c r="AB83" s="11" t="s">
        <v>1875</v>
      </c>
      <c r="AC83" s="14" t="s">
        <v>2375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2329</v>
      </c>
      <c r="H84" s="11" t="s">
        <v>1926</v>
      </c>
      <c r="I84" s="11"/>
      <c r="J84" s="11"/>
      <c r="K84" s="11"/>
      <c r="L84" s="11"/>
      <c r="M84" s="12"/>
      <c r="N84" s="11"/>
      <c r="O84" s="12"/>
      <c r="P84" s="13"/>
      <c r="Q84" s="11" t="s">
        <v>2332</v>
      </c>
      <c r="R84" s="11" t="s">
        <v>1871</v>
      </c>
      <c r="S84" s="11" t="s">
        <v>827</v>
      </c>
      <c r="T84" s="11">
        <v>1</v>
      </c>
      <c r="U84" s="11" t="s">
        <v>1872</v>
      </c>
      <c r="V84" s="11" t="s">
        <v>2376</v>
      </c>
      <c r="W84" s="11" t="s">
        <v>2374</v>
      </c>
      <c r="X84" s="36">
        <v>46031.652777777781</v>
      </c>
      <c r="Y84" s="11"/>
      <c r="Z84" s="11">
        <v>0.3</v>
      </c>
      <c r="AA84" s="11"/>
      <c r="AB84" s="11" t="s">
        <v>1875</v>
      </c>
      <c r="AC84" s="14" t="s">
        <v>2375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2377</v>
      </c>
      <c r="E85" s="11" t="s">
        <v>1894</v>
      </c>
      <c r="F85" s="11">
        <v>3017</v>
      </c>
      <c r="G85" s="11" t="s">
        <v>2104</v>
      </c>
      <c r="H85" s="11" t="s">
        <v>2105</v>
      </c>
      <c r="I85" s="11" t="s">
        <v>2378</v>
      </c>
      <c r="J85" s="11" t="s">
        <v>1955</v>
      </c>
      <c r="K85" s="11" t="s">
        <v>1883</v>
      </c>
      <c r="L85" s="11" t="s">
        <v>1956</v>
      </c>
      <c r="M85" s="12" t="s">
        <v>1957</v>
      </c>
      <c r="N85" s="11" t="s">
        <v>1958</v>
      </c>
      <c r="O85" s="12" t="s">
        <v>1959</v>
      </c>
      <c r="P85" s="13" t="s">
        <v>2379</v>
      </c>
      <c r="Q85" s="11" t="s">
        <v>2110</v>
      </c>
      <c r="R85" s="11" t="s">
        <v>1871</v>
      </c>
      <c r="S85" s="11" t="s">
        <v>284</v>
      </c>
      <c r="T85" s="11">
        <v>1</v>
      </c>
      <c r="U85" s="11" t="s">
        <v>1872</v>
      </c>
      <c r="V85" s="11" t="s">
        <v>2380</v>
      </c>
      <c r="W85" s="11" t="s">
        <v>2381</v>
      </c>
      <c r="X85" s="36">
        <v>46034.4375</v>
      </c>
      <c r="Y85" s="11" t="s">
        <v>2382</v>
      </c>
      <c r="Z85" s="11">
        <v>0.5</v>
      </c>
      <c r="AA85" s="11"/>
      <c r="AB85" s="11" t="s">
        <v>1875</v>
      </c>
      <c r="AC85" s="14" t="s">
        <v>2383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2384</v>
      </c>
      <c r="H86" s="11" t="s">
        <v>2105</v>
      </c>
      <c r="I86" s="11"/>
      <c r="J86" s="11"/>
      <c r="K86" s="11"/>
      <c r="L86" s="11"/>
      <c r="M86" s="12"/>
      <c r="N86" s="11"/>
      <c r="O86" s="12"/>
      <c r="P86" s="13"/>
      <c r="Q86" s="11" t="s">
        <v>2385</v>
      </c>
      <c r="R86" s="11" t="s">
        <v>1871</v>
      </c>
      <c r="S86" s="11" t="s">
        <v>284</v>
      </c>
      <c r="T86" s="11">
        <v>1</v>
      </c>
      <c r="U86" s="11" t="s">
        <v>1872</v>
      </c>
      <c r="V86" s="11" t="s">
        <v>2386</v>
      </c>
      <c r="W86" s="11" t="s">
        <v>2387</v>
      </c>
      <c r="X86" s="36">
        <v>46031.768750000003</v>
      </c>
      <c r="Y86" s="11"/>
      <c r="Z86" s="11">
        <v>4.5</v>
      </c>
      <c r="AA86" s="11"/>
      <c r="AB86" s="11" t="s">
        <v>1875</v>
      </c>
      <c r="AC86" s="14" t="s">
        <v>2388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2389</v>
      </c>
      <c r="E87" s="11" t="s">
        <v>1894</v>
      </c>
      <c r="F87" s="11">
        <v>4210</v>
      </c>
      <c r="G87" s="11" t="s">
        <v>2390</v>
      </c>
      <c r="H87" s="11" t="s">
        <v>1926</v>
      </c>
      <c r="I87" s="11" t="s">
        <v>2391</v>
      </c>
      <c r="J87" s="11" t="s">
        <v>2026</v>
      </c>
      <c r="K87" s="11" t="s">
        <v>1883</v>
      </c>
      <c r="L87" s="11" t="s">
        <v>1956</v>
      </c>
      <c r="M87" s="12" t="s">
        <v>1957</v>
      </c>
      <c r="N87" s="11" t="s">
        <v>1958</v>
      </c>
      <c r="O87" s="12" t="s">
        <v>1959</v>
      </c>
      <c r="P87" s="13" t="s">
        <v>2392</v>
      </c>
      <c r="Q87" s="11" t="s">
        <v>2393</v>
      </c>
      <c r="R87" s="11" t="s">
        <v>1871</v>
      </c>
      <c r="S87" s="11" t="s">
        <v>827</v>
      </c>
      <c r="T87" s="11">
        <v>1</v>
      </c>
      <c r="U87" s="11" t="s">
        <v>1872</v>
      </c>
      <c r="V87" s="11" t="s">
        <v>2394</v>
      </c>
      <c r="W87" s="11" t="s">
        <v>2395</v>
      </c>
      <c r="X87" s="36">
        <v>46034.5625</v>
      </c>
      <c r="Y87" s="11" t="s">
        <v>2396</v>
      </c>
      <c r="Z87" s="11">
        <v>0.5</v>
      </c>
      <c r="AA87" s="11"/>
      <c r="AB87" s="11" t="s">
        <v>1875</v>
      </c>
      <c r="AC87" s="14" t="s">
        <v>2397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2398</v>
      </c>
      <c r="E88" s="11" t="s">
        <v>1894</v>
      </c>
      <c r="F88" s="11">
        <v>2375</v>
      </c>
      <c r="G88" s="11" t="s">
        <v>2144</v>
      </c>
      <c r="H88" s="11" t="s">
        <v>2105</v>
      </c>
      <c r="I88" s="11" t="s">
        <v>2399</v>
      </c>
      <c r="J88" s="11" t="s">
        <v>1955</v>
      </c>
      <c r="K88" s="11" t="s">
        <v>2013</v>
      </c>
      <c r="L88" s="11" t="s">
        <v>2074</v>
      </c>
      <c r="M88" s="12" t="s">
        <v>2075</v>
      </c>
      <c r="N88" s="11" t="s">
        <v>2076</v>
      </c>
      <c r="O88" s="12" t="s">
        <v>2077</v>
      </c>
      <c r="P88" s="13" t="s">
        <v>2400</v>
      </c>
      <c r="Q88" s="11" t="s">
        <v>2145</v>
      </c>
      <c r="R88" s="11" t="s">
        <v>1871</v>
      </c>
      <c r="S88" s="11" t="s">
        <v>284</v>
      </c>
      <c r="T88" s="11">
        <v>1</v>
      </c>
      <c r="U88" s="11" t="s">
        <v>1872</v>
      </c>
      <c r="V88" s="11" t="s">
        <v>2401</v>
      </c>
      <c r="W88" s="11" t="s">
        <v>2402</v>
      </c>
      <c r="X88" s="36">
        <v>46034.673611111109</v>
      </c>
      <c r="Y88" s="11" t="s">
        <v>2396</v>
      </c>
      <c r="Z88" s="11">
        <v>2.2000000000000002</v>
      </c>
      <c r="AA88" s="11"/>
      <c r="AB88" s="11" t="s">
        <v>1875</v>
      </c>
      <c r="AC88" s="14" t="s">
        <v>2403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2404</v>
      </c>
      <c r="E89" s="11" t="s">
        <v>1894</v>
      </c>
      <c r="F89" s="11">
        <v>2375</v>
      </c>
      <c r="G89" s="11" t="s">
        <v>2144</v>
      </c>
      <c r="H89" s="11" t="s">
        <v>2105</v>
      </c>
      <c r="I89" s="11" t="s">
        <v>2405</v>
      </c>
      <c r="J89" s="11" t="s">
        <v>2026</v>
      </c>
      <c r="K89" s="11" t="s">
        <v>1883</v>
      </c>
      <c r="L89" s="11" t="s">
        <v>2074</v>
      </c>
      <c r="M89" s="12" t="s">
        <v>2075</v>
      </c>
      <c r="N89" s="11" t="s">
        <v>2076</v>
      </c>
      <c r="O89" s="12" t="s">
        <v>2077</v>
      </c>
      <c r="P89" s="13" t="s">
        <v>2406</v>
      </c>
      <c r="Q89" s="11" t="s">
        <v>2145</v>
      </c>
      <c r="R89" s="11" t="s">
        <v>1871</v>
      </c>
      <c r="S89" s="11" t="s">
        <v>284</v>
      </c>
      <c r="T89" s="11">
        <v>1</v>
      </c>
      <c r="U89" s="11" t="s">
        <v>1872</v>
      </c>
      <c r="V89" s="11" t="s">
        <v>2407</v>
      </c>
      <c r="W89" s="11" t="s">
        <v>2402</v>
      </c>
      <c r="X89" s="36">
        <v>46034.673611111109</v>
      </c>
      <c r="Y89" s="11" t="s">
        <v>2396</v>
      </c>
      <c r="Z89" s="11">
        <v>2.2000000000000002</v>
      </c>
      <c r="AA89" s="11"/>
      <c r="AB89" s="11" t="s">
        <v>1875</v>
      </c>
      <c r="AC89" s="14" t="s">
        <v>2408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2409</v>
      </c>
      <c r="E90" s="11" t="s">
        <v>1894</v>
      </c>
      <c r="F90" s="11">
        <v>2375</v>
      </c>
      <c r="G90" s="11" t="s">
        <v>2144</v>
      </c>
      <c r="H90" s="11" t="s">
        <v>2105</v>
      </c>
      <c r="I90" s="11" t="s">
        <v>2410</v>
      </c>
      <c r="J90" s="11" t="s">
        <v>2026</v>
      </c>
      <c r="K90" s="11" t="s">
        <v>1883</v>
      </c>
      <c r="L90" s="11" t="s">
        <v>1884</v>
      </c>
      <c r="M90" s="12" t="s">
        <v>1885</v>
      </c>
      <c r="N90" s="11">
        <v>2304</v>
      </c>
      <c r="O90" s="12" t="s">
        <v>2411</v>
      </c>
      <c r="P90" s="13" t="s">
        <v>2412</v>
      </c>
      <c r="Q90" s="11" t="s">
        <v>2145</v>
      </c>
      <c r="R90" s="11" t="s">
        <v>1871</v>
      </c>
      <c r="S90" s="11" t="s">
        <v>284</v>
      </c>
      <c r="T90" s="11">
        <v>1</v>
      </c>
      <c r="U90" s="11" t="s">
        <v>1872</v>
      </c>
      <c r="V90" s="11" t="s">
        <v>2413</v>
      </c>
      <c r="W90" s="11" t="s">
        <v>2402</v>
      </c>
      <c r="X90" s="36">
        <v>46034.673611111109</v>
      </c>
      <c r="Y90" s="11" t="s">
        <v>2396</v>
      </c>
      <c r="Z90" s="11">
        <v>2.2000000000000002</v>
      </c>
      <c r="AA90" s="11"/>
      <c r="AB90" s="11" t="s">
        <v>1875</v>
      </c>
      <c r="AC90" s="14" t="s">
        <v>2414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2415</v>
      </c>
      <c r="E91" s="11" t="s">
        <v>1894</v>
      </c>
      <c r="F91" s="11">
        <v>2375</v>
      </c>
      <c r="G91" s="11" t="s">
        <v>2144</v>
      </c>
      <c r="H91" s="11" t="s">
        <v>2105</v>
      </c>
      <c r="I91" s="11" t="s">
        <v>2416</v>
      </c>
      <c r="J91" s="11" t="s">
        <v>2026</v>
      </c>
      <c r="K91" s="11" t="s">
        <v>1883</v>
      </c>
      <c r="L91" s="11" t="s">
        <v>1884</v>
      </c>
      <c r="M91" s="12" t="s">
        <v>1885</v>
      </c>
      <c r="N91" s="11">
        <v>2304</v>
      </c>
      <c r="O91" s="12" t="s">
        <v>2411</v>
      </c>
      <c r="P91" s="13" t="s">
        <v>2417</v>
      </c>
      <c r="Q91" s="11" t="s">
        <v>2145</v>
      </c>
      <c r="R91" s="11" t="s">
        <v>1871</v>
      </c>
      <c r="S91" s="11" t="s">
        <v>284</v>
      </c>
      <c r="T91" s="11">
        <v>1</v>
      </c>
      <c r="U91" s="11" t="s">
        <v>1872</v>
      </c>
      <c r="V91" s="11" t="s">
        <v>2418</v>
      </c>
      <c r="W91" s="11" t="s">
        <v>2402</v>
      </c>
      <c r="X91" s="36">
        <v>46034.673611111109</v>
      </c>
      <c r="Y91" s="11" t="s">
        <v>2396</v>
      </c>
      <c r="Z91" s="11">
        <v>2.2000000000000002</v>
      </c>
      <c r="AA91" s="11"/>
      <c r="AB91" s="11" t="s">
        <v>1875</v>
      </c>
      <c r="AC91" s="14" t="s">
        <v>2419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2420</v>
      </c>
      <c r="E92" s="11" t="s">
        <v>1894</v>
      </c>
      <c r="F92" s="11">
        <v>3770</v>
      </c>
      <c r="G92" s="11" t="s">
        <v>2421</v>
      </c>
      <c r="H92" s="11" t="s">
        <v>1972</v>
      </c>
      <c r="I92" s="11" t="s">
        <v>2422</v>
      </c>
      <c r="J92" s="11" t="s">
        <v>2026</v>
      </c>
      <c r="K92" s="11" t="s">
        <v>1911</v>
      </c>
      <c r="L92" s="11" t="s">
        <v>1884</v>
      </c>
      <c r="M92" s="12" t="s">
        <v>1885</v>
      </c>
      <c r="N92" s="11">
        <v>2307</v>
      </c>
      <c r="O92" s="12" t="s">
        <v>2138</v>
      </c>
      <c r="P92" s="13" t="s">
        <v>2423</v>
      </c>
      <c r="Q92" s="11" t="s">
        <v>2424</v>
      </c>
      <c r="R92" s="11" t="s">
        <v>1871</v>
      </c>
      <c r="S92" s="11" t="s">
        <v>446</v>
      </c>
      <c r="T92" s="11">
        <v>1</v>
      </c>
      <c r="U92" s="11" t="s">
        <v>1872</v>
      </c>
      <c r="V92" s="11" t="s">
        <v>2425</v>
      </c>
      <c r="W92" s="11" t="s">
        <v>2426</v>
      </c>
      <c r="X92" s="36">
        <v>46034.479166666657</v>
      </c>
      <c r="Y92" s="11" t="s">
        <v>2396</v>
      </c>
      <c r="Z92" s="11">
        <v>0.5</v>
      </c>
      <c r="AA92" s="11"/>
      <c r="AB92" s="11" t="s">
        <v>1875</v>
      </c>
      <c r="AC92" s="14" t="s">
        <v>2427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2428</v>
      </c>
      <c r="E93" s="11" t="s">
        <v>1894</v>
      </c>
      <c r="F93" s="11">
        <v>3052</v>
      </c>
      <c r="G93" s="11" t="s">
        <v>2429</v>
      </c>
      <c r="H93" s="11" t="s">
        <v>1909</v>
      </c>
      <c r="I93" s="11" t="s">
        <v>2430</v>
      </c>
      <c r="J93" s="11" t="s">
        <v>2026</v>
      </c>
      <c r="K93" s="11" t="s">
        <v>1911</v>
      </c>
      <c r="L93" s="11" t="s">
        <v>1901</v>
      </c>
      <c r="M93" s="12" t="s">
        <v>1902</v>
      </c>
      <c r="N93" s="11">
        <v>2503</v>
      </c>
      <c r="O93" s="12" t="s">
        <v>2431</v>
      </c>
      <c r="P93" s="13" t="s">
        <v>2432</v>
      </c>
      <c r="Q93" s="11" t="s">
        <v>2433</v>
      </c>
      <c r="R93" s="11" t="s">
        <v>1871</v>
      </c>
      <c r="S93" s="11" t="s">
        <v>446</v>
      </c>
      <c r="T93" s="11">
        <v>1</v>
      </c>
      <c r="U93" s="11" t="s">
        <v>1872</v>
      </c>
      <c r="V93" s="11" t="s">
        <v>2434</v>
      </c>
      <c r="W93" s="11" t="s">
        <v>2435</v>
      </c>
      <c r="X93" s="36">
        <v>46034.416666666657</v>
      </c>
      <c r="Y93" s="11" t="s">
        <v>2396</v>
      </c>
      <c r="Z93" s="11">
        <v>0.5</v>
      </c>
      <c r="AA93" s="11"/>
      <c r="AB93" s="11" t="s">
        <v>1875</v>
      </c>
      <c r="AC93" s="14" t="s">
        <v>2436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2437</v>
      </c>
      <c r="E94" s="11" t="s">
        <v>1878</v>
      </c>
      <c r="F94" s="11">
        <v>2201</v>
      </c>
      <c r="G94" s="11" t="s">
        <v>2438</v>
      </c>
      <c r="H94" s="11" t="s">
        <v>1938</v>
      </c>
      <c r="I94" s="11" t="s">
        <v>2439</v>
      </c>
      <c r="J94" s="11" t="s">
        <v>2063</v>
      </c>
      <c r="K94" s="11" t="s">
        <v>1883</v>
      </c>
      <c r="L94" s="11" t="s">
        <v>2094</v>
      </c>
      <c r="M94" s="12" t="s">
        <v>2095</v>
      </c>
      <c r="N94" s="11">
        <v>2401</v>
      </c>
      <c r="O94" s="12" t="s">
        <v>2108</v>
      </c>
      <c r="P94" s="13" t="s">
        <v>2440</v>
      </c>
      <c r="Q94" s="11" t="s">
        <v>2441</v>
      </c>
      <c r="R94" s="11" t="s">
        <v>1871</v>
      </c>
      <c r="S94" s="11" t="s">
        <v>284</v>
      </c>
      <c r="T94" s="11">
        <v>1</v>
      </c>
      <c r="U94" s="11" t="s">
        <v>1872</v>
      </c>
      <c r="V94" s="11" t="s">
        <v>2442</v>
      </c>
      <c r="W94" s="11" t="s">
        <v>2443</v>
      </c>
      <c r="X94" s="36">
        <v>46033.628472222219</v>
      </c>
      <c r="Y94" s="11" t="s">
        <v>2444</v>
      </c>
      <c r="Z94" s="11">
        <v>2.1</v>
      </c>
      <c r="AA94" s="11"/>
      <c r="AB94" s="11" t="s">
        <v>1875</v>
      </c>
      <c r="AC94" s="14" t="s">
        <v>2445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2384</v>
      </c>
      <c r="H95" s="11" t="s">
        <v>2105</v>
      </c>
      <c r="I95" s="11"/>
      <c r="J95" s="11"/>
      <c r="K95" s="11"/>
      <c r="L95" s="11"/>
      <c r="M95" s="12"/>
      <c r="N95" s="11"/>
      <c r="O95" s="12"/>
      <c r="P95" s="13"/>
      <c r="Q95" s="11" t="s">
        <v>2385</v>
      </c>
      <c r="R95" s="11" t="s">
        <v>1871</v>
      </c>
      <c r="S95" s="11" t="s">
        <v>446</v>
      </c>
      <c r="T95" s="11">
        <v>1</v>
      </c>
      <c r="U95" s="11" t="s">
        <v>1872</v>
      </c>
      <c r="V95" s="11" t="s">
        <v>2446</v>
      </c>
      <c r="W95" s="11" t="s">
        <v>2447</v>
      </c>
      <c r="X95" s="36">
        <v>46033.791666666657</v>
      </c>
      <c r="Y95" s="11"/>
      <c r="Z95" s="11">
        <v>1</v>
      </c>
      <c r="AA95" s="11"/>
      <c r="AB95" s="11" t="s">
        <v>1875</v>
      </c>
      <c r="AC95" s="14" t="s">
        <v>2448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2384</v>
      </c>
      <c r="H96" s="11" t="s">
        <v>2105</v>
      </c>
      <c r="I96" s="11"/>
      <c r="J96" s="11"/>
      <c r="K96" s="11"/>
      <c r="L96" s="11"/>
      <c r="M96" s="12"/>
      <c r="N96" s="11"/>
      <c r="O96" s="12"/>
      <c r="P96" s="13"/>
      <c r="Q96" s="11" t="s">
        <v>2385</v>
      </c>
      <c r="R96" s="11" t="s">
        <v>1871</v>
      </c>
      <c r="S96" s="11" t="s">
        <v>284</v>
      </c>
      <c r="T96" s="11">
        <v>1</v>
      </c>
      <c r="U96" s="11" t="s">
        <v>1872</v>
      </c>
      <c r="V96" s="11" t="s">
        <v>2449</v>
      </c>
      <c r="W96" s="11" t="s">
        <v>2447</v>
      </c>
      <c r="X96" s="36">
        <v>46033.79583333333</v>
      </c>
      <c r="Y96" s="11"/>
      <c r="Z96" s="11">
        <v>1.1000000000000001</v>
      </c>
      <c r="AA96" s="11"/>
      <c r="AB96" s="11" t="s">
        <v>1875</v>
      </c>
      <c r="AC96" s="14" t="s">
        <v>2450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2451</v>
      </c>
      <c r="E97" s="11" t="s">
        <v>1894</v>
      </c>
      <c r="F97" s="11" t="s">
        <v>2452</v>
      </c>
      <c r="G97" s="11" t="s">
        <v>2453</v>
      </c>
      <c r="H97" s="11" t="s">
        <v>1909</v>
      </c>
      <c r="I97" s="11" t="s">
        <v>2454</v>
      </c>
      <c r="J97" s="11" t="s">
        <v>2093</v>
      </c>
      <c r="K97" s="11" t="s">
        <v>1883</v>
      </c>
      <c r="L97" s="11" t="s">
        <v>1956</v>
      </c>
      <c r="M97" s="12" t="s">
        <v>1957</v>
      </c>
      <c r="N97" s="11" t="s">
        <v>1958</v>
      </c>
      <c r="O97" s="12" t="s">
        <v>1959</v>
      </c>
      <c r="P97" s="13" t="s">
        <v>2455</v>
      </c>
      <c r="Q97" s="11" t="s">
        <v>2456</v>
      </c>
      <c r="R97" s="11" t="s">
        <v>1871</v>
      </c>
      <c r="S97" s="11" t="s">
        <v>446</v>
      </c>
      <c r="T97" s="11">
        <v>1</v>
      </c>
      <c r="U97" s="11" t="s">
        <v>1872</v>
      </c>
      <c r="V97" s="11" t="s">
        <v>2457</v>
      </c>
      <c r="W97" s="11" t="s">
        <v>2458</v>
      </c>
      <c r="X97" s="36">
        <v>46034.645833333343</v>
      </c>
      <c r="Y97" s="11" t="s">
        <v>2459</v>
      </c>
      <c r="Z97" s="11">
        <v>0.5</v>
      </c>
      <c r="AA97" s="11"/>
      <c r="AB97" s="11" t="s">
        <v>1875</v>
      </c>
      <c r="AC97" s="14" t="s">
        <v>1985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2429</v>
      </c>
      <c r="H98" s="11" t="s">
        <v>1909</v>
      </c>
      <c r="I98" s="11"/>
      <c r="J98" s="11"/>
      <c r="K98" s="11"/>
      <c r="L98" s="11"/>
      <c r="M98" s="12"/>
      <c r="N98" s="11"/>
      <c r="O98" s="12"/>
      <c r="P98" s="13"/>
      <c r="Q98" s="11" t="s">
        <v>2433</v>
      </c>
      <c r="R98" s="11" t="s">
        <v>1871</v>
      </c>
      <c r="S98" s="11" t="s">
        <v>446</v>
      </c>
      <c r="T98" s="11">
        <v>1</v>
      </c>
      <c r="U98" s="11" t="s">
        <v>1872</v>
      </c>
      <c r="V98" s="11" t="s">
        <v>2460</v>
      </c>
      <c r="W98" s="11" t="s">
        <v>2381</v>
      </c>
      <c r="X98" s="36">
        <v>46034.4375</v>
      </c>
      <c r="Y98" s="11"/>
      <c r="Z98" s="11">
        <v>0.5</v>
      </c>
      <c r="AA98" s="11"/>
      <c r="AB98" s="11" t="s">
        <v>1875</v>
      </c>
      <c r="AC98" s="14" t="s">
        <v>2461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2421</v>
      </c>
      <c r="H99" s="11" t="s">
        <v>1972</v>
      </c>
      <c r="I99" s="11"/>
      <c r="J99" s="11"/>
      <c r="K99" s="11"/>
      <c r="L99" s="11"/>
      <c r="M99" s="12"/>
      <c r="N99" s="11"/>
      <c r="O99" s="12"/>
      <c r="P99" s="13"/>
      <c r="Q99" s="11" t="s">
        <v>2424</v>
      </c>
      <c r="R99" s="11" t="s">
        <v>1871</v>
      </c>
      <c r="S99" s="11" t="s">
        <v>446</v>
      </c>
      <c r="T99" s="11">
        <v>1</v>
      </c>
      <c r="U99" s="11" t="s">
        <v>1872</v>
      </c>
      <c r="V99" s="11" t="s">
        <v>2462</v>
      </c>
      <c r="W99" s="11" t="s">
        <v>2463</v>
      </c>
      <c r="X99" s="36">
        <v>46034.5</v>
      </c>
      <c r="Y99" s="11"/>
      <c r="Z99" s="11">
        <v>0.5</v>
      </c>
      <c r="AA99" s="11"/>
      <c r="AB99" s="11" t="s">
        <v>1875</v>
      </c>
      <c r="AC99" s="14" t="s">
        <v>2464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2465</v>
      </c>
      <c r="E100" s="11" t="s">
        <v>1894</v>
      </c>
      <c r="F100" s="11" t="s">
        <v>2466</v>
      </c>
      <c r="G100" s="11" t="s">
        <v>2467</v>
      </c>
      <c r="H100" s="11" t="s">
        <v>1926</v>
      </c>
      <c r="I100" s="11" t="s">
        <v>2468</v>
      </c>
      <c r="J100" s="11" t="s">
        <v>2093</v>
      </c>
      <c r="K100" s="11" t="s">
        <v>1911</v>
      </c>
      <c r="L100" s="11" t="s">
        <v>1956</v>
      </c>
      <c r="M100" s="12" t="s">
        <v>1957</v>
      </c>
      <c r="N100" s="11" t="s">
        <v>1958</v>
      </c>
      <c r="O100" s="12" t="s">
        <v>1959</v>
      </c>
      <c r="P100" s="13" t="s">
        <v>2469</v>
      </c>
      <c r="Q100" s="11" t="s">
        <v>2470</v>
      </c>
      <c r="R100" s="11" t="s">
        <v>1871</v>
      </c>
      <c r="S100" s="11" t="s">
        <v>827</v>
      </c>
      <c r="T100" s="11">
        <v>1</v>
      </c>
      <c r="U100" s="11" t="s">
        <v>1872</v>
      </c>
      <c r="V100" s="11" t="s">
        <v>2471</v>
      </c>
      <c r="W100" s="11" t="s">
        <v>2472</v>
      </c>
      <c r="X100" s="36">
        <v>46034.611111111109</v>
      </c>
      <c r="Y100" s="11" t="s">
        <v>2473</v>
      </c>
      <c r="Z100" s="11">
        <v>0.6</v>
      </c>
      <c r="AA100" s="11"/>
      <c r="AB100" s="11" t="s">
        <v>1875</v>
      </c>
      <c r="AC100" s="14" t="s">
        <v>2474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2390</v>
      </c>
      <c r="H101" s="11" t="s">
        <v>1926</v>
      </c>
      <c r="I101" s="11"/>
      <c r="J101" s="11"/>
      <c r="K101" s="11"/>
      <c r="L101" s="11"/>
      <c r="M101" s="12"/>
      <c r="N101" s="11"/>
      <c r="O101" s="12"/>
      <c r="P101" s="13"/>
      <c r="Q101" s="11" t="s">
        <v>2393</v>
      </c>
      <c r="R101" s="11" t="s">
        <v>1871</v>
      </c>
      <c r="S101" s="11" t="s">
        <v>827</v>
      </c>
      <c r="T101" s="11">
        <v>1</v>
      </c>
      <c r="U101" s="11" t="s">
        <v>1872</v>
      </c>
      <c r="V101" s="11" t="s">
        <v>2475</v>
      </c>
      <c r="W101" s="11" t="s">
        <v>2476</v>
      </c>
      <c r="X101" s="36">
        <v>46034.576388888891</v>
      </c>
      <c r="Y101" s="11"/>
      <c r="Z101" s="11">
        <v>0.3</v>
      </c>
      <c r="AA101" s="11"/>
      <c r="AB101" s="11" t="s">
        <v>1875</v>
      </c>
      <c r="AC101" s="14" t="s">
        <v>2477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2466</v>
      </c>
      <c r="G102" s="11" t="s">
        <v>2467</v>
      </c>
      <c r="H102" s="11" t="s">
        <v>1926</v>
      </c>
      <c r="I102" s="11"/>
      <c r="J102" s="11"/>
      <c r="K102" s="11"/>
      <c r="L102" s="11"/>
      <c r="M102" s="12"/>
      <c r="N102" s="11"/>
      <c r="O102" s="12"/>
      <c r="P102" s="13"/>
      <c r="Q102" s="11" t="s">
        <v>2470</v>
      </c>
      <c r="R102" s="11" t="s">
        <v>1871</v>
      </c>
      <c r="S102" s="11" t="s">
        <v>827</v>
      </c>
      <c r="T102" s="11">
        <v>1</v>
      </c>
      <c r="U102" s="11" t="s">
        <v>1872</v>
      </c>
      <c r="V102" s="11" t="s">
        <v>2478</v>
      </c>
      <c r="W102" s="11" t="s">
        <v>2479</v>
      </c>
      <c r="X102" s="36">
        <v>46034.614583333343</v>
      </c>
      <c r="Y102" s="11"/>
      <c r="Z102" s="11">
        <v>0.3</v>
      </c>
      <c r="AA102" s="11"/>
      <c r="AB102" s="11" t="s">
        <v>1875</v>
      </c>
      <c r="AC102" s="14" t="s">
        <v>2480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2452</v>
      </c>
      <c r="G103" s="11" t="s">
        <v>2453</v>
      </c>
      <c r="H103" s="11" t="s">
        <v>1909</v>
      </c>
      <c r="I103" s="11"/>
      <c r="J103" s="11"/>
      <c r="K103" s="11"/>
      <c r="L103" s="11"/>
      <c r="M103" s="12"/>
      <c r="N103" s="11"/>
      <c r="O103" s="12"/>
      <c r="P103" s="13"/>
      <c r="Q103" s="11" t="s">
        <v>2456</v>
      </c>
      <c r="R103" s="11" t="s">
        <v>1871</v>
      </c>
      <c r="S103" s="11" t="s">
        <v>446</v>
      </c>
      <c r="T103" s="11">
        <v>1</v>
      </c>
      <c r="U103" s="11" t="s">
        <v>1872</v>
      </c>
      <c r="V103" s="11" t="s">
        <v>2481</v>
      </c>
      <c r="W103" s="11" t="s">
        <v>2482</v>
      </c>
      <c r="X103" s="36">
        <v>46034.666666666657</v>
      </c>
      <c r="Y103" s="11"/>
      <c r="Z103" s="11">
        <v>0.5</v>
      </c>
      <c r="AA103" s="11"/>
      <c r="AB103" s="11" t="s">
        <v>1875</v>
      </c>
      <c r="AC103" s="14" t="s">
        <v>2483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2484</v>
      </c>
      <c r="E104" s="11" t="s">
        <v>1894</v>
      </c>
      <c r="F104" s="11">
        <v>4191</v>
      </c>
      <c r="G104" s="11" t="s">
        <v>2329</v>
      </c>
      <c r="H104" s="11" t="s">
        <v>1926</v>
      </c>
      <c r="I104" s="11" t="s">
        <v>2485</v>
      </c>
      <c r="J104" s="11" t="s">
        <v>2093</v>
      </c>
      <c r="K104" s="11" t="s">
        <v>1911</v>
      </c>
      <c r="L104" s="11" t="s">
        <v>2074</v>
      </c>
      <c r="M104" s="12" t="s">
        <v>2075</v>
      </c>
      <c r="N104" s="11" t="s">
        <v>2076</v>
      </c>
      <c r="O104" s="12" t="s">
        <v>2077</v>
      </c>
      <c r="P104" s="13" t="s">
        <v>2486</v>
      </c>
      <c r="Q104" s="11" t="s">
        <v>2332</v>
      </c>
      <c r="R104" s="11" t="s">
        <v>1871</v>
      </c>
      <c r="S104" s="11" t="s">
        <v>827</v>
      </c>
      <c r="T104" s="11">
        <v>1</v>
      </c>
      <c r="U104" s="11" t="s">
        <v>1872</v>
      </c>
      <c r="V104" s="11" t="s">
        <v>2487</v>
      </c>
      <c r="W104" s="11" t="s">
        <v>2488</v>
      </c>
      <c r="X104" s="36">
        <v>46035.649305555547</v>
      </c>
      <c r="Y104" s="11" t="s">
        <v>2489</v>
      </c>
      <c r="Z104" s="11">
        <v>0.3</v>
      </c>
      <c r="AA104" s="11"/>
      <c r="AB104" s="11" t="s">
        <v>1875</v>
      </c>
      <c r="AC104" s="14" t="s">
        <v>2490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2491</v>
      </c>
      <c r="E105" s="11" t="s">
        <v>1878</v>
      </c>
      <c r="F105" s="11">
        <v>4155</v>
      </c>
      <c r="G105" s="11" t="s">
        <v>2492</v>
      </c>
      <c r="H105" s="11" t="s">
        <v>1926</v>
      </c>
      <c r="I105" s="11" t="s">
        <v>2493</v>
      </c>
      <c r="J105" s="11" t="s">
        <v>2197</v>
      </c>
      <c r="K105" s="11" t="s">
        <v>1883</v>
      </c>
      <c r="L105" s="11" t="s">
        <v>2094</v>
      </c>
      <c r="M105" s="12" t="s">
        <v>2095</v>
      </c>
      <c r="N105" s="11">
        <v>2401</v>
      </c>
      <c r="O105" s="12" t="s">
        <v>2108</v>
      </c>
      <c r="P105" s="13" t="s">
        <v>2494</v>
      </c>
      <c r="Q105" s="11" t="s">
        <v>2495</v>
      </c>
      <c r="R105" s="11" t="s">
        <v>1871</v>
      </c>
      <c r="S105" s="11" t="s">
        <v>446</v>
      </c>
      <c r="T105" s="11">
        <v>1</v>
      </c>
      <c r="U105" s="11" t="s">
        <v>1872</v>
      </c>
      <c r="V105" s="11" t="s">
        <v>2496</v>
      </c>
      <c r="W105" s="11" t="s">
        <v>2497</v>
      </c>
      <c r="X105" s="36">
        <v>46035.479166666657</v>
      </c>
      <c r="Y105" s="11" t="s">
        <v>2498</v>
      </c>
      <c r="Z105" s="11">
        <v>1.5</v>
      </c>
      <c r="AA105" s="11"/>
      <c r="AB105" s="11" t="s">
        <v>1875</v>
      </c>
      <c r="AC105" s="14" t="s">
        <v>2499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2500</v>
      </c>
      <c r="H106" s="11" t="s">
        <v>1869</v>
      </c>
      <c r="I106" s="11"/>
      <c r="J106" s="11"/>
      <c r="K106" s="11"/>
      <c r="L106" s="11"/>
      <c r="M106" s="12"/>
      <c r="N106" s="11"/>
      <c r="O106" s="12"/>
      <c r="P106" s="13"/>
      <c r="Q106" s="11" t="s">
        <v>2501</v>
      </c>
      <c r="R106" s="11" t="s">
        <v>1871</v>
      </c>
      <c r="S106" s="11" t="s">
        <v>284</v>
      </c>
      <c r="T106" s="11">
        <v>1</v>
      </c>
      <c r="U106" s="11" t="s">
        <v>1872</v>
      </c>
      <c r="V106" s="11" t="s">
        <v>2502</v>
      </c>
      <c r="W106" s="11" t="s">
        <v>2497</v>
      </c>
      <c r="X106" s="36">
        <v>46035.46597222222</v>
      </c>
      <c r="Y106" s="11"/>
      <c r="Z106" s="11">
        <v>1.2</v>
      </c>
      <c r="AA106" s="11"/>
      <c r="AB106" s="11" t="s">
        <v>1875</v>
      </c>
      <c r="AC106" s="14" t="s">
        <v>2503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2504</v>
      </c>
      <c r="E107" s="11" t="s">
        <v>1894</v>
      </c>
      <c r="F107" s="11">
        <v>4609</v>
      </c>
      <c r="G107" s="11" t="s">
        <v>2505</v>
      </c>
      <c r="H107" s="11" t="s">
        <v>2061</v>
      </c>
      <c r="I107" s="11" t="s">
        <v>2506</v>
      </c>
      <c r="J107" s="11" t="s">
        <v>2197</v>
      </c>
      <c r="K107" s="11" t="s">
        <v>1911</v>
      </c>
      <c r="L107" s="11" t="s">
        <v>1940</v>
      </c>
      <c r="M107" s="12" t="s">
        <v>1941</v>
      </c>
      <c r="N107" s="11">
        <v>5804</v>
      </c>
      <c r="O107" s="12" t="s">
        <v>2199</v>
      </c>
      <c r="P107" s="13" t="s">
        <v>2507</v>
      </c>
      <c r="Q107" s="11" t="s">
        <v>2508</v>
      </c>
      <c r="R107" s="11" t="s">
        <v>1871</v>
      </c>
      <c r="S107" s="11" t="s">
        <v>446</v>
      </c>
      <c r="T107" s="11">
        <v>1</v>
      </c>
      <c r="U107" s="11" t="s">
        <v>1872</v>
      </c>
      <c r="V107" s="11" t="s">
        <v>2509</v>
      </c>
      <c r="W107" s="11" t="s">
        <v>2396</v>
      </c>
      <c r="X107" s="36">
        <v>46035.583333333343</v>
      </c>
      <c r="Y107" s="11" t="s">
        <v>2510</v>
      </c>
      <c r="Z107" s="11">
        <v>1</v>
      </c>
      <c r="AA107" s="11"/>
      <c r="AB107" s="11" t="s">
        <v>1875</v>
      </c>
      <c r="AC107" s="14" t="s">
        <v>2511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2505</v>
      </c>
      <c r="H108" s="11" t="s">
        <v>2061</v>
      </c>
      <c r="I108" s="11"/>
      <c r="J108" s="11"/>
      <c r="K108" s="11"/>
      <c r="L108" s="11"/>
      <c r="M108" s="12"/>
      <c r="N108" s="11"/>
      <c r="O108" s="12"/>
      <c r="P108" s="13"/>
      <c r="Q108" s="11" t="s">
        <v>2508</v>
      </c>
      <c r="R108" s="11" t="s">
        <v>1871</v>
      </c>
      <c r="S108" s="11" t="s">
        <v>446</v>
      </c>
      <c r="T108" s="11">
        <v>1</v>
      </c>
      <c r="U108" s="11" t="s">
        <v>1872</v>
      </c>
      <c r="V108" s="11" t="s">
        <v>2512</v>
      </c>
      <c r="W108" s="11" t="s">
        <v>2513</v>
      </c>
      <c r="X108" s="36">
        <v>46035.604166666657</v>
      </c>
      <c r="Y108" s="11"/>
      <c r="Z108" s="11">
        <v>0.5</v>
      </c>
      <c r="AA108" s="11"/>
      <c r="AB108" s="11" t="s">
        <v>1875</v>
      </c>
      <c r="AC108" s="14" t="s">
        <v>2514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2515</v>
      </c>
      <c r="H109" s="11" t="s">
        <v>2291</v>
      </c>
      <c r="I109" s="11"/>
      <c r="J109" s="11"/>
      <c r="K109" s="11"/>
      <c r="L109" s="11"/>
      <c r="M109" s="12"/>
      <c r="N109" s="11"/>
      <c r="O109" s="12"/>
      <c r="P109" s="13"/>
      <c r="Q109" s="11" t="s">
        <v>2516</v>
      </c>
      <c r="R109" s="11" t="s">
        <v>1871</v>
      </c>
      <c r="S109" s="11" t="s">
        <v>284</v>
      </c>
      <c r="T109" s="11">
        <v>1</v>
      </c>
      <c r="U109" s="11" t="s">
        <v>1872</v>
      </c>
      <c r="V109" s="11" t="s">
        <v>2517</v>
      </c>
      <c r="W109" s="11" t="s">
        <v>2518</v>
      </c>
      <c r="X109" s="36">
        <v>46035.646527777782</v>
      </c>
      <c r="Y109" s="11"/>
      <c r="Z109" s="11">
        <v>0.5</v>
      </c>
      <c r="AA109" s="11"/>
      <c r="AB109" s="11" t="s">
        <v>1875</v>
      </c>
      <c r="AC109" s="14" t="s">
        <v>2519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2520</v>
      </c>
      <c r="H110" s="11" t="s">
        <v>2291</v>
      </c>
      <c r="I110" s="11"/>
      <c r="J110" s="11"/>
      <c r="K110" s="11"/>
      <c r="L110" s="11"/>
      <c r="M110" s="12"/>
      <c r="N110" s="11"/>
      <c r="O110" s="12"/>
      <c r="P110" s="13"/>
      <c r="Q110" s="11" t="s">
        <v>2521</v>
      </c>
      <c r="R110" s="11" t="s">
        <v>1871</v>
      </c>
      <c r="S110" s="11" t="s">
        <v>284</v>
      </c>
      <c r="T110" s="11">
        <v>1</v>
      </c>
      <c r="U110" s="11" t="s">
        <v>1872</v>
      </c>
      <c r="V110" s="11" t="s">
        <v>2522</v>
      </c>
      <c r="W110" s="11" t="s">
        <v>2523</v>
      </c>
      <c r="X110" s="36">
        <v>46035.666666666657</v>
      </c>
      <c r="Y110" s="11"/>
      <c r="Z110" s="11">
        <v>0.3</v>
      </c>
      <c r="AA110" s="11"/>
      <c r="AB110" s="11" t="s">
        <v>1875</v>
      </c>
      <c r="AC110" s="14" t="s">
        <v>2524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2525</v>
      </c>
      <c r="H111" s="11" t="s">
        <v>2291</v>
      </c>
      <c r="I111" s="11"/>
      <c r="J111" s="11"/>
      <c r="K111" s="11"/>
      <c r="L111" s="11"/>
      <c r="M111" s="12"/>
      <c r="N111" s="11"/>
      <c r="O111" s="12"/>
      <c r="P111" s="13"/>
      <c r="Q111" s="11" t="s">
        <v>2526</v>
      </c>
      <c r="R111" s="11" t="s">
        <v>1871</v>
      </c>
      <c r="S111" s="11" t="s">
        <v>284</v>
      </c>
      <c r="T111" s="11">
        <v>1</v>
      </c>
      <c r="U111" s="11" t="s">
        <v>1872</v>
      </c>
      <c r="V111" s="11" t="s">
        <v>2527</v>
      </c>
      <c r="W111" s="11" t="s">
        <v>2528</v>
      </c>
      <c r="X111" s="36">
        <v>46035.6875</v>
      </c>
      <c r="Y111" s="11"/>
      <c r="Z111" s="11">
        <v>0.5</v>
      </c>
      <c r="AA111" s="11"/>
      <c r="AB111" s="11" t="s">
        <v>1875</v>
      </c>
      <c r="AC111" s="14" t="s">
        <v>2529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2530</v>
      </c>
      <c r="E112" s="11" t="s">
        <v>1894</v>
      </c>
      <c r="F112" s="11">
        <v>5428</v>
      </c>
      <c r="G112" s="11" t="s">
        <v>2531</v>
      </c>
      <c r="H112" s="11" t="s">
        <v>1926</v>
      </c>
      <c r="I112" s="11" t="s">
        <v>2532</v>
      </c>
      <c r="J112" s="11" t="s">
        <v>2197</v>
      </c>
      <c r="K112" s="11" t="s">
        <v>1911</v>
      </c>
      <c r="L112" s="11" t="s">
        <v>1956</v>
      </c>
      <c r="M112" s="12" t="s">
        <v>1957</v>
      </c>
      <c r="N112" s="11" t="s">
        <v>1958</v>
      </c>
      <c r="O112" s="12" t="s">
        <v>1959</v>
      </c>
      <c r="P112" s="13" t="s">
        <v>2533</v>
      </c>
      <c r="Q112" s="11" t="s">
        <v>2534</v>
      </c>
      <c r="R112" s="11" t="s">
        <v>1871</v>
      </c>
      <c r="S112" s="11" t="s">
        <v>827</v>
      </c>
      <c r="T112" s="11">
        <v>1</v>
      </c>
      <c r="U112" s="11" t="s">
        <v>1872</v>
      </c>
      <c r="V112" s="11" t="s">
        <v>2535</v>
      </c>
      <c r="W112" s="11" t="s">
        <v>2536</v>
      </c>
      <c r="X112" s="36">
        <v>46035.791666666657</v>
      </c>
      <c r="Y112" s="11" t="s">
        <v>2537</v>
      </c>
      <c r="Z112" s="11">
        <v>0.5</v>
      </c>
      <c r="AA112" s="11"/>
      <c r="AB112" s="11" t="s">
        <v>1875</v>
      </c>
      <c r="AC112" s="14" t="s">
        <v>2538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2539</v>
      </c>
      <c r="E113" s="11" t="s">
        <v>1878</v>
      </c>
      <c r="F113" s="11">
        <v>5428</v>
      </c>
      <c r="G113" s="11" t="s">
        <v>2531</v>
      </c>
      <c r="H113" s="11" t="s">
        <v>1926</v>
      </c>
      <c r="I113" s="11" t="s">
        <v>2540</v>
      </c>
      <c r="J113" s="11" t="s">
        <v>2197</v>
      </c>
      <c r="K113" s="11" t="s">
        <v>1911</v>
      </c>
      <c r="L113" s="11" t="s">
        <v>2094</v>
      </c>
      <c r="M113" s="12" t="s">
        <v>2095</v>
      </c>
      <c r="N113" s="11">
        <v>2405</v>
      </c>
      <c r="O113" s="12" t="s">
        <v>2096</v>
      </c>
      <c r="P113" s="13" t="s">
        <v>2541</v>
      </c>
      <c r="Q113" s="11" t="s">
        <v>2534</v>
      </c>
      <c r="R113" s="11" t="s">
        <v>1871</v>
      </c>
      <c r="S113" s="11" t="s">
        <v>827</v>
      </c>
      <c r="T113" s="11">
        <v>1</v>
      </c>
      <c r="U113" s="11" t="s">
        <v>1872</v>
      </c>
      <c r="V113" s="11" t="s">
        <v>2542</v>
      </c>
      <c r="W113" s="11" t="s">
        <v>2543</v>
      </c>
      <c r="X113" s="36">
        <v>46035.770833333343</v>
      </c>
      <c r="Y113" s="11" t="s">
        <v>2544</v>
      </c>
      <c r="Z113" s="11">
        <v>2</v>
      </c>
      <c r="AA113" s="11"/>
      <c r="AB113" s="11" t="s">
        <v>1875</v>
      </c>
      <c r="AC113" s="14" t="s">
        <v>2545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2546</v>
      </c>
      <c r="E114" s="11" t="s">
        <v>1894</v>
      </c>
      <c r="F114" s="11">
        <v>4514</v>
      </c>
      <c r="G114" s="11" t="s">
        <v>2515</v>
      </c>
      <c r="H114" s="11" t="s">
        <v>2291</v>
      </c>
      <c r="I114" s="11" t="s">
        <v>2547</v>
      </c>
      <c r="J114" s="11" t="s">
        <v>2197</v>
      </c>
      <c r="K114" s="11" t="s">
        <v>1911</v>
      </c>
      <c r="L114" s="11" t="s">
        <v>2014</v>
      </c>
      <c r="M114" s="12" t="s">
        <v>2015</v>
      </c>
      <c r="N114" s="11">
        <v>5903</v>
      </c>
      <c r="O114" s="12" t="s">
        <v>2016</v>
      </c>
      <c r="P114" s="13" t="s">
        <v>2548</v>
      </c>
      <c r="Q114" s="11" t="s">
        <v>2516</v>
      </c>
      <c r="R114" s="11" t="s">
        <v>1871</v>
      </c>
      <c r="S114" s="11" t="s">
        <v>284</v>
      </c>
      <c r="T114" s="11">
        <v>1</v>
      </c>
      <c r="U114" s="11" t="s">
        <v>1872</v>
      </c>
      <c r="V114" s="11" t="s">
        <v>2549</v>
      </c>
      <c r="W114" s="11" t="s">
        <v>2550</v>
      </c>
      <c r="X114" s="36">
        <v>46036.565972222219</v>
      </c>
      <c r="Y114" s="11" t="s">
        <v>2551</v>
      </c>
      <c r="Z114" s="11">
        <v>0.5</v>
      </c>
      <c r="AA114" s="11"/>
      <c r="AB114" s="11" t="s">
        <v>1875</v>
      </c>
      <c r="AC114" s="14" t="s">
        <v>2552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2531</v>
      </c>
      <c r="H115" s="11" t="s">
        <v>1926</v>
      </c>
      <c r="I115" s="11"/>
      <c r="J115" s="11"/>
      <c r="K115" s="11"/>
      <c r="L115" s="11"/>
      <c r="M115" s="12"/>
      <c r="N115" s="11"/>
      <c r="O115" s="12"/>
      <c r="P115" s="13"/>
      <c r="Q115" s="11" t="s">
        <v>2534</v>
      </c>
      <c r="R115" s="11" t="s">
        <v>1871</v>
      </c>
      <c r="S115" s="11" t="s">
        <v>827</v>
      </c>
      <c r="T115" s="11">
        <v>1</v>
      </c>
      <c r="U115" s="11" t="s">
        <v>1872</v>
      </c>
      <c r="V115" s="11" t="s">
        <v>2553</v>
      </c>
      <c r="W115" s="11" t="s">
        <v>2554</v>
      </c>
      <c r="X115" s="36">
        <v>46035.6875</v>
      </c>
      <c r="Y115" s="11"/>
      <c r="Z115" s="11">
        <v>0.3</v>
      </c>
      <c r="AA115" s="11"/>
      <c r="AB115" s="11" t="s">
        <v>1875</v>
      </c>
      <c r="AC115" s="14" t="s">
        <v>2287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2555</v>
      </c>
      <c r="E116" s="11" t="s">
        <v>1894</v>
      </c>
      <c r="F116" s="11">
        <v>3358</v>
      </c>
      <c r="G116" s="11" t="s">
        <v>2556</v>
      </c>
      <c r="H116" s="11" t="s">
        <v>1909</v>
      </c>
      <c r="I116" s="11" t="s">
        <v>2557</v>
      </c>
      <c r="J116" s="11" t="s">
        <v>2259</v>
      </c>
      <c r="K116" s="11" t="s">
        <v>2107</v>
      </c>
      <c r="L116" s="11" t="s">
        <v>1884</v>
      </c>
      <c r="M116" s="12" t="s">
        <v>1885</v>
      </c>
      <c r="N116" s="11">
        <v>2304</v>
      </c>
      <c r="O116" s="12" t="s">
        <v>2411</v>
      </c>
      <c r="P116" s="13" t="s">
        <v>2558</v>
      </c>
      <c r="Q116" s="11" t="s">
        <v>2559</v>
      </c>
      <c r="R116" s="11" t="s">
        <v>1871</v>
      </c>
      <c r="S116" s="11" t="s">
        <v>446</v>
      </c>
      <c r="T116" s="11">
        <v>1</v>
      </c>
      <c r="U116" s="11" t="s">
        <v>1872</v>
      </c>
      <c r="V116" s="11" t="s">
        <v>2560</v>
      </c>
      <c r="W116" s="11" t="s">
        <v>2561</v>
      </c>
      <c r="X116" s="36">
        <v>46036.479166666657</v>
      </c>
      <c r="Y116" s="11" t="s">
        <v>2562</v>
      </c>
      <c r="Z116" s="11">
        <v>0.5</v>
      </c>
      <c r="AA116" s="11"/>
      <c r="AB116" s="11" t="s">
        <v>1875</v>
      </c>
      <c r="AC116" s="14" t="s">
        <v>2563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2564</v>
      </c>
      <c r="E117" s="11" t="s">
        <v>1894</v>
      </c>
      <c r="F117" s="11">
        <v>3358</v>
      </c>
      <c r="G117" s="11" t="s">
        <v>2556</v>
      </c>
      <c r="H117" s="11" t="s">
        <v>1909</v>
      </c>
      <c r="I117" s="11" t="s">
        <v>2565</v>
      </c>
      <c r="J117" s="11" t="s">
        <v>2259</v>
      </c>
      <c r="K117" s="11" t="s">
        <v>1883</v>
      </c>
      <c r="L117" s="11" t="s">
        <v>1884</v>
      </c>
      <c r="M117" s="12" t="s">
        <v>1885</v>
      </c>
      <c r="N117" s="11">
        <v>2307</v>
      </c>
      <c r="O117" s="12" t="s">
        <v>2138</v>
      </c>
      <c r="P117" s="13" t="s">
        <v>2566</v>
      </c>
      <c r="Q117" s="11" t="s">
        <v>2559</v>
      </c>
      <c r="R117" s="11" t="s">
        <v>1871</v>
      </c>
      <c r="S117" s="11" t="s">
        <v>446</v>
      </c>
      <c r="T117" s="11">
        <v>1</v>
      </c>
      <c r="U117" s="11" t="s">
        <v>1872</v>
      </c>
      <c r="V117" s="11" t="s">
        <v>2567</v>
      </c>
      <c r="W117" s="11" t="s">
        <v>2568</v>
      </c>
      <c r="X117" s="36">
        <v>46036.458333333343</v>
      </c>
      <c r="Y117" s="11" t="s">
        <v>2569</v>
      </c>
      <c r="Z117" s="11">
        <v>0.5</v>
      </c>
      <c r="AA117" s="11"/>
      <c r="AB117" s="11" t="s">
        <v>1875</v>
      </c>
      <c r="AC117" s="14" t="s">
        <v>2570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2571</v>
      </c>
      <c r="E118" s="11" t="s">
        <v>1894</v>
      </c>
      <c r="F118" s="11">
        <v>4312</v>
      </c>
      <c r="G118" s="11" t="s">
        <v>2572</v>
      </c>
      <c r="H118" s="11" t="s">
        <v>1926</v>
      </c>
      <c r="I118" s="11" t="s">
        <v>2573</v>
      </c>
      <c r="J118" s="11" t="s">
        <v>2259</v>
      </c>
      <c r="K118" s="11" t="s">
        <v>1883</v>
      </c>
      <c r="L118" s="11" t="s">
        <v>1884</v>
      </c>
      <c r="M118" s="12" t="s">
        <v>1885</v>
      </c>
      <c r="N118" s="11">
        <v>2304</v>
      </c>
      <c r="O118" s="12" t="s">
        <v>2411</v>
      </c>
      <c r="P118" s="13" t="s">
        <v>2574</v>
      </c>
      <c r="Q118" s="11" t="s">
        <v>2575</v>
      </c>
      <c r="R118" s="11" t="s">
        <v>1871</v>
      </c>
      <c r="S118" s="11" t="s">
        <v>827</v>
      </c>
      <c r="T118" s="11">
        <v>1</v>
      </c>
      <c r="U118" s="11" t="s">
        <v>1872</v>
      </c>
      <c r="V118" s="11" t="s">
        <v>2576</v>
      </c>
      <c r="W118" s="11" t="s">
        <v>2577</v>
      </c>
      <c r="X118" s="36">
        <v>46036.451388888891</v>
      </c>
      <c r="Y118" s="11" t="s">
        <v>2578</v>
      </c>
      <c r="Z118" s="11">
        <v>0.3</v>
      </c>
      <c r="AA118" s="11"/>
      <c r="AB118" s="11" t="s">
        <v>1875</v>
      </c>
      <c r="AC118" s="14" t="s">
        <v>2579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2572</v>
      </c>
      <c r="H119" s="11" t="s">
        <v>1926</v>
      </c>
      <c r="I119" s="11"/>
      <c r="J119" s="11"/>
      <c r="K119" s="11"/>
      <c r="L119" s="11"/>
      <c r="M119" s="12"/>
      <c r="N119" s="11"/>
      <c r="O119" s="12"/>
      <c r="P119" s="13"/>
      <c r="Q119" s="11" t="s">
        <v>2575</v>
      </c>
      <c r="R119" s="11" t="s">
        <v>1871</v>
      </c>
      <c r="S119" s="11" t="s">
        <v>827</v>
      </c>
      <c r="T119" s="11">
        <v>1</v>
      </c>
      <c r="U119" s="11" t="s">
        <v>1872</v>
      </c>
      <c r="V119" s="11" t="s">
        <v>2580</v>
      </c>
      <c r="W119" s="11" t="s">
        <v>2581</v>
      </c>
      <c r="X119" s="36">
        <v>46036.458333333343</v>
      </c>
      <c r="Y119" s="11"/>
      <c r="Z119" s="11">
        <v>0.3</v>
      </c>
      <c r="AA119" s="11"/>
      <c r="AB119" s="11" t="s">
        <v>1875</v>
      </c>
      <c r="AC119" s="14" t="s">
        <v>2582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2583</v>
      </c>
      <c r="E120" s="11" t="s">
        <v>1894</v>
      </c>
      <c r="F120" s="11">
        <v>5457</v>
      </c>
      <c r="G120" s="11" t="s">
        <v>2584</v>
      </c>
      <c r="H120" s="11" t="s">
        <v>1926</v>
      </c>
      <c r="I120" s="11" t="s">
        <v>2585</v>
      </c>
      <c r="J120" s="11" t="s">
        <v>2259</v>
      </c>
      <c r="K120" s="11" t="s">
        <v>1883</v>
      </c>
      <c r="L120" s="11" t="s">
        <v>1956</v>
      </c>
      <c r="M120" s="12" t="s">
        <v>1957</v>
      </c>
      <c r="N120" s="11" t="s">
        <v>1958</v>
      </c>
      <c r="O120" s="12" t="s">
        <v>1959</v>
      </c>
      <c r="P120" s="13" t="s">
        <v>2586</v>
      </c>
      <c r="Q120" s="11" t="s">
        <v>2587</v>
      </c>
      <c r="R120" s="11" t="s">
        <v>1871</v>
      </c>
      <c r="S120" s="11" t="s">
        <v>827</v>
      </c>
      <c r="T120" s="11">
        <v>1</v>
      </c>
      <c r="U120" s="11" t="s">
        <v>1872</v>
      </c>
      <c r="V120" s="11" t="s">
        <v>2588</v>
      </c>
      <c r="W120" s="11" t="s">
        <v>2589</v>
      </c>
      <c r="X120" s="36">
        <v>46036.791666666657</v>
      </c>
      <c r="Y120" s="11" t="s">
        <v>2590</v>
      </c>
      <c r="Z120" s="11">
        <v>0.3</v>
      </c>
      <c r="AA120" s="11"/>
      <c r="AB120" s="11" t="s">
        <v>1875</v>
      </c>
      <c r="AC120" s="14" t="s">
        <v>2591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2556</v>
      </c>
      <c r="H121" s="11" t="s">
        <v>1909</v>
      </c>
      <c r="I121" s="11"/>
      <c r="J121" s="11"/>
      <c r="K121" s="11"/>
      <c r="L121" s="11"/>
      <c r="M121" s="12"/>
      <c r="N121" s="11"/>
      <c r="O121" s="12"/>
      <c r="P121" s="13"/>
      <c r="Q121" s="11" t="s">
        <v>2559</v>
      </c>
      <c r="R121" s="11" t="s">
        <v>1871</v>
      </c>
      <c r="S121" s="11" t="s">
        <v>446</v>
      </c>
      <c r="T121" s="11">
        <v>1</v>
      </c>
      <c r="U121" s="11" t="s">
        <v>1872</v>
      </c>
      <c r="V121" s="11" t="s">
        <v>2592</v>
      </c>
      <c r="W121" s="11" t="s">
        <v>2593</v>
      </c>
      <c r="X121" s="36">
        <v>46036.5</v>
      </c>
      <c r="Y121" s="11"/>
      <c r="Z121" s="11">
        <v>0.5</v>
      </c>
      <c r="AA121" s="11"/>
      <c r="AB121" s="11" t="s">
        <v>1875</v>
      </c>
      <c r="AC121" s="14" t="s">
        <v>2594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2595</v>
      </c>
      <c r="E122" s="11" t="s">
        <v>1894</v>
      </c>
      <c r="F122" s="11">
        <v>2442</v>
      </c>
      <c r="G122" s="11" t="s">
        <v>1879</v>
      </c>
      <c r="H122" s="11" t="s">
        <v>1880</v>
      </c>
      <c r="I122" s="11" t="s">
        <v>2596</v>
      </c>
      <c r="J122" s="11" t="s">
        <v>2259</v>
      </c>
      <c r="K122" s="11" t="s">
        <v>1883</v>
      </c>
      <c r="L122" s="11" t="s">
        <v>2064</v>
      </c>
      <c r="M122" s="12" t="s">
        <v>2065</v>
      </c>
      <c r="N122" s="11">
        <v>6004</v>
      </c>
      <c r="O122" s="12" t="s">
        <v>1886</v>
      </c>
      <c r="P122" s="13" t="s">
        <v>2597</v>
      </c>
      <c r="Q122" s="11" t="s">
        <v>1888</v>
      </c>
      <c r="R122" s="11" t="s">
        <v>1871</v>
      </c>
      <c r="S122" s="11" t="s">
        <v>284</v>
      </c>
      <c r="T122" s="11">
        <v>1</v>
      </c>
      <c r="U122" s="11" t="s">
        <v>1872</v>
      </c>
      <c r="V122" s="11" t="s">
        <v>2598</v>
      </c>
      <c r="W122" s="11" t="s">
        <v>2599</v>
      </c>
      <c r="X122" s="36">
        <v>46036.693055555559</v>
      </c>
      <c r="Y122" s="11" t="s">
        <v>2600</v>
      </c>
      <c r="Z122" s="11">
        <v>0.6</v>
      </c>
      <c r="AA122" s="11"/>
      <c r="AB122" s="11" t="s">
        <v>1875</v>
      </c>
      <c r="AC122" s="14" t="s">
        <v>2601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2602</v>
      </c>
      <c r="H123" s="11" t="s">
        <v>2291</v>
      </c>
      <c r="I123" s="11"/>
      <c r="J123" s="11"/>
      <c r="K123" s="11"/>
      <c r="L123" s="11"/>
      <c r="M123" s="12"/>
      <c r="N123" s="11"/>
      <c r="O123" s="12"/>
      <c r="P123" s="13"/>
      <c r="Q123" s="11" t="s">
        <v>2603</v>
      </c>
      <c r="R123" s="11" t="s">
        <v>1871</v>
      </c>
      <c r="S123" s="11" t="s">
        <v>284</v>
      </c>
      <c r="T123" s="11">
        <v>1</v>
      </c>
      <c r="U123" s="11" t="s">
        <v>1872</v>
      </c>
      <c r="V123" s="11" t="s">
        <v>2604</v>
      </c>
      <c r="W123" s="11" t="s">
        <v>2605</v>
      </c>
      <c r="X123" s="36">
        <v>46036.604861111111</v>
      </c>
      <c r="Y123" s="11"/>
      <c r="Z123" s="11">
        <v>0.4</v>
      </c>
      <c r="AA123" s="11"/>
      <c r="AB123" s="11" t="s">
        <v>1875</v>
      </c>
      <c r="AC123" s="14" t="s">
        <v>2606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2607</v>
      </c>
      <c r="E124" s="11" t="s">
        <v>1894</v>
      </c>
      <c r="F124" s="11">
        <v>4316</v>
      </c>
      <c r="G124" s="11" t="s">
        <v>1991</v>
      </c>
      <c r="H124" s="11" t="s">
        <v>1972</v>
      </c>
      <c r="I124" s="11" t="s">
        <v>2608</v>
      </c>
      <c r="J124" s="11" t="s">
        <v>2259</v>
      </c>
      <c r="K124" s="11" t="s">
        <v>1911</v>
      </c>
      <c r="L124" s="11" t="s">
        <v>1901</v>
      </c>
      <c r="M124" s="12" t="s">
        <v>1902</v>
      </c>
      <c r="N124" s="11">
        <v>2501</v>
      </c>
      <c r="O124" s="12" t="s">
        <v>1903</v>
      </c>
      <c r="P124" s="13" t="s">
        <v>2609</v>
      </c>
      <c r="Q124" s="11" t="s">
        <v>1992</v>
      </c>
      <c r="R124" s="11" t="s">
        <v>1871</v>
      </c>
      <c r="S124" s="11" t="s">
        <v>446</v>
      </c>
      <c r="T124" s="11">
        <v>1</v>
      </c>
      <c r="U124" s="11" t="s">
        <v>1872</v>
      </c>
      <c r="V124" s="11" t="s">
        <v>2610</v>
      </c>
      <c r="W124" s="11" t="s">
        <v>2611</v>
      </c>
      <c r="X124" s="36">
        <v>46037.6875</v>
      </c>
      <c r="Y124" s="11" t="s">
        <v>2612</v>
      </c>
      <c r="Z124" s="11">
        <v>0.5</v>
      </c>
      <c r="AA124" s="11"/>
      <c r="AB124" s="11" t="s">
        <v>1875</v>
      </c>
      <c r="AC124" s="14" t="s">
        <v>2613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2614</v>
      </c>
      <c r="E125" s="11" t="s">
        <v>1894</v>
      </c>
      <c r="F125" s="11">
        <v>4210</v>
      </c>
      <c r="G125" s="11" t="s">
        <v>2390</v>
      </c>
      <c r="H125" s="11" t="s">
        <v>1926</v>
      </c>
      <c r="I125" s="11" t="s">
        <v>2615</v>
      </c>
      <c r="J125" s="11" t="s">
        <v>2259</v>
      </c>
      <c r="K125" s="11" t="s">
        <v>1911</v>
      </c>
      <c r="L125" s="11" t="s">
        <v>2050</v>
      </c>
      <c r="M125" s="12" t="s">
        <v>2051</v>
      </c>
      <c r="N125" s="11" t="s">
        <v>2052</v>
      </c>
      <c r="O125" s="12" t="s">
        <v>2053</v>
      </c>
      <c r="P125" s="13" t="s">
        <v>2616</v>
      </c>
      <c r="Q125" s="11" t="s">
        <v>2393</v>
      </c>
      <c r="R125" s="11" t="s">
        <v>1871</v>
      </c>
      <c r="S125" s="11" t="s">
        <v>1218</v>
      </c>
      <c r="T125" s="11">
        <v>1</v>
      </c>
      <c r="U125" s="11" t="s">
        <v>1872</v>
      </c>
      <c r="V125" s="11" t="s">
        <v>2617</v>
      </c>
      <c r="W125" s="11" t="s">
        <v>2618</v>
      </c>
      <c r="X125" s="36">
        <v>46037.712500000001</v>
      </c>
      <c r="Y125" s="11" t="s">
        <v>2619</v>
      </c>
      <c r="Z125" s="11">
        <v>1.4</v>
      </c>
      <c r="AA125" s="11"/>
      <c r="AB125" s="11" t="s">
        <v>1875</v>
      </c>
      <c r="AC125" s="14" t="s">
        <v>2620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2584</v>
      </c>
      <c r="H126" s="11" t="s">
        <v>1926</v>
      </c>
      <c r="I126" s="11"/>
      <c r="J126" s="11"/>
      <c r="K126" s="11"/>
      <c r="L126" s="11"/>
      <c r="M126" s="12"/>
      <c r="N126" s="11"/>
      <c r="O126" s="12"/>
      <c r="P126" s="13"/>
      <c r="Q126" s="11" t="s">
        <v>2587</v>
      </c>
      <c r="R126" s="11" t="s">
        <v>1871</v>
      </c>
      <c r="S126" s="11" t="s">
        <v>827</v>
      </c>
      <c r="T126" s="11">
        <v>1</v>
      </c>
      <c r="U126" s="11" t="s">
        <v>1872</v>
      </c>
      <c r="V126" s="11" t="s">
        <v>2621</v>
      </c>
      <c r="W126" s="11" t="s">
        <v>2622</v>
      </c>
      <c r="X126" s="36">
        <v>46036.805555555547</v>
      </c>
      <c r="Y126" s="11"/>
      <c r="Z126" s="11">
        <v>0.4</v>
      </c>
      <c r="AA126" s="11"/>
      <c r="AB126" s="11" t="s">
        <v>1875</v>
      </c>
      <c r="AC126" s="14" t="s">
        <v>2287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2623</v>
      </c>
      <c r="H127" s="11" t="s">
        <v>1926</v>
      </c>
      <c r="I127" s="11"/>
      <c r="J127" s="11"/>
      <c r="K127" s="11"/>
      <c r="L127" s="11"/>
      <c r="M127" s="12"/>
      <c r="N127" s="11"/>
      <c r="O127" s="12"/>
      <c r="P127" s="13"/>
      <c r="Q127" s="11" t="s">
        <v>2624</v>
      </c>
      <c r="R127" s="11" t="s">
        <v>1871</v>
      </c>
      <c r="S127" s="11" t="s">
        <v>446</v>
      </c>
      <c r="T127" s="11">
        <v>1</v>
      </c>
      <c r="U127" s="11" t="s">
        <v>1872</v>
      </c>
      <c r="V127" s="11" t="s">
        <v>2625</v>
      </c>
      <c r="W127" s="11" t="s">
        <v>2626</v>
      </c>
      <c r="X127" s="36">
        <v>46037.645833333343</v>
      </c>
      <c r="Y127" s="11"/>
      <c r="Z127" s="11">
        <v>4.5</v>
      </c>
      <c r="AA127" s="11"/>
      <c r="AB127" s="11" t="s">
        <v>1875</v>
      </c>
      <c r="AC127" s="14" t="s">
        <v>2627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2623</v>
      </c>
      <c r="H128" s="11" t="s">
        <v>1926</v>
      </c>
      <c r="I128" s="11"/>
      <c r="J128" s="11"/>
      <c r="K128" s="11"/>
      <c r="L128" s="11"/>
      <c r="M128" s="12"/>
      <c r="N128" s="11"/>
      <c r="O128" s="12"/>
      <c r="P128" s="13"/>
      <c r="Q128" s="11" t="s">
        <v>2624</v>
      </c>
      <c r="R128" s="11" t="s">
        <v>1871</v>
      </c>
      <c r="S128" s="11" t="s">
        <v>827</v>
      </c>
      <c r="T128" s="11">
        <v>1</v>
      </c>
      <c r="U128" s="11" t="s">
        <v>1872</v>
      </c>
      <c r="V128" s="11" t="s">
        <v>2628</v>
      </c>
      <c r="W128" s="11" t="s">
        <v>2626</v>
      </c>
      <c r="X128" s="36">
        <v>46037.645833333343</v>
      </c>
      <c r="Y128" s="11"/>
      <c r="Z128" s="11">
        <v>4.5</v>
      </c>
      <c r="AA128" s="11"/>
      <c r="AB128" s="11" t="s">
        <v>1875</v>
      </c>
      <c r="AC128" s="14" t="s">
        <v>2629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2630</v>
      </c>
      <c r="E129" s="11" t="s">
        <v>1894</v>
      </c>
      <c r="F129" s="11">
        <v>2303</v>
      </c>
      <c r="G129" s="11" t="s">
        <v>2631</v>
      </c>
      <c r="H129" s="11" t="s">
        <v>1926</v>
      </c>
      <c r="I129" s="11" t="s">
        <v>2632</v>
      </c>
      <c r="J129" s="11" t="s">
        <v>1882</v>
      </c>
      <c r="K129" s="11" t="s">
        <v>1911</v>
      </c>
      <c r="L129" s="11" t="s">
        <v>1884</v>
      </c>
      <c r="M129" s="12" t="s">
        <v>1885</v>
      </c>
      <c r="N129" s="11">
        <v>2305</v>
      </c>
      <c r="O129" s="12" t="s">
        <v>2633</v>
      </c>
      <c r="P129" s="13" t="s">
        <v>2634</v>
      </c>
      <c r="Q129" s="11" t="s">
        <v>2635</v>
      </c>
      <c r="R129" s="11" t="s">
        <v>1871</v>
      </c>
      <c r="S129" s="11" t="s">
        <v>827</v>
      </c>
      <c r="T129" s="11">
        <v>1</v>
      </c>
      <c r="U129" s="11" t="s">
        <v>1872</v>
      </c>
      <c r="V129" s="11" t="s">
        <v>2636</v>
      </c>
      <c r="W129" s="11" t="s">
        <v>2637</v>
      </c>
      <c r="X129" s="36">
        <v>46038.649305555547</v>
      </c>
      <c r="Y129" s="11" t="s">
        <v>2638</v>
      </c>
      <c r="Z129" s="11">
        <v>0.2</v>
      </c>
      <c r="AA129" s="11"/>
      <c r="AB129" s="11" t="s">
        <v>1875</v>
      </c>
      <c r="AC129" s="14" t="s">
        <v>2639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2640</v>
      </c>
      <c r="E130" s="11" t="s">
        <v>1894</v>
      </c>
      <c r="F130" s="11">
        <v>4153</v>
      </c>
      <c r="G130" s="11" t="s">
        <v>2641</v>
      </c>
      <c r="H130" s="11" t="s">
        <v>1869</v>
      </c>
      <c r="I130" s="11" t="s">
        <v>2642</v>
      </c>
      <c r="J130" s="11" t="s">
        <v>1955</v>
      </c>
      <c r="K130" s="11" t="s">
        <v>2107</v>
      </c>
      <c r="L130" s="11" t="s">
        <v>1884</v>
      </c>
      <c r="M130" s="12" t="s">
        <v>1885</v>
      </c>
      <c r="N130" s="11">
        <v>2305</v>
      </c>
      <c r="O130" s="12" t="s">
        <v>2633</v>
      </c>
      <c r="P130" s="13" t="s">
        <v>2643</v>
      </c>
      <c r="Q130" s="11" t="s">
        <v>2644</v>
      </c>
      <c r="R130" s="11" t="s">
        <v>1871</v>
      </c>
      <c r="S130" s="11" t="s">
        <v>446</v>
      </c>
      <c r="T130" s="11">
        <v>1</v>
      </c>
      <c r="U130" s="11" t="s">
        <v>1872</v>
      </c>
      <c r="V130" s="11" t="s">
        <v>2645</v>
      </c>
      <c r="W130" s="11" t="s">
        <v>2646</v>
      </c>
      <c r="X130" s="36">
        <v>46038.638888888891</v>
      </c>
      <c r="Y130" s="11" t="s">
        <v>2647</v>
      </c>
      <c r="Z130" s="11">
        <v>0.8</v>
      </c>
      <c r="AA130" s="11"/>
      <c r="AB130" s="11" t="s">
        <v>1875</v>
      </c>
      <c r="AC130" s="14" t="s">
        <v>2648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2649</v>
      </c>
      <c r="E131" s="11" t="s">
        <v>1878</v>
      </c>
      <c r="F131" s="11">
        <v>5428</v>
      </c>
      <c r="G131" s="11" t="s">
        <v>2531</v>
      </c>
      <c r="H131" s="11" t="s">
        <v>1926</v>
      </c>
      <c r="I131" s="11" t="s">
        <v>2650</v>
      </c>
      <c r="J131" s="11" t="s">
        <v>1955</v>
      </c>
      <c r="K131" s="11" t="s">
        <v>1883</v>
      </c>
      <c r="L131" s="11" t="s">
        <v>2094</v>
      </c>
      <c r="M131" s="12" t="s">
        <v>2095</v>
      </c>
      <c r="N131" s="11">
        <v>2405</v>
      </c>
      <c r="O131" s="12" t="s">
        <v>2096</v>
      </c>
      <c r="P131" s="13" t="s">
        <v>2651</v>
      </c>
      <c r="Q131" s="11" t="s">
        <v>2534</v>
      </c>
      <c r="R131" s="11" t="s">
        <v>1871</v>
      </c>
      <c r="S131" s="11" t="s">
        <v>827</v>
      </c>
      <c r="T131" s="11">
        <v>1</v>
      </c>
      <c r="U131" s="11" t="s">
        <v>1872</v>
      </c>
      <c r="V131" s="11" t="s">
        <v>2652</v>
      </c>
      <c r="W131" s="11" t="s">
        <v>2653</v>
      </c>
      <c r="X131" s="36">
        <v>46038.631944444453</v>
      </c>
      <c r="Y131" s="11" t="s">
        <v>2654</v>
      </c>
      <c r="Z131" s="11">
        <v>2.2000000000000002</v>
      </c>
      <c r="AA131" s="11"/>
      <c r="AB131" s="11" t="s">
        <v>1875</v>
      </c>
      <c r="AC131" s="14" t="s">
        <v>2655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2656</v>
      </c>
      <c r="G132" s="11" t="s">
        <v>2657</v>
      </c>
      <c r="H132" s="11" t="s">
        <v>1909</v>
      </c>
      <c r="I132" s="11"/>
      <c r="J132" s="11"/>
      <c r="K132" s="11"/>
      <c r="L132" s="11"/>
      <c r="M132" s="12"/>
      <c r="N132" s="11"/>
      <c r="O132" s="12"/>
      <c r="P132" s="13"/>
      <c r="Q132" s="11" t="s">
        <v>2658</v>
      </c>
      <c r="R132" s="11" t="s">
        <v>1871</v>
      </c>
      <c r="S132" s="11" t="s">
        <v>827</v>
      </c>
      <c r="T132" s="11">
        <v>1</v>
      </c>
      <c r="U132" s="11" t="s">
        <v>1872</v>
      </c>
      <c r="V132" s="11" t="s">
        <v>2659</v>
      </c>
      <c r="W132" s="11" t="s">
        <v>2660</v>
      </c>
      <c r="X132" s="36">
        <v>46038.4375</v>
      </c>
      <c r="Y132" s="11"/>
      <c r="Z132" s="11">
        <v>0.5</v>
      </c>
      <c r="AA132" s="11"/>
      <c r="AB132" s="11" t="s">
        <v>1875</v>
      </c>
      <c r="AC132" s="14" t="s">
        <v>2661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2656</v>
      </c>
      <c r="G133" s="11" t="s">
        <v>2657</v>
      </c>
      <c r="H133" s="11" t="s">
        <v>1909</v>
      </c>
      <c r="I133" s="11"/>
      <c r="J133" s="11"/>
      <c r="K133" s="11"/>
      <c r="L133" s="11"/>
      <c r="M133" s="12"/>
      <c r="N133" s="11"/>
      <c r="O133" s="12"/>
      <c r="P133" s="13"/>
      <c r="Q133" s="11" t="s">
        <v>2658</v>
      </c>
      <c r="R133" s="11" t="s">
        <v>1871</v>
      </c>
      <c r="S133" s="11" t="s">
        <v>446</v>
      </c>
      <c r="T133" s="11">
        <v>1</v>
      </c>
      <c r="U133" s="11" t="s">
        <v>1872</v>
      </c>
      <c r="V133" s="11" t="s">
        <v>2662</v>
      </c>
      <c r="W133" s="11" t="s">
        <v>2660</v>
      </c>
      <c r="X133" s="36">
        <v>46038.4375</v>
      </c>
      <c r="Y133" s="11"/>
      <c r="Z133" s="11">
        <v>0.5</v>
      </c>
      <c r="AA133" s="11"/>
      <c r="AB133" s="11" t="s">
        <v>1875</v>
      </c>
      <c r="AC133" s="14" t="s">
        <v>2663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2631</v>
      </c>
      <c r="H134" s="11" t="s">
        <v>1926</v>
      </c>
      <c r="I134" s="11"/>
      <c r="J134" s="11"/>
      <c r="K134" s="11"/>
      <c r="L134" s="11"/>
      <c r="M134" s="12"/>
      <c r="N134" s="11"/>
      <c r="O134" s="12"/>
      <c r="P134" s="13"/>
      <c r="Q134" s="11" t="s">
        <v>2635</v>
      </c>
      <c r="R134" s="11" t="s">
        <v>1871</v>
      </c>
      <c r="S134" s="11" t="s">
        <v>827</v>
      </c>
      <c r="T134" s="11">
        <v>1</v>
      </c>
      <c r="U134" s="11" t="s">
        <v>1872</v>
      </c>
      <c r="V134" s="11" t="s">
        <v>2664</v>
      </c>
      <c r="W134" s="11" t="s">
        <v>2665</v>
      </c>
      <c r="X134" s="36">
        <v>46038.663194444453</v>
      </c>
      <c r="Y134" s="11"/>
      <c r="Z134" s="11">
        <v>0.3</v>
      </c>
      <c r="AA134" s="11"/>
      <c r="AB134" s="11" t="s">
        <v>1875</v>
      </c>
      <c r="AC134" s="14" t="s">
        <v>2666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2667</v>
      </c>
      <c r="E135" s="11" t="s">
        <v>1894</v>
      </c>
      <c r="F135" s="11" t="s">
        <v>2466</v>
      </c>
      <c r="G135" s="11" t="s">
        <v>2467</v>
      </c>
      <c r="H135" s="11" t="s">
        <v>1926</v>
      </c>
      <c r="I135" s="11" t="s">
        <v>2668</v>
      </c>
      <c r="J135" s="11" t="s">
        <v>1955</v>
      </c>
      <c r="K135" s="11" t="s">
        <v>1911</v>
      </c>
      <c r="L135" s="11" t="s">
        <v>2669</v>
      </c>
      <c r="M135" s="12" t="s">
        <v>2670</v>
      </c>
      <c r="N135" s="11">
        <v>3402</v>
      </c>
      <c r="O135" s="12" t="s">
        <v>2671</v>
      </c>
      <c r="P135" s="13" t="s">
        <v>2672</v>
      </c>
      <c r="Q135" s="11" t="s">
        <v>2470</v>
      </c>
      <c r="R135" s="11" t="s">
        <v>1871</v>
      </c>
      <c r="S135" s="11" t="s">
        <v>827</v>
      </c>
      <c r="T135" s="11">
        <v>1</v>
      </c>
      <c r="U135" s="11" t="s">
        <v>1872</v>
      </c>
      <c r="V135" s="11" t="s">
        <v>2673</v>
      </c>
      <c r="W135" s="11" t="s">
        <v>2674</v>
      </c>
      <c r="X135" s="36">
        <v>46041.694444444453</v>
      </c>
      <c r="Y135" s="11" t="s">
        <v>2675</v>
      </c>
      <c r="Z135" s="11">
        <v>0.7</v>
      </c>
      <c r="AA135" s="11"/>
      <c r="AB135" s="11" t="s">
        <v>1875</v>
      </c>
      <c r="AC135" s="14" t="s">
        <v>2676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2677</v>
      </c>
      <c r="E136" s="11" t="s">
        <v>1894</v>
      </c>
      <c r="F136" s="11">
        <v>4153</v>
      </c>
      <c r="G136" s="11" t="s">
        <v>2641</v>
      </c>
      <c r="H136" s="11" t="s">
        <v>1869</v>
      </c>
      <c r="I136" s="11" t="s">
        <v>2678</v>
      </c>
      <c r="J136" s="11" t="s">
        <v>2026</v>
      </c>
      <c r="K136" s="11" t="s">
        <v>1883</v>
      </c>
      <c r="L136" s="11" t="s">
        <v>1884</v>
      </c>
      <c r="M136" s="12" t="s">
        <v>1885</v>
      </c>
      <c r="N136" s="11">
        <v>2305</v>
      </c>
      <c r="O136" s="12" t="s">
        <v>2633</v>
      </c>
      <c r="P136" s="13" t="s">
        <v>2679</v>
      </c>
      <c r="Q136" s="11" t="s">
        <v>2644</v>
      </c>
      <c r="R136" s="11" t="s">
        <v>1871</v>
      </c>
      <c r="S136" s="11" t="s">
        <v>284</v>
      </c>
      <c r="T136" s="11">
        <v>1</v>
      </c>
      <c r="U136" s="11" t="s">
        <v>1872</v>
      </c>
      <c r="V136" s="11" t="s">
        <v>2680</v>
      </c>
      <c r="W136" s="11" t="s">
        <v>2681</v>
      </c>
      <c r="X136" s="36">
        <v>46041.521527777782</v>
      </c>
      <c r="Y136" s="11" t="s">
        <v>2682</v>
      </c>
      <c r="Z136" s="11">
        <v>0.5</v>
      </c>
      <c r="AA136" s="11"/>
      <c r="AB136" s="11" t="s">
        <v>1875</v>
      </c>
      <c r="AC136" s="14" t="s">
        <v>2683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2684</v>
      </c>
      <c r="E137" s="11" t="s">
        <v>1894</v>
      </c>
      <c r="F137" s="11">
        <v>5074</v>
      </c>
      <c r="G137" s="11" t="s">
        <v>2227</v>
      </c>
      <c r="H137" s="11" t="s">
        <v>1880</v>
      </c>
      <c r="I137" s="11" t="s">
        <v>2685</v>
      </c>
      <c r="J137" s="11" t="s">
        <v>2063</v>
      </c>
      <c r="K137" s="11" t="s">
        <v>1911</v>
      </c>
      <c r="L137" s="11" t="s">
        <v>2074</v>
      </c>
      <c r="M137" s="12" t="s">
        <v>2075</v>
      </c>
      <c r="N137" s="11" t="s">
        <v>2076</v>
      </c>
      <c r="O137" s="12" t="s">
        <v>2077</v>
      </c>
      <c r="P137" s="13" t="s">
        <v>2686</v>
      </c>
      <c r="Q137" s="11" t="s">
        <v>2228</v>
      </c>
      <c r="R137" s="11" t="s">
        <v>1871</v>
      </c>
      <c r="S137" s="11" t="s">
        <v>284</v>
      </c>
      <c r="T137" s="11">
        <v>1</v>
      </c>
      <c r="U137" s="11" t="s">
        <v>1872</v>
      </c>
      <c r="V137" s="11" t="s">
        <v>2687</v>
      </c>
      <c r="W137" s="11" t="s">
        <v>2688</v>
      </c>
      <c r="X137" s="36">
        <v>46041.458333333343</v>
      </c>
      <c r="Y137" s="11" t="s">
        <v>2682</v>
      </c>
      <c r="Z137" s="11">
        <v>1</v>
      </c>
      <c r="AA137" s="11"/>
      <c r="AB137" s="11" t="s">
        <v>1875</v>
      </c>
      <c r="AC137" s="14" t="s">
        <v>2689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2690</v>
      </c>
      <c r="H138" s="11" t="s">
        <v>1953</v>
      </c>
      <c r="I138" s="11"/>
      <c r="J138" s="11"/>
      <c r="K138" s="11"/>
      <c r="L138" s="11"/>
      <c r="M138" s="12"/>
      <c r="N138" s="11"/>
      <c r="O138" s="12"/>
      <c r="P138" s="13"/>
      <c r="Q138" s="11" t="s">
        <v>2691</v>
      </c>
      <c r="R138" s="11" t="s">
        <v>1871</v>
      </c>
      <c r="S138" s="11" t="s">
        <v>827</v>
      </c>
      <c r="T138" s="11">
        <v>1</v>
      </c>
      <c r="U138" s="11" t="s">
        <v>1872</v>
      </c>
      <c r="V138" s="11" t="s">
        <v>2692</v>
      </c>
      <c r="W138" s="11" t="s">
        <v>2693</v>
      </c>
      <c r="X138" s="36">
        <v>46041.399305555547</v>
      </c>
      <c r="Y138" s="11"/>
      <c r="Z138" s="11">
        <v>0.3</v>
      </c>
      <c r="AA138" s="11"/>
      <c r="AB138" s="11" t="s">
        <v>1875</v>
      </c>
      <c r="AC138" s="14" t="s">
        <v>2694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2695</v>
      </c>
      <c r="H139" s="11" t="s">
        <v>1953</v>
      </c>
      <c r="I139" s="11"/>
      <c r="J139" s="11"/>
      <c r="K139" s="11"/>
      <c r="L139" s="11"/>
      <c r="M139" s="12"/>
      <c r="N139" s="11"/>
      <c r="O139" s="12"/>
      <c r="P139" s="13"/>
      <c r="Q139" s="11" t="s">
        <v>2696</v>
      </c>
      <c r="R139" s="11" t="s">
        <v>1871</v>
      </c>
      <c r="S139" s="11" t="s">
        <v>827</v>
      </c>
      <c r="T139" s="11">
        <v>1</v>
      </c>
      <c r="U139" s="11" t="s">
        <v>1872</v>
      </c>
      <c r="V139" s="11" t="s">
        <v>2697</v>
      </c>
      <c r="W139" s="11" t="s">
        <v>2698</v>
      </c>
      <c r="X139" s="36">
        <v>46041.418749999997</v>
      </c>
      <c r="Y139" s="11"/>
      <c r="Z139" s="11">
        <v>0.3</v>
      </c>
      <c r="AA139" s="11"/>
      <c r="AB139" s="11" t="s">
        <v>1875</v>
      </c>
      <c r="AC139" s="14" t="s">
        <v>2699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2700</v>
      </c>
      <c r="H140" s="11" t="s">
        <v>1953</v>
      </c>
      <c r="I140" s="11"/>
      <c r="J140" s="11"/>
      <c r="K140" s="11"/>
      <c r="L140" s="11"/>
      <c r="M140" s="12"/>
      <c r="N140" s="11"/>
      <c r="O140" s="12"/>
      <c r="P140" s="13"/>
      <c r="Q140" s="11" t="s">
        <v>2701</v>
      </c>
      <c r="R140" s="11" t="s">
        <v>1871</v>
      </c>
      <c r="S140" s="11" t="s">
        <v>827</v>
      </c>
      <c r="T140" s="11">
        <v>1</v>
      </c>
      <c r="U140" s="11" t="s">
        <v>1872</v>
      </c>
      <c r="V140" s="11" t="s">
        <v>2702</v>
      </c>
      <c r="W140" s="11" t="s">
        <v>2703</v>
      </c>
      <c r="X140" s="36">
        <v>46041.442361111112</v>
      </c>
      <c r="Y140" s="11"/>
      <c r="Z140" s="11">
        <v>0.4</v>
      </c>
      <c r="AA140" s="11"/>
      <c r="AB140" s="11" t="s">
        <v>1875</v>
      </c>
      <c r="AC140" s="14" t="s">
        <v>2704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2705</v>
      </c>
      <c r="E141" s="11" t="s">
        <v>1894</v>
      </c>
      <c r="F141" s="11">
        <v>2303</v>
      </c>
      <c r="G141" s="11" t="s">
        <v>2631</v>
      </c>
      <c r="H141" s="11" t="s">
        <v>1926</v>
      </c>
      <c r="I141" s="11" t="s">
        <v>2706</v>
      </c>
      <c r="J141" s="11" t="s">
        <v>2093</v>
      </c>
      <c r="K141" s="11" t="s">
        <v>1883</v>
      </c>
      <c r="L141" s="11" t="s">
        <v>1884</v>
      </c>
      <c r="M141" s="12" t="s">
        <v>1885</v>
      </c>
      <c r="N141" s="11">
        <v>2305</v>
      </c>
      <c r="O141" s="12" t="s">
        <v>2633</v>
      </c>
      <c r="P141" s="13" t="s">
        <v>2707</v>
      </c>
      <c r="Q141" s="11" t="s">
        <v>2635</v>
      </c>
      <c r="R141" s="11" t="s">
        <v>1871</v>
      </c>
      <c r="S141" s="11" t="s">
        <v>827</v>
      </c>
      <c r="T141" s="11">
        <v>1</v>
      </c>
      <c r="U141" s="11" t="s">
        <v>1872</v>
      </c>
      <c r="V141" s="11" t="s">
        <v>2708</v>
      </c>
      <c r="W141" s="11" t="s">
        <v>2709</v>
      </c>
      <c r="X141" s="36">
        <v>46041.642361111109</v>
      </c>
      <c r="Y141" s="11" t="s">
        <v>2710</v>
      </c>
      <c r="Z141" s="11">
        <v>0.4</v>
      </c>
      <c r="AA141" s="11"/>
      <c r="AB141" s="11" t="s">
        <v>1875</v>
      </c>
      <c r="AC141" s="14" t="s">
        <v>2711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2712</v>
      </c>
      <c r="G142" s="11" t="s">
        <v>2713</v>
      </c>
      <c r="H142" s="11" t="s">
        <v>1953</v>
      </c>
      <c r="I142" s="11"/>
      <c r="J142" s="11"/>
      <c r="K142" s="11"/>
      <c r="L142" s="11"/>
      <c r="M142" s="12"/>
      <c r="N142" s="11"/>
      <c r="O142" s="12"/>
      <c r="P142" s="13"/>
      <c r="Q142" s="11" t="s">
        <v>2714</v>
      </c>
      <c r="R142" s="11" t="s">
        <v>1871</v>
      </c>
      <c r="S142" s="11" t="s">
        <v>827</v>
      </c>
      <c r="T142" s="11">
        <v>1</v>
      </c>
      <c r="U142" s="11" t="s">
        <v>1872</v>
      </c>
      <c r="V142" s="11" t="s">
        <v>2715</v>
      </c>
      <c r="W142" s="11" t="s">
        <v>2716</v>
      </c>
      <c r="X142" s="36">
        <v>46041.465277777781</v>
      </c>
      <c r="Y142" s="11"/>
      <c r="Z142" s="11">
        <v>0.4</v>
      </c>
      <c r="AA142" s="11"/>
      <c r="AB142" s="11" t="s">
        <v>1875</v>
      </c>
      <c r="AC142" s="14" t="s">
        <v>2717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2718</v>
      </c>
      <c r="H143" s="11" t="s">
        <v>1953</v>
      </c>
      <c r="I143" s="11"/>
      <c r="J143" s="11"/>
      <c r="K143" s="11"/>
      <c r="L143" s="11"/>
      <c r="M143" s="12"/>
      <c r="N143" s="11"/>
      <c r="O143" s="12"/>
      <c r="P143" s="13"/>
      <c r="Q143" s="11" t="s">
        <v>2719</v>
      </c>
      <c r="R143" s="11" t="s">
        <v>1871</v>
      </c>
      <c r="S143" s="11" t="s">
        <v>827</v>
      </c>
      <c r="T143" s="11">
        <v>1</v>
      </c>
      <c r="U143" s="11" t="s">
        <v>1872</v>
      </c>
      <c r="V143" s="11" t="s">
        <v>2720</v>
      </c>
      <c r="W143" s="11" t="s">
        <v>2721</v>
      </c>
      <c r="X143" s="36">
        <v>46041.486805555563</v>
      </c>
      <c r="Y143" s="11"/>
      <c r="Z143" s="11">
        <v>0.3</v>
      </c>
      <c r="AA143" s="11"/>
      <c r="AB143" s="11" t="s">
        <v>1875</v>
      </c>
      <c r="AC143" s="14" t="s">
        <v>2722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2723</v>
      </c>
      <c r="H144" s="11" t="s">
        <v>1953</v>
      </c>
      <c r="I144" s="11"/>
      <c r="J144" s="11"/>
      <c r="K144" s="11"/>
      <c r="L144" s="11"/>
      <c r="M144" s="12"/>
      <c r="N144" s="11"/>
      <c r="O144" s="12"/>
      <c r="P144" s="13"/>
      <c r="Q144" s="11" t="s">
        <v>2724</v>
      </c>
      <c r="R144" s="11" t="s">
        <v>1871</v>
      </c>
      <c r="S144" s="11" t="s">
        <v>827</v>
      </c>
      <c r="T144" s="11">
        <v>1</v>
      </c>
      <c r="U144" s="11" t="s">
        <v>1872</v>
      </c>
      <c r="V144" s="11" t="s">
        <v>2725</v>
      </c>
      <c r="W144" s="11" t="s">
        <v>2726</v>
      </c>
      <c r="X144" s="36">
        <v>46041.51458333333</v>
      </c>
      <c r="Y144" s="11"/>
      <c r="Z144" s="11">
        <v>0.4</v>
      </c>
      <c r="AA144" s="11"/>
      <c r="AB144" s="11" t="s">
        <v>1875</v>
      </c>
      <c r="AC144" s="14" t="s">
        <v>2287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2641</v>
      </c>
      <c r="H145" s="11" t="s">
        <v>1869</v>
      </c>
      <c r="I145" s="11"/>
      <c r="J145" s="11"/>
      <c r="K145" s="11"/>
      <c r="L145" s="11"/>
      <c r="M145" s="12"/>
      <c r="N145" s="11"/>
      <c r="O145" s="12"/>
      <c r="P145" s="13"/>
      <c r="Q145" s="11" t="s">
        <v>2644</v>
      </c>
      <c r="R145" s="11" t="s">
        <v>1871</v>
      </c>
      <c r="S145" s="11" t="s">
        <v>284</v>
      </c>
      <c r="T145" s="11">
        <v>1</v>
      </c>
      <c r="U145" s="11" t="s">
        <v>1872</v>
      </c>
      <c r="V145" s="11" t="s">
        <v>2727</v>
      </c>
      <c r="W145" s="11" t="s">
        <v>2728</v>
      </c>
      <c r="X145" s="36">
        <v>46041.541666666657</v>
      </c>
      <c r="Y145" s="11"/>
      <c r="Z145" s="11">
        <v>0.3</v>
      </c>
      <c r="AA145" s="11"/>
      <c r="AB145" s="11" t="s">
        <v>1875</v>
      </c>
      <c r="AC145" s="14" t="s">
        <v>2729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2730</v>
      </c>
      <c r="H146" s="11" t="s">
        <v>1869</v>
      </c>
      <c r="I146" s="11"/>
      <c r="J146" s="11"/>
      <c r="K146" s="11"/>
      <c r="L146" s="11"/>
      <c r="M146" s="12"/>
      <c r="N146" s="11"/>
      <c r="O146" s="12"/>
      <c r="P146" s="13"/>
      <c r="Q146" s="11" t="s">
        <v>2731</v>
      </c>
      <c r="R146" s="11" t="s">
        <v>1871</v>
      </c>
      <c r="S146" s="11" t="s">
        <v>284</v>
      </c>
      <c r="T146" s="11">
        <v>1</v>
      </c>
      <c r="U146" s="11" t="s">
        <v>1872</v>
      </c>
      <c r="V146" s="11" t="s">
        <v>2732</v>
      </c>
      <c r="W146" s="11" t="s">
        <v>2733</v>
      </c>
      <c r="X146" s="36">
        <v>46041.590277777781</v>
      </c>
      <c r="Y146" s="11"/>
      <c r="Z146" s="11">
        <v>0.7</v>
      </c>
      <c r="AA146" s="11"/>
      <c r="AB146" s="11" t="s">
        <v>1875</v>
      </c>
      <c r="AC146" s="14" t="s">
        <v>2734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2735</v>
      </c>
      <c r="H147" s="11" t="s">
        <v>2736</v>
      </c>
      <c r="I147" s="11"/>
      <c r="J147" s="11"/>
      <c r="K147" s="11"/>
      <c r="L147" s="11"/>
      <c r="M147" s="12"/>
      <c r="N147" s="11"/>
      <c r="O147" s="12"/>
      <c r="P147" s="13"/>
      <c r="Q147" s="11" t="s">
        <v>2737</v>
      </c>
      <c r="R147" s="11" t="s">
        <v>1871</v>
      </c>
      <c r="S147" s="11" t="s">
        <v>284</v>
      </c>
      <c r="T147" s="11">
        <v>1</v>
      </c>
      <c r="U147" s="11" t="s">
        <v>1872</v>
      </c>
      <c r="V147" s="11" t="s">
        <v>2738</v>
      </c>
      <c r="W147" s="11" t="s">
        <v>2739</v>
      </c>
      <c r="X147" s="36">
        <v>46041.611111111109</v>
      </c>
      <c r="Y147" s="11"/>
      <c r="Z147" s="11">
        <v>0.3</v>
      </c>
      <c r="AA147" s="11"/>
      <c r="AB147" s="11" t="s">
        <v>1875</v>
      </c>
      <c r="AC147" s="14" t="s">
        <v>2740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2741</v>
      </c>
      <c r="H148" s="11" t="s">
        <v>2736</v>
      </c>
      <c r="I148" s="11"/>
      <c r="J148" s="11"/>
      <c r="K148" s="11"/>
      <c r="L148" s="11"/>
      <c r="M148" s="12"/>
      <c r="N148" s="11"/>
      <c r="O148" s="12"/>
      <c r="P148" s="13"/>
      <c r="Q148" s="11" t="s">
        <v>2742</v>
      </c>
      <c r="R148" s="11" t="s">
        <v>1871</v>
      </c>
      <c r="S148" s="11" t="s">
        <v>284</v>
      </c>
      <c r="T148" s="11">
        <v>1</v>
      </c>
      <c r="U148" s="11" t="s">
        <v>1872</v>
      </c>
      <c r="V148" s="11" t="s">
        <v>2743</v>
      </c>
      <c r="W148" s="11" t="s">
        <v>2744</v>
      </c>
      <c r="X148" s="36">
        <v>46041.645833333343</v>
      </c>
      <c r="Y148" s="11"/>
      <c r="Z148" s="11">
        <v>0.3</v>
      </c>
      <c r="AA148" s="11"/>
      <c r="AB148" s="11" t="s">
        <v>1875</v>
      </c>
      <c r="AC148" s="14" t="s">
        <v>2745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2746</v>
      </c>
      <c r="H149" s="11" t="s">
        <v>2736</v>
      </c>
      <c r="I149" s="11"/>
      <c r="J149" s="11"/>
      <c r="K149" s="11"/>
      <c r="L149" s="11"/>
      <c r="M149" s="12"/>
      <c r="N149" s="11"/>
      <c r="O149" s="12"/>
      <c r="P149" s="13"/>
      <c r="Q149" s="11" t="s">
        <v>2747</v>
      </c>
      <c r="R149" s="11" t="s">
        <v>1871</v>
      </c>
      <c r="S149" s="11" t="s">
        <v>284</v>
      </c>
      <c r="T149" s="11">
        <v>1</v>
      </c>
      <c r="U149" s="11" t="s">
        <v>1872</v>
      </c>
      <c r="V149" s="11" t="s">
        <v>2748</v>
      </c>
      <c r="W149" s="11" t="s">
        <v>2674</v>
      </c>
      <c r="X149" s="36">
        <v>46041.680555555547</v>
      </c>
      <c r="Y149" s="11"/>
      <c r="Z149" s="11">
        <v>0.3</v>
      </c>
      <c r="AA149" s="11"/>
      <c r="AB149" s="11" t="s">
        <v>1875</v>
      </c>
      <c r="AC149" s="14" t="s">
        <v>2749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2750</v>
      </c>
      <c r="H150" s="11" t="s">
        <v>1869</v>
      </c>
      <c r="I150" s="11"/>
      <c r="J150" s="11"/>
      <c r="K150" s="11"/>
      <c r="L150" s="11"/>
      <c r="M150" s="12"/>
      <c r="N150" s="11"/>
      <c r="O150" s="12"/>
      <c r="P150" s="13"/>
      <c r="Q150" s="11" t="s">
        <v>2751</v>
      </c>
      <c r="R150" s="11" t="s">
        <v>1871</v>
      </c>
      <c r="S150" s="11" t="s">
        <v>284</v>
      </c>
      <c r="T150" s="11">
        <v>1</v>
      </c>
      <c r="U150" s="11" t="s">
        <v>1872</v>
      </c>
      <c r="V150" s="11" t="s">
        <v>2752</v>
      </c>
      <c r="W150" s="11" t="s">
        <v>2753</v>
      </c>
      <c r="X150" s="36">
        <v>46041.702777777777</v>
      </c>
      <c r="Y150" s="11"/>
      <c r="Z150" s="11">
        <v>0.4</v>
      </c>
      <c r="AA150" s="11"/>
      <c r="AB150" s="11" t="s">
        <v>1875</v>
      </c>
      <c r="AC150" s="14" t="s">
        <v>2754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2755</v>
      </c>
      <c r="E151" s="11" t="s">
        <v>1894</v>
      </c>
      <c r="F151" s="11" t="s">
        <v>2756</v>
      </c>
      <c r="G151" s="11" t="s">
        <v>2757</v>
      </c>
      <c r="H151" s="11" t="s">
        <v>1926</v>
      </c>
      <c r="I151" s="11" t="s">
        <v>2758</v>
      </c>
      <c r="J151" s="11" t="s">
        <v>2093</v>
      </c>
      <c r="K151" s="11" t="s">
        <v>1911</v>
      </c>
      <c r="L151" s="11" t="s">
        <v>2014</v>
      </c>
      <c r="M151" s="12" t="s">
        <v>2015</v>
      </c>
      <c r="N151" s="11">
        <v>5901</v>
      </c>
      <c r="O151" s="12" t="s">
        <v>2759</v>
      </c>
      <c r="P151" s="13" t="s">
        <v>2760</v>
      </c>
      <c r="Q151" s="11" t="s">
        <v>2761</v>
      </c>
      <c r="R151" s="11" t="s">
        <v>1871</v>
      </c>
      <c r="S151" s="11" t="s">
        <v>827</v>
      </c>
      <c r="T151" s="11">
        <v>1</v>
      </c>
      <c r="U151" s="11" t="s">
        <v>1872</v>
      </c>
      <c r="V151" s="11" t="s">
        <v>2762</v>
      </c>
      <c r="W151" s="11" t="s">
        <v>2763</v>
      </c>
      <c r="X151" s="36">
        <v>46042.59375</v>
      </c>
      <c r="Y151" s="11" t="s">
        <v>2764</v>
      </c>
      <c r="Z151" s="11">
        <v>0.3</v>
      </c>
      <c r="AA151" s="11"/>
      <c r="AB151" s="11" t="s">
        <v>1875</v>
      </c>
      <c r="AC151" s="14" t="s">
        <v>2765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2766</v>
      </c>
      <c r="E152" s="11" t="s">
        <v>1894</v>
      </c>
      <c r="F152" s="11">
        <v>2209</v>
      </c>
      <c r="G152" s="11" t="s">
        <v>2170</v>
      </c>
      <c r="H152" s="11" t="s">
        <v>1926</v>
      </c>
      <c r="I152" s="11" t="s">
        <v>2767</v>
      </c>
      <c r="J152" s="11" t="s">
        <v>2197</v>
      </c>
      <c r="K152" s="11" t="s">
        <v>1883</v>
      </c>
      <c r="L152" s="11" t="s">
        <v>2074</v>
      </c>
      <c r="M152" s="12" t="s">
        <v>2075</v>
      </c>
      <c r="N152" s="11" t="s">
        <v>2076</v>
      </c>
      <c r="O152" s="12" t="s">
        <v>2077</v>
      </c>
      <c r="P152" s="13" t="s">
        <v>2768</v>
      </c>
      <c r="Q152" s="11" t="s">
        <v>2175</v>
      </c>
      <c r="R152" s="11" t="s">
        <v>1871</v>
      </c>
      <c r="S152" s="11" t="s">
        <v>827</v>
      </c>
      <c r="T152" s="11">
        <v>1</v>
      </c>
      <c r="U152" s="11" t="s">
        <v>1872</v>
      </c>
      <c r="V152" s="11" t="s">
        <v>2769</v>
      </c>
      <c r="W152" s="11" t="s">
        <v>2770</v>
      </c>
      <c r="X152" s="36">
        <v>46042.635416666657</v>
      </c>
      <c r="Y152" s="11" t="s">
        <v>2771</v>
      </c>
      <c r="Z152" s="11">
        <v>0.1</v>
      </c>
      <c r="AA152" s="11"/>
      <c r="AB152" s="11" t="s">
        <v>1875</v>
      </c>
      <c r="AC152" s="14" t="s">
        <v>2772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2773</v>
      </c>
      <c r="E153" s="11" t="s">
        <v>1878</v>
      </c>
      <c r="F153" s="11">
        <v>2014</v>
      </c>
      <c r="G153" s="11" t="s">
        <v>2774</v>
      </c>
      <c r="H153" s="11" t="s">
        <v>1926</v>
      </c>
      <c r="I153" s="11" t="s">
        <v>2775</v>
      </c>
      <c r="J153" s="11" t="s">
        <v>2197</v>
      </c>
      <c r="K153" s="11" t="s">
        <v>1883</v>
      </c>
      <c r="L153" s="11" t="s">
        <v>2094</v>
      </c>
      <c r="M153" s="12" t="s">
        <v>2095</v>
      </c>
      <c r="N153" s="11">
        <v>2401</v>
      </c>
      <c r="O153" s="12" t="s">
        <v>2108</v>
      </c>
      <c r="P153" s="13" t="s">
        <v>2776</v>
      </c>
      <c r="Q153" s="11" t="s">
        <v>2777</v>
      </c>
      <c r="R153" s="11" t="s">
        <v>1871</v>
      </c>
      <c r="S153" s="11" t="s">
        <v>827</v>
      </c>
      <c r="T153" s="11">
        <v>1</v>
      </c>
      <c r="U153" s="11" t="s">
        <v>1872</v>
      </c>
      <c r="V153" s="11" t="s">
        <v>2778</v>
      </c>
      <c r="W153" s="11" t="s">
        <v>2779</v>
      </c>
      <c r="X153" s="36">
        <v>46042.513888888891</v>
      </c>
      <c r="Y153" s="11" t="s">
        <v>2780</v>
      </c>
      <c r="Z153" s="11">
        <v>0.3</v>
      </c>
      <c r="AA153" s="11"/>
      <c r="AB153" s="11" t="s">
        <v>1875</v>
      </c>
      <c r="AC153" s="14" t="s">
        <v>2781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2774</v>
      </c>
      <c r="H154" s="11" t="s">
        <v>1926</v>
      </c>
      <c r="I154" s="11"/>
      <c r="J154" s="11"/>
      <c r="K154" s="11"/>
      <c r="L154" s="11"/>
      <c r="M154" s="12"/>
      <c r="N154" s="11"/>
      <c r="O154" s="12"/>
      <c r="P154" s="13"/>
      <c r="Q154" s="11" t="s">
        <v>2777</v>
      </c>
      <c r="R154" s="11" t="s">
        <v>1871</v>
      </c>
      <c r="S154" s="11" t="s">
        <v>827</v>
      </c>
      <c r="T154" s="11">
        <v>1</v>
      </c>
      <c r="U154" s="11" t="s">
        <v>1872</v>
      </c>
      <c r="V154" s="11" t="s">
        <v>2782</v>
      </c>
      <c r="W154" s="11" t="s">
        <v>2783</v>
      </c>
      <c r="X154" s="36">
        <v>46042.525000000001</v>
      </c>
      <c r="Y154" s="11"/>
      <c r="Z154" s="11">
        <v>0.4</v>
      </c>
      <c r="AA154" s="11"/>
      <c r="AB154" s="11" t="s">
        <v>1875</v>
      </c>
      <c r="AC154" s="14" t="s">
        <v>2784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2785</v>
      </c>
      <c r="E155" s="11" t="s">
        <v>1878</v>
      </c>
      <c r="F155" s="11">
        <v>5457</v>
      </c>
      <c r="G155" s="11" t="s">
        <v>2584</v>
      </c>
      <c r="H155" s="11" t="s">
        <v>1926</v>
      </c>
      <c r="I155" s="11" t="s">
        <v>2786</v>
      </c>
      <c r="J155" s="11" t="s">
        <v>2197</v>
      </c>
      <c r="K155" s="11" t="s">
        <v>1911</v>
      </c>
      <c r="L155" s="11" t="s">
        <v>2094</v>
      </c>
      <c r="M155" s="12" t="s">
        <v>2095</v>
      </c>
      <c r="N155" s="11">
        <v>2401</v>
      </c>
      <c r="O155" s="12" t="s">
        <v>2108</v>
      </c>
      <c r="P155" s="13" t="s">
        <v>2787</v>
      </c>
      <c r="Q155" s="11" t="s">
        <v>2587</v>
      </c>
      <c r="R155" s="11" t="s">
        <v>1871</v>
      </c>
      <c r="S155" s="11" t="s">
        <v>446</v>
      </c>
      <c r="T155" s="11">
        <v>1</v>
      </c>
      <c r="U155" s="11" t="s">
        <v>1872</v>
      </c>
      <c r="V155" s="11" t="s">
        <v>2788</v>
      </c>
      <c r="W155" s="11" t="s">
        <v>2789</v>
      </c>
      <c r="X155" s="36">
        <v>46042.576388888891</v>
      </c>
      <c r="Y155" s="11" t="s">
        <v>2790</v>
      </c>
      <c r="Z155" s="11">
        <v>0.5</v>
      </c>
      <c r="AA155" s="11"/>
      <c r="AB155" s="11" t="s">
        <v>1875</v>
      </c>
      <c r="AC155" s="14" t="s">
        <v>2791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2756</v>
      </c>
      <c r="G156" s="11" t="s">
        <v>2757</v>
      </c>
      <c r="H156" s="11" t="s">
        <v>1926</v>
      </c>
      <c r="I156" s="11"/>
      <c r="J156" s="11"/>
      <c r="K156" s="11"/>
      <c r="L156" s="11"/>
      <c r="M156" s="12"/>
      <c r="N156" s="11"/>
      <c r="O156" s="12"/>
      <c r="P156" s="13"/>
      <c r="Q156" s="11" t="s">
        <v>2761</v>
      </c>
      <c r="R156" s="11" t="s">
        <v>1871</v>
      </c>
      <c r="S156" s="11" t="s">
        <v>827</v>
      </c>
      <c r="T156" s="11">
        <v>1</v>
      </c>
      <c r="U156" s="11" t="s">
        <v>1872</v>
      </c>
      <c r="V156" s="11" t="s">
        <v>2792</v>
      </c>
      <c r="W156" s="11" t="s">
        <v>2793</v>
      </c>
      <c r="X156" s="36">
        <v>46042.607638888891</v>
      </c>
      <c r="Y156" s="11"/>
      <c r="Z156" s="11">
        <v>0.3</v>
      </c>
      <c r="AA156" s="11"/>
      <c r="AB156" s="11" t="s">
        <v>1875</v>
      </c>
      <c r="AC156" s="14" t="s">
        <v>2794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2170</v>
      </c>
      <c r="H157" s="11" t="s">
        <v>1926</v>
      </c>
      <c r="I157" s="11"/>
      <c r="J157" s="11"/>
      <c r="K157" s="11"/>
      <c r="L157" s="11"/>
      <c r="M157" s="12"/>
      <c r="N157" s="11"/>
      <c r="O157" s="12"/>
      <c r="P157" s="13"/>
      <c r="Q157" s="11" t="s">
        <v>2175</v>
      </c>
      <c r="R157" s="11" t="s">
        <v>1871</v>
      </c>
      <c r="S157" s="11" t="s">
        <v>827</v>
      </c>
      <c r="T157" s="11">
        <v>1</v>
      </c>
      <c r="U157" s="11" t="s">
        <v>1872</v>
      </c>
      <c r="V157" s="11" t="s">
        <v>2795</v>
      </c>
      <c r="W157" s="11" t="s">
        <v>2796</v>
      </c>
      <c r="X157" s="36">
        <v>46042.628472222219</v>
      </c>
      <c r="Y157" s="11"/>
      <c r="Z157" s="11">
        <v>0.3</v>
      </c>
      <c r="AA157" s="11"/>
      <c r="AB157" s="11" t="s">
        <v>1875</v>
      </c>
      <c r="AC157" s="14" t="s">
        <v>2797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2798</v>
      </c>
      <c r="H158" s="11" t="s">
        <v>2091</v>
      </c>
      <c r="I158" s="11"/>
      <c r="J158" s="11"/>
      <c r="K158" s="11"/>
      <c r="L158" s="11"/>
      <c r="M158" s="12"/>
      <c r="N158" s="11"/>
      <c r="O158" s="12"/>
      <c r="P158" s="13"/>
      <c r="Q158" s="11" t="s">
        <v>2799</v>
      </c>
      <c r="R158" s="11" t="s">
        <v>1871</v>
      </c>
      <c r="S158" s="11" t="s">
        <v>827</v>
      </c>
      <c r="T158" s="11">
        <v>1</v>
      </c>
      <c r="U158" s="11" t="s">
        <v>1872</v>
      </c>
      <c r="V158" s="11" t="s">
        <v>2800</v>
      </c>
      <c r="W158" s="11" t="s">
        <v>2801</v>
      </c>
      <c r="X158" s="36">
        <v>46042.659722222219</v>
      </c>
      <c r="Y158" s="11"/>
      <c r="Z158" s="11">
        <v>0.3</v>
      </c>
      <c r="AA158" s="11"/>
      <c r="AB158" s="11" t="s">
        <v>1875</v>
      </c>
      <c r="AC158" s="14" t="s">
        <v>2802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2803</v>
      </c>
      <c r="H159" s="11" t="s">
        <v>2091</v>
      </c>
      <c r="I159" s="11"/>
      <c r="J159" s="11"/>
      <c r="K159" s="11"/>
      <c r="L159" s="11"/>
      <c r="M159" s="12"/>
      <c r="N159" s="11"/>
      <c r="O159" s="12"/>
      <c r="P159" s="13"/>
      <c r="Q159" s="11" t="s">
        <v>2804</v>
      </c>
      <c r="R159" s="11" t="s">
        <v>1871</v>
      </c>
      <c r="S159" s="11" t="s">
        <v>827</v>
      </c>
      <c r="T159" s="11">
        <v>1</v>
      </c>
      <c r="U159" s="11" t="s">
        <v>1872</v>
      </c>
      <c r="V159" s="11" t="s">
        <v>2805</v>
      </c>
      <c r="W159" s="11" t="s">
        <v>2806</v>
      </c>
      <c r="X159" s="36">
        <v>46042.675000000003</v>
      </c>
      <c r="Y159" s="11"/>
      <c r="Z159" s="11">
        <v>0.3</v>
      </c>
      <c r="AA159" s="11"/>
      <c r="AB159" s="11" t="s">
        <v>1875</v>
      </c>
      <c r="AC159" s="14" t="s">
        <v>2807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2808</v>
      </c>
      <c r="H160" s="11" t="s">
        <v>2091</v>
      </c>
      <c r="I160" s="11"/>
      <c r="J160" s="11"/>
      <c r="K160" s="11"/>
      <c r="L160" s="11"/>
      <c r="M160" s="12"/>
      <c r="N160" s="11"/>
      <c r="O160" s="12"/>
      <c r="P160" s="13"/>
      <c r="Q160" s="11" t="s">
        <v>2809</v>
      </c>
      <c r="R160" s="11" t="s">
        <v>1871</v>
      </c>
      <c r="S160" s="11" t="s">
        <v>827</v>
      </c>
      <c r="T160" s="11">
        <v>1</v>
      </c>
      <c r="U160" s="11" t="s">
        <v>1872</v>
      </c>
      <c r="V160" s="11" t="s">
        <v>2810</v>
      </c>
      <c r="W160" s="11" t="s">
        <v>2811</v>
      </c>
      <c r="X160" s="36">
        <v>46042.694444444453</v>
      </c>
      <c r="Y160" s="11"/>
      <c r="Z160" s="11">
        <v>0.3</v>
      </c>
      <c r="AA160" s="11"/>
      <c r="AB160" s="11" t="s">
        <v>1875</v>
      </c>
      <c r="AC160" s="14" t="s">
        <v>2812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2813</v>
      </c>
      <c r="H161" s="11" t="s">
        <v>2091</v>
      </c>
      <c r="I161" s="11"/>
      <c r="J161" s="11"/>
      <c r="K161" s="11"/>
      <c r="L161" s="11"/>
      <c r="M161" s="12"/>
      <c r="N161" s="11"/>
      <c r="O161" s="12"/>
      <c r="P161" s="13"/>
      <c r="Q161" s="11" t="s">
        <v>2814</v>
      </c>
      <c r="R161" s="11" t="s">
        <v>1871</v>
      </c>
      <c r="S161" s="11" t="s">
        <v>827</v>
      </c>
      <c r="T161" s="11">
        <v>1</v>
      </c>
      <c r="U161" s="11" t="s">
        <v>1872</v>
      </c>
      <c r="V161" s="11" t="s">
        <v>2815</v>
      </c>
      <c r="W161" s="11" t="s">
        <v>2816</v>
      </c>
      <c r="X161" s="36">
        <v>46042.715277777781</v>
      </c>
      <c r="Y161" s="11"/>
      <c r="Z161" s="11">
        <v>0.3</v>
      </c>
      <c r="AA161" s="11"/>
      <c r="AB161" s="11" t="s">
        <v>1875</v>
      </c>
      <c r="AC161" s="14" t="s">
        <v>2817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2818</v>
      </c>
      <c r="H162" s="11" t="s">
        <v>1953</v>
      </c>
      <c r="I162" s="11"/>
      <c r="J162" s="11"/>
      <c r="K162" s="11"/>
      <c r="L162" s="11"/>
      <c r="M162" s="12"/>
      <c r="N162" s="11"/>
      <c r="O162" s="12"/>
      <c r="P162" s="13"/>
      <c r="Q162" s="11" t="s">
        <v>2819</v>
      </c>
      <c r="R162" s="11" t="s">
        <v>1871</v>
      </c>
      <c r="S162" s="11" t="s">
        <v>827</v>
      </c>
      <c r="T162" s="11">
        <v>1</v>
      </c>
      <c r="U162" s="11" t="s">
        <v>1872</v>
      </c>
      <c r="V162" s="11" t="s">
        <v>2820</v>
      </c>
      <c r="W162" s="11" t="s">
        <v>2821</v>
      </c>
      <c r="X162" s="36">
        <v>46042.739583333343</v>
      </c>
      <c r="Y162" s="11"/>
      <c r="Z162" s="11">
        <v>0.4</v>
      </c>
      <c r="AA162" s="11"/>
      <c r="AB162" s="11" t="s">
        <v>1875</v>
      </c>
      <c r="AC162" s="14" t="s">
        <v>2822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2823</v>
      </c>
      <c r="H163" s="11" t="s">
        <v>1938</v>
      </c>
      <c r="I163" s="11"/>
      <c r="J163" s="11"/>
      <c r="K163" s="11"/>
      <c r="L163" s="11"/>
      <c r="M163" s="12"/>
      <c r="N163" s="11"/>
      <c r="O163" s="12"/>
      <c r="P163" s="13"/>
      <c r="Q163" s="11" t="s">
        <v>2824</v>
      </c>
      <c r="R163" s="11" t="s">
        <v>1871</v>
      </c>
      <c r="S163" s="11" t="s">
        <v>284</v>
      </c>
      <c r="T163" s="11">
        <v>1</v>
      </c>
      <c r="U163" s="11" t="s">
        <v>1872</v>
      </c>
      <c r="V163" s="11" t="s">
        <v>2825</v>
      </c>
      <c r="W163" s="11" t="s">
        <v>2826</v>
      </c>
      <c r="X163" s="36">
        <v>46043.576388888891</v>
      </c>
      <c r="Y163" s="11"/>
      <c r="Z163" s="11">
        <v>0.3</v>
      </c>
      <c r="AA163" s="11"/>
      <c r="AB163" s="11" t="s">
        <v>1875</v>
      </c>
      <c r="AC163" s="14" t="s">
        <v>2827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2828</v>
      </c>
      <c r="E164" s="11" t="s">
        <v>1894</v>
      </c>
      <c r="F164" s="11">
        <v>4191</v>
      </c>
      <c r="G164" s="11" t="s">
        <v>2329</v>
      </c>
      <c r="H164" s="11" t="s">
        <v>1926</v>
      </c>
      <c r="I164" s="11" t="s">
        <v>2829</v>
      </c>
      <c r="J164" s="11" t="s">
        <v>2197</v>
      </c>
      <c r="K164" s="11" t="s">
        <v>2013</v>
      </c>
      <c r="L164" s="11" t="s">
        <v>2830</v>
      </c>
      <c r="M164" s="12" t="s">
        <v>2831</v>
      </c>
      <c r="N164" s="11">
        <v>2901</v>
      </c>
      <c r="O164" s="12" t="s">
        <v>2077</v>
      </c>
      <c r="P164" s="13" t="s">
        <v>2832</v>
      </c>
      <c r="Q164" s="11" t="s">
        <v>2332</v>
      </c>
      <c r="R164" s="11" t="s">
        <v>1871</v>
      </c>
      <c r="S164" s="11" t="s">
        <v>827</v>
      </c>
      <c r="T164" s="11">
        <v>1</v>
      </c>
      <c r="U164" s="11" t="s">
        <v>1872</v>
      </c>
      <c r="V164" s="11" t="s">
        <v>2833</v>
      </c>
      <c r="W164" s="11" t="s">
        <v>2834</v>
      </c>
      <c r="X164" s="36">
        <v>46043.663194444453</v>
      </c>
      <c r="Y164" s="11" t="s">
        <v>2835</v>
      </c>
      <c r="Z164" s="11">
        <v>0.3</v>
      </c>
      <c r="AA164" s="11"/>
      <c r="AB164" s="11" t="s">
        <v>1875</v>
      </c>
      <c r="AC164" s="14" t="s">
        <v>2836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2837</v>
      </c>
      <c r="E165" s="11" t="s">
        <v>1894</v>
      </c>
      <c r="F165" s="11">
        <v>4191</v>
      </c>
      <c r="G165" s="11" t="s">
        <v>2329</v>
      </c>
      <c r="H165" s="11" t="s">
        <v>1926</v>
      </c>
      <c r="I165" s="11" t="s">
        <v>2838</v>
      </c>
      <c r="J165" s="11" t="s">
        <v>2197</v>
      </c>
      <c r="K165" s="11" t="s">
        <v>2013</v>
      </c>
      <c r="L165" s="11" t="s">
        <v>2094</v>
      </c>
      <c r="M165" s="12" t="s">
        <v>2095</v>
      </c>
      <c r="N165" s="11">
        <v>2402</v>
      </c>
      <c r="O165" s="12" t="s">
        <v>2839</v>
      </c>
      <c r="P165" s="13" t="s">
        <v>2840</v>
      </c>
      <c r="Q165" s="11" t="s">
        <v>2332</v>
      </c>
      <c r="R165" s="11" t="s">
        <v>1871</v>
      </c>
      <c r="S165" s="11" t="s">
        <v>827</v>
      </c>
      <c r="T165" s="11">
        <v>1</v>
      </c>
      <c r="U165" s="11" t="s">
        <v>1872</v>
      </c>
      <c r="V165" s="11" t="s">
        <v>2841</v>
      </c>
      <c r="W165" s="11" t="s">
        <v>2842</v>
      </c>
      <c r="X165" s="36">
        <v>46043.677777777782</v>
      </c>
      <c r="Y165" s="11" t="s">
        <v>2843</v>
      </c>
      <c r="Z165" s="11">
        <v>0.4</v>
      </c>
      <c r="AA165" s="11"/>
      <c r="AB165" s="11" t="s">
        <v>1875</v>
      </c>
      <c r="AC165" s="14" t="s">
        <v>2844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2845</v>
      </c>
      <c r="G166" s="11" t="s">
        <v>2846</v>
      </c>
      <c r="H166" s="11" t="s">
        <v>1938</v>
      </c>
      <c r="I166" s="11"/>
      <c r="J166" s="11"/>
      <c r="K166" s="11"/>
      <c r="L166" s="11"/>
      <c r="M166" s="12"/>
      <c r="N166" s="11"/>
      <c r="O166" s="12"/>
      <c r="P166" s="13"/>
      <c r="Q166" s="11" t="s">
        <v>2847</v>
      </c>
      <c r="R166" s="11" t="s">
        <v>1871</v>
      </c>
      <c r="S166" s="11" t="s">
        <v>284</v>
      </c>
      <c r="T166" s="11">
        <v>1</v>
      </c>
      <c r="U166" s="11" t="s">
        <v>1872</v>
      </c>
      <c r="V166" s="11" t="s">
        <v>2848</v>
      </c>
      <c r="W166" s="11" t="s">
        <v>2849</v>
      </c>
      <c r="X166" s="36">
        <v>46043.631944444453</v>
      </c>
      <c r="Y166" s="11"/>
      <c r="Z166" s="11">
        <v>0.2</v>
      </c>
      <c r="AA166" s="11"/>
      <c r="AB166" s="11" t="s">
        <v>1875</v>
      </c>
      <c r="AC166" s="14" t="s">
        <v>2287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2850</v>
      </c>
      <c r="H167" s="11" t="s">
        <v>1926</v>
      </c>
      <c r="I167" s="11"/>
      <c r="J167" s="11"/>
      <c r="K167" s="11"/>
      <c r="L167" s="11"/>
      <c r="M167" s="12"/>
      <c r="N167" s="11"/>
      <c r="O167" s="12"/>
      <c r="P167" s="13"/>
      <c r="Q167" s="11" t="s">
        <v>2851</v>
      </c>
      <c r="R167" s="11" t="s">
        <v>1871</v>
      </c>
      <c r="S167" s="11" t="s">
        <v>827</v>
      </c>
      <c r="T167" s="11">
        <v>1</v>
      </c>
      <c r="U167" s="11" t="s">
        <v>1872</v>
      </c>
      <c r="V167" s="11" t="s">
        <v>2852</v>
      </c>
      <c r="W167" s="11" t="s">
        <v>2853</v>
      </c>
      <c r="X167" s="36">
        <v>46043.645833333343</v>
      </c>
      <c r="Y167" s="11"/>
      <c r="Z167" s="11">
        <v>4.5</v>
      </c>
      <c r="AA167" s="11"/>
      <c r="AB167" s="11" t="s">
        <v>1875</v>
      </c>
      <c r="AC167" s="14" t="s">
        <v>2854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2850</v>
      </c>
      <c r="H168" s="11" t="s">
        <v>1926</v>
      </c>
      <c r="I168" s="11"/>
      <c r="J168" s="11"/>
      <c r="K168" s="11"/>
      <c r="L168" s="11"/>
      <c r="M168" s="12"/>
      <c r="N168" s="11"/>
      <c r="O168" s="12"/>
      <c r="P168" s="13"/>
      <c r="Q168" s="11" t="s">
        <v>2851</v>
      </c>
      <c r="R168" s="11" t="s">
        <v>1871</v>
      </c>
      <c r="S168" s="11" t="s">
        <v>446</v>
      </c>
      <c r="T168" s="11">
        <v>1</v>
      </c>
      <c r="U168" s="11" t="s">
        <v>1872</v>
      </c>
      <c r="V168" s="11" t="s">
        <v>2855</v>
      </c>
      <c r="W168" s="11" t="s">
        <v>2853</v>
      </c>
      <c r="X168" s="36">
        <v>46043.645833333343</v>
      </c>
      <c r="Y168" s="11"/>
      <c r="Z168" s="11">
        <v>4.5</v>
      </c>
      <c r="AA168" s="11"/>
      <c r="AB168" s="11" t="s">
        <v>1875</v>
      </c>
      <c r="AC168" s="14" t="s">
        <v>2856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2857</v>
      </c>
      <c r="H169" s="11" t="s">
        <v>1938</v>
      </c>
      <c r="I169" s="11"/>
      <c r="J169" s="11"/>
      <c r="K169" s="11"/>
      <c r="L169" s="11"/>
      <c r="M169" s="12"/>
      <c r="N169" s="11"/>
      <c r="O169" s="12"/>
      <c r="P169" s="13"/>
      <c r="Q169" s="11" t="s">
        <v>2858</v>
      </c>
      <c r="R169" s="11" t="s">
        <v>1871</v>
      </c>
      <c r="S169" s="11" t="s">
        <v>284</v>
      </c>
      <c r="T169" s="11">
        <v>1</v>
      </c>
      <c r="U169" s="11" t="s">
        <v>1872</v>
      </c>
      <c r="V169" s="11" t="s">
        <v>2859</v>
      </c>
      <c r="W169" s="11" t="s">
        <v>2860</v>
      </c>
      <c r="X169" s="36">
        <v>46043.659722222219</v>
      </c>
      <c r="Y169" s="11"/>
      <c r="Z169" s="11">
        <v>0.3</v>
      </c>
      <c r="AA169" s="11"/>
      <c r="AB169" s="11" t="s">
        <v>1875</v>
      </c>
      <c r="AC169" s="14" t="s">
        <v>2287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2861</v>
      </c>
      <c r="G170" s="11" t="s">
        <v>2862</v>
      </c>
      <c r="H170" s="11" t="s">
        <v>1938</v>
      </c>
      <c r="I170" s="11"/>
      <c r="J170" s="11"/>
      <c r="K170" s="11"/>
      <c r="L170" s="11"/>
      <c r="M170" s="12"/>
      <c r="N170" s="11"/>
      <c r="O170" s="12"/>
      <c r="P170" s="13"/>
      <c r="Q170" s="11" t="s">
        <v>2863</v>
      </c>
      <c r="R170" s="11" t="s">
        <v>1871</v>
      </c>
      <c r="S170" s="11" t="s">
        <v>284</v>
      </c>
      <c r="T170" s="11">
        <v>1</v>
      </c>
      <c r="U170" s="11" t="s">
        <v>1872</v>
      </c>
      <c r="V170" s="11" t="s">
        <v>2864</v>
      </c>
      <c r="W170" s="11" t="s">
        <v>2865</v>
      </c>
      <c r="X170" s="36">
        <v>46043.680555555547</v>
      </c>
      <c r="Y170" s="11"/>
      <c r="Z170" s="11">
        <v>0.3</v>
      </c>
      <c r="AA170" s="11"/>
      <c r="AB170" s="11" t="s">
        <v>1875</v>
      </c>
      <c r="AC170" s="14" t="s">
        <v>2287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2866</v>
      </c>
      <c r="E171" s="11" t="s">
        <v>1894</v>
      </c>
      <c r="F171" s="11" t="s">
        <v>2867</v>
      </c>
      <c r="G171" s="11" t="s">
        <v>2868</v>
      </c>
      <c r="H171" s="11" t="s">
        <v>1926</v>
      </c>
      <c r="I171" s="11" t="s">
        <v>2869</v>
      </c>
      <c r="J171" s="11" t="s">
        <v>2259</v>
      </c>
      <c r="K171" s="11" t="s">
        <v>1911</v>
      </c>
      <c r="L171" s="11" t="s">
        <v>1884</v>
      </c>
      <c r="M171" s="12" t="s">
        <v>1885</v>
      </c>
      <c r="N171" s="11">
        <v>2308</v>
      </c>
      <c r="O171" s="12" t="s">
        <v>2096</v>
      </c>
      <c r="P171" s="13" t="s">
        <v>2870</v>
      </c>
      <c r="Q171" s="11" t="s">
        <v>2871</v>
      </c>
      <c r="R171" s="11" t="s">
        <v>1871</v>
      </c>
      <c r="S171" s="11" t="s">
        <v>827</v>
      </c>
      <c r="T171" s="11">
        <v>1</v>
      </c>
      <c r="U171" s="11" t="s">
        <v>1872</v>
      </c>
      <c r="V171" s="11" t="s">
        <v>2872</v>
      </c>
      <c r="W171" s="11" t="s">
        <v>2873</v>
      </c>
      <c r="X171" s="36">
        <v>46044.444444444453</v>
      </c>
      <c r="Y171" s="11" t="s">
        <v>2874</v>
      </c>
      <c r="Z171" s="11">
        <v>0.7</v>
      </c>
      <c r="AA171" s="11"/>
      <c r="AB171" s="11" t="s">
        <v>1875</v>
      </c>
      <c r="AC171" s="14" t="s">
        <v>2875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2876</v>
      </c>
      <c r="E172" s="11" t="s">
        <v>1894</v>
      </c>
      <c r="F172" s="11" t="s">
        <v>2756</v>
      </c>
      <c r="G172" s="11" t="s">
        <v>2757</v>
      </c>
      <c r="H172" s="11" t="s">
        <v>1926</v>
      </c>
      <c r="I172" s="11" t="s">
        <v>2877</v>
      </c>
      <c r="J172" s="11" t="s">
        <v>2259</v>
      </c>
      <c r="K172" s="11" t="s">
        <v>1911</v>
      </c>
      <c r="L172" s="11" t="s">
        <v>1884</v>
      </c>
      <c r="M172" s="12" t="s">
        <v>1885</v>
      </c>
      <c r="N172" s="11">
        <v>2308</v>
      </c>
      <c r="O172" s="12" t="s">
        <v>2096</v>
      </c>
      <c r="P172" s="13" t="s">
        <v>2870</v>
      </c>
      <c r="Q172" s="11" t="s">
        <v>2761</v>
      </c>
      <c r="R172" s="11" t="s">
        <v>1871</v>
      </c>
      <c r="S172" s="11" t="s">
        <v>827</v>
      </c>
      <c r="T172" s="11">
        <v>1</v>
      </c>
      <c r="U172" s="11" t="s">
        <v>1872</v>
      </c>
      <c r="V172" s="11" t="s">
        <v>2878</v>
      </c>
      <c r="W172" s="11" t="s">
        <v>2879</v>
      </c>
      <c r="X172" s="36">
        <v>46044.51666666667</v>
      </c>
      <c r="Y172" s="11" t="s">
        <v>2880</v>
      </c>
      <c r="Z172" s="11">
        <v>0.7</v>
      </c>
      <c r="AA172" s="11"/>
      <c r="AB172" s="11" t="s">
        <v>1875</v>
      </c>
      <c r="AC172" s="14" t="s">
        <v>2881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2882</v>
      </c>
      <c r="E173" s="11" t="s">
        <v>1894</v>
      </c>
      <c r="F173" s="11">
        <v>4352</v>
      </c>
      <c r="G173" s="11" t="s">
        <v>2883</v>
      </c>
      <c r="H173" s="11" t="s">
        <v>1926</v>
      </c>
      <c r="I173" s="11" t="s">
        <v>2884</v>
      </c>
      <c r="J173" s="11" t="s">
        <v>1882</v>
      </c>
      <c r="K173" s="11" t="s">
        <v>1883</v>
      </c>
      <c r="L173" s="11" t="s">
        <v>1884</v>
      </c>
      <c r="M173" s="12" t="s">
        <v>1885</v>
      </c>
      <c r="N173" s="11">
        <v>2308</v>
      </c>
      <c r="O173" s="12" t="s">
        <v>2096</v>
      </c>
      <c r="P173" s="13" t="s">
        <v>2885</v>
      </c>
      <c r="Q173" s="11" t="s">
        <v>2886</v>
      </c>
      <c r="R173" s="11" t="s">
        <v>1871</v>
      </c>
      <c r="S173" s="11" t="s">
        <v>827</v>
      </c>
      <c r="T173" s="11">
        <v>1</v>
      </c>
      <c r="U173" s="11" t="s">
        <v>1872</v>
      </c>
      <c r="V173" s="11" t="s">
        <v>2887</v>
      </c>
      <c r="W173" s="11" t="s">
        <v>2888</v>
      </c>
      <c r="X173" s="36">
        <v>46044.61041666667</v>
      </c>
      <c r="Y173" s="11" t="s">
        <v>2889</v>
      </c>
      <c r="Z173" s="11">
        <v>0.7</v>
      </c>
      <c r="AA173" s="11"/>
      <c r="AB173" s="11" t="s">
        <v>1875</v>
      </c>
      <c r="AC173" s="14" t="s">
        <v>2890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2891</v>
      </c>
      <c r="E174" s="11" t="s">
        <v>1894</v>
      </c>
      <c r="F174" s="11">
        <v>4241</v>
      </c>
      <c r="G174" s="11" t="s">
        <v>2892</v>
      </c>
      <c r="H174" s="11" t="s">
        <v>1926</v>
      </c>
      <c r="I174" s="11" t="s">
        <v>2893</v>
      </c>
      <c r="J174" s="11" t="s">
        <v>1882</v>
      </c>
      <c r="K174" s="11" t="s">
        <v>2107</v>
      </c>
      <c r="L174" s="11" t="s">
        <v>2074</v>
      </c>
      <c r="M174" s="12" t="s">
        <v>2075</v>
      </c>
      <c r="N174" s="11" t="s">
        <v>2076</v>
      </c>
      <c r="O174" s="12" t="s">
        <v>2077</v>
      </c>
      <c r="P174" s="13" t="s">
        <v>2894</v>
      </c>
      <c r="Q174" s="11" t="s">
        <v>2895</v>
      </c>
      <c r="R174" s="11" t="s">
        <v>1871</v>
      </c>
      <c r="S174" s="11" t="s">
        <v>827</v>
      </c>
      <c r="T174" s="11">
        <v>1</v>
      </c>
      <c r="U174" s="11" t="s">
        <v>1872</v>
      </c>
      <c r="V174" s="11" t="s">
        <v>2896</v>
      </c>
      <c r="W174" s="11" t="s">
        <v>2897</v>
      </c>
      <c r="X174" s="36">
        <v>46044.5625</v>
      </c>
      <c r="Y174" s="11" t="s">
        <v>2898</v>
      </c>
      <c r="Z174" s="11">
        <v>0.3</v>
      </c>
      <c r="AA174" s="11"/>
      <c r="AB174" s="11" t="s">
        <v>1875</v>
      </c>
      <c r="AC174" s="14" t="s">
        <v>2899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2900</v>
      </c>
      <c r="E175" s="11" t="s">
        <v>1894</v>
      </c>
      <c r="F175" s="11">
        <v>4241</v>
      </c>
      <c r="G175" s="11" t="s">
        <v>2892</v>
      </c>
      <c r="H175" s="11" t="s">
        <v>1926</v>
      </c>
      <c r="I175" s="11" t="s">
        <v>2901</v>
      </c>
      <c r="J175" s="11" t="s">
        <v>1882</v>
      </c>
      <c r="K175" s="11" t="s">
        <v>1883</v>
      </c>
      <c r="L175" s="11" t="s">
        <v>2074</v>
      </c>
      <c r="M175" s="12" t="s">
        <v>2075</v>
      </c>
      <c r="N175" s="11" t="s">
        <v>2076</v>
      </c>
      <c r="O175" s="12" t="s">
        <v>2077</v>
      </c>
      <c r="P175" s="13" t="s">
        <v>2902</v>
      </c>
      <c r="Q175" s="11" t="s">
        <v>2895</v>
      </c>
      <c r="R175" s="11" t="s">
        <v>1871</v>
      </c>
      <c r="S175" s="11" t="s">
        <v>827</v>
      </c>
      <c r="T175" s="11">
        <v>1</v>
      </c>
      <c r="U175" s="11" t="s">
        <v>1872</v>
      </c>
      <c r="V175" s="11" t="s">
        <v>2903</v>
      </c>
      <c r="W175" s="11" t="s">
        <v>2904</v>
      </c>
      <c r="X175" s="36">
        <v>46044.569444444453</v>
      </c>
      <c r="Y175" s="11" t="s">
        <v>2898</v>
      </c>
      <c r="Z175" s="11">
        <v>0.3</v>
      </c>
      <c r="AA175" s="11"/>
      <c r="AB175" s="11" t="s">
        <v>1875</v>
      </c>
      <c r="AC175" s="14" t="s">
        <v>2905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2906</v>
      </c>
      <c r="E176" s="11" t="s">
        <v>1894</v>
      </c>
      <c r="F176" s="11">
        <v>5245</v>
      </c>
      <c r="G176" s="11" t="s">
        <v>2907</v>
      </c>
      <c r="H176" s="11" t="s">
        <v>1926</v>
      </c>
      <c r="I176" s="11" t="s">
        <v>2908</v>
      </c>
      <c r="J176" s="11" t="s">
        <v>1882</v>
      </c>
      <c r="K176" s="11" t="s">
        <v>1883</v>
      </c>
      <c r="L176" s="11" t="s">
        <v>1901</v>
      </c>
      <c r="M176" s="12" t="s">
        <v>1902</v>
      </c>
      <c r="N176" s="11">
        <v>2501</v>
      </c>
      <c r="O176" s="12" t="s">
        <v>1903</v>
      </c>
      <c r="P176" s="13" t="s">
        <v>2909</v>
      </c>
      <c r="Q176" s="11" t="s">
        <v>2910</v>
      </c>
      <c r="R176" s="11" t="s">
        <v>1871</v>
      </c>
      <c r="S176" s="11" t="s">
        <v>827</v>
      </c>
      <c r="T176" s="11">
        <v>1</v>
      </c>
      <c r="U176" s="11" t="s">
        <v>1872</v>
      </c>
      <c r="V176" s="11" t="s">
        <v>2911</v>
      </c>
      <c r="W176" s="11" t="s">
        <v>2912</v>
      </c>
      <c r="X176" s="36">
        <v>46044.663194444453</v>
      </c>
      <c r="Y176" s="11" t="s">
        <v>2913</v>
      </c>
      <c r="Z176" s="11">
        <v>0.3</v>
      </c>
      <c r="AA176" s="11"/>
      <c r="AB176" s="11" t="s">
        <v>1875</v>
      </c>
      <c r="AC176" s="14" t="s">
        <v>2914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2915</v>
      </c>
      <c r="E177" s="11" t="s">
        <v>1894</v>
      </c>
      <c r="F177" s="11">
        <v>2390</v>
      </c>
      <c r="G177" s="11" t="s">
        <v>2916</v>
      </c>
      <c r="H177" s="11" t="s">
        <v>1972</v>
      </c>
      <c r="I177" s="11" t="s">
        <v>2917</v>
      </c>
      <c r="J177" s="11" t="s">
        <v>1882</v>
      </c>
      <c r="K177" s="11" t="s">
        <v>1883</v>
      </c>
      <c r="L177" s="11" t="s">
        <v>1901</v>
      </c>
      <c r="M177" s="12" t="s">
        <v>1902</v>
      </c>
      <c r="N177" s="11">
        <v>2501</v>
      </c>
      <c r="O177" s="12" t="s">
        <v>1903</v>
      </c>
      <c r="P177" s="13" t="s">
        <v>2918</v>
      </c>
      <c r="Q177" s="11" t="s">
        <v>2919</v>
      </c>
      <c r="R177" s="11" t="s">
        <v>1871</v>
      </c>
      <c r="S177" s="11" t="s">
        <v>446</v>
      </c>
      <c r="T177" s="11">
        <v>1</v>
      </c>
      <c r="U177" s="11" t="s">
        <v>1872</v>
      </c>
      <c r="V177" s="11" t="s">
        <v>2920</v>
      </c>
      <c r="W177" s="11" t="s">
        <v>2921</v>
      </c>
      <c r="X177" s="36">
        <v>46044.479166666657</v>
      </c>
      <c r="Y177" s="11" t="s">
        <v>2922</v>
      </c>
      <c r="Z177" s="11">
        <v>0.5</v>
      </c>
      <c r="AA177" s="11"/>
      <c r="AB177" s="11" t="s">
        <v>1875</v>
      </c>
      <c r="AC177" s="14" t="s">
        <v>2923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2867</v>
      </c>
      <c r="G178" s="11" t="s">
        <v>2868</v>
      </c>
      <c r="H178" s="11" t="s">
        <v>1926</v>
      </c>
      <c r="I178" s="11"/>
      <c r="J178" s="11"/>
      <c r="K178" s="11"/>
      <c r="L178" s="11"/>
      <c r="M178" s="12"/>
      <c r="N178" s="11"/>
      <c r="O178" s="12"/>
      <c r="P178" s="13"/>
      <c r="Q178" s="11" t="s">
        <v>2871</v>
      </c>
      <c r="R178" s="11" t="s">
        <v>1871</v>
      </c>
      <c r="S178" s="11" t="s">
        <v>827</v>
      </c>
      <c r="T178" s="11">
        <v>1</v>
      </c>
      <c r="U178" s="11" t="s">
        <v>1872</v>
      </c>
      <c r="V178" s="11" t="s">
        <v>2924</v>
      </c>
      <c r="W178" s="11" t="s">
        <v>2925</v>
      </c>
      <c r="X178" s="36">
        <v>46044.416666666657</v>
      </c>
      <c r="Y178" s="11"/>
      <c r="Z178" s="11">
        <v>0.3</v>
      </c>
      <c r="AA178" s="11"/>
      <c r="AB178" s="11" t="s">
        <v>1875</v>
      </c>
      <c r="AC178" s="14" t="s">
        <v>2926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2916</v>
      </c>
      <c r="H179" s="11" t="s">
        <v>1972</v>
      </c>
      <c r="I179" s="11"/>
      <c r="J179" s="11"/>
      <c r="K179" s="11"/>
      <c r="L179" s="11"/>
      <c r="M179" s="12"/>
      <c r="N179" s="11"/>
      <c r="O179" s="12"/>
      <c r="P179" s="13"/>
      <c r="Q179" s="11" t="s">
        <v>2919</v>
      </c>
      <c r="R179" s="11" t="s">
        <v>1871</v>
      </c>
      <c r="S179" s="11" t="s">
        <v>446</v>
      </c>
      <c r="T179" s="11">
        <v>1</v>
      </c>
      <c r="U179" s="11" t="s">
        <v>1872</v>
      </c>
      <c r="V179" s="11" t="s">
        <v>2927</v>
      </c>
      <c r="W179" s="11" t="s">
        <v>2928</v>
      </c>
      <c r="X179" s="36">
        <v>46044.5</v>
      </c>
      <c r="Y179" s="11"/>
      <c r="Z179" s="11">
        <v>0.5</v>
      </c>
      <c r="AA179" s="11"/>
      <c r="AB179" s="11" t="s">
        <v>1875</v>
      </c>
      <c r="AC179" s="14" t="s">
        <v>2929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2930</v>
      </c>
      <c r="H180" s="11" t="s">
        <v>2105</v>
      </c>
      <c r="I180" s="11"/>
      <c r="J180" s="11"/>
      <c r="K180" s="11"/>
      <c r="L180" s="11"/>
      <c r="M180" s="12"/>
      <c r="N180" s="11"/>
      <c r="O180" s="12"/>
      <c r="P180" s="13"/>
      <c r="Q180" s="11" t="s">
        <v>2931</v>
      </c>
      <c r="R180" s="11" t="s">
        <v>1871</v>
      </c>
      <c r="S180" s="11" t="s">
        <v>284</v>
      </c>
      <c r="T180" s="11">
        <v>1</v>
      </c>
      <c r="U180" s="11" t="s">
        <v>1872</v>
      </c>
      <c r="V180" s="11" t="s">
        <v>2932</v>
      </c>
      <c r="W180" s="11" t="s">
        <v>2933</v>
      </c>
      <c r="X180" s="36">
        <v>46044.529166666667</v>
      </c>
      <c r="Y180" s="11"/>
      <c r="Z180" s="11">
        <v>0.7</v>
      </c>
      <c r="AA180" s="11"/>
      <c r="AB180" s="11" t="s">
        <v>1875</v>
      </c>
      <c r="AC180" s="14" t="s">
        <v>2934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2935</v>
      </c>
      <c r="H181" s="11" t="s">
        <v>2105</v>
      </c>
      <c r="I181" s="11"/>
      <c r="J181" s="11"/>
      <c r="K181" s="11"/>
      <c r="L181" s="11"/>
      <c r="M181" s="12"/>
      <c r="N181" s="11"/>
      <c r="O181" s="12"/>
      <c r="P181" s="13"/>
      <c r="Q181" s="11" t="s">
        <v>2936</v>
      </c>
      <c r="R181" s="11" t="s">
        <v>1871</v>
      </c>
      <c r="S181" s="11" t="s">
        <v>284</v>
      </c>
      <c r="T181" s="11">
        <v>1</v>
      </c>
      <c r="U181" s="11" t="s">
        <v>1872</v>
      </c>
      <c r="V181" s="11" t="s">
        <v>2937</v>
      </c>
      <c r="W181" s="11" t="s">
        <v>2938</v>
      </c>
      <c r="X181" s="36">
        <v>46044.576388888891</v>
      </c>
      <c r="Y181" s="11"/>
      <c r="Z181" s="11">
        <v>0.3</v>
      </c>
      <c r="AA181" s="11"/>
      <c r="AB181" s="11" t="s">
        <v>1875</v>
      </c>
      <c r="AC181" s="14" t="s">
        <v>2939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2892</v>
      </c>
      <c r="H182" s="11" t="s">
        <v>1926</v>
      </c>
      <c r="I182" s="11"/>
      <c r="J182" s="11"/>
      <c r="K182" s="11"/>
      <c r="L182" s="11"/>
      <c r="M182" s="12"/>
      <c r="N182" s="11"/>
      <c r="O182" s="12"/>
      <c r="P182" s="13"/>
      <c r="Q182" s="11" t="s">
        <v>2895</v>
      </c>
      <c r="R182" s="11" t="s">
        <v>1871</v>
      </c>
      <c r="S182" s="11" t="s">
        <v>827</v>
      </c>
      <c r="T182" s="11">
        <v>1</v>
      </c>
      <c r="U182" s="11" t="s">
        <v>1872</v>
      </c>
      <c r="V182" s="11" t="s">
        <v>2940</v>
      </c>
      <c r="W182" s="11" t="s">
        <v>2941</v>
      </c>
      <c r="X182" s="36">
        <v>46044.548611111109</v>
      </c>
      <c r="Y182" s="11"/>
      <c r="Z182" s="11">
        <v>0.3</v>
      </c>
      <c r="AA182" s="11"/>
      <c r="AB182" s="11" t="s">
        <v>1875</v>
      </c>
      <c r="AC182" s="14" t="s">
        <v>2942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2943</v>
      </c>
      <c r="H183" s="11" t="s">
        <v>2105</v>
      </c>
      <c r="I183" s="11"/>
      <c r="J183" s="11"/>
      <c r="K183" s="11"/>
      <c r="L183" s="11"/>
      <c r="M183" s="12"/>
      <c r="N183" s="11"/>
      <c r="O183" s="12"/>
      <c r="P183" s="13"/>
      <c r="Q183" s="11" t="s">
        <v>2944</v>
      </c>
      <c r="R183" s="11" t="s">
        <v>1871</v>
      </c>
      <c r="S183" s="11" t="s">
        <v>284</v>
      </c>
      <c r="T183" s="11">
        <v>1</v>
      </c>
      <c r="U183" s="11" t="s">
        <v>1872</v>
      </c>
      <c r="V183" s="11" t="s">
        <v>2945</v>
      </c>
      <c r="W183" s="11" t="s">
        <v>2946</v>
      </c>
      <c r="X183" s="36">
        <v>46044.604166666657</v>
      </c>
      <c r="Y183" s="11"/>
      <c r="Z183" s="11">
        <v>0.3</v>
      </c>
      <c r="AA183" s="11"/>
      <c r="AB183" s="11" t="s">
        <v>1875</v>
      </c>
      <c r="AC183" s="14" t="s">
        <v>2947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2883</v>
      </c>
      <c r="H184" s="11" t="s">
        <v>1926</v>
      </c>
      <c r="I184" s="11"/>
      <c r="J184" s="11"/>
      <c r="K184" s="11"/>
      <c r="L184" s="11"/>
      <c r="M184" s="12"/>
      <c r="N184" s="11"/>
      <c r="O184" s="12"/>
      <c r="P184" s="13"/>
      <c r="Q184" s="11" t="s">
        <v>2886</v>
      </c>
      <c r="R184" s="11" t="s">
        <v>1871</v>
      </c>
      <c r="S184" s="11" t="s">
        <v>827</v>
      </c>
      <c r="T184" s="11">
        <v>1</v>
      </c>
      <c r="U184" s="11" t="s">
        <v>1872</v>
      </c>
      <c r="V184" s="11" t="s">
        <v>2948</v>
      </c>
      <c r="W184" s="11" t="s">
        <v>2949</v>
      </c>
      <c r="X184" s="36">
        <v>46044.625694444447</v>
      </c>
      <c r="Y184" s="11"/>
      <c r="Z184" s="11">
        <v>0.4</v>
      </c>
      <c r="AA184" s="11"/>
      <c r="AB184" s="11" t="s">
        <v>1875</v>
      </c>
      <c r="AC184" s="14" t="s">
        <v>2950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2951</v>
      </c>
      <c r="H185" s="11" t="s">
        <v>2105</v>
      </c>
      <c r="I185" s="11"/>
      <c r="J185" s="11"/>
      <c r="K185" s="11"/>
      <c r="L185" s="11"/>
      <c r="M185" s="12"/>
      <c r="N185" s="11"/>
      <c r="O185" s="12"/>
      <c r="P185" s="13"/>
      <c r="Q185" s="11" t="s">
        <v>2952</v>
      </c>
      <c r="R185" s="11" t="s">
        <v>1871</v>
      </c>
      <c r="S185" s="11" t="s">
        <v>284</v>
      </c>
      <c r="T185" s="11">
        <v>1</v>
      </c>
      <c r="U185" s="11" t="s">
        <v>1872</v>
      </c>
      <c r="V185" s="11" t="s">
        <v>2953</v>
      </c>
      <c r="W185" s="11" t="s">
        <v>2954</v>
      </c>
      <c r="X185" s="36">
        <v>46044.660416666673</v>
      </c>
      <c r="Y185" s="11"/>
      <c r="Z185" s="11">
        <v>0.4</v>
      </c>
      <c r="AA185" s="11"/>
      <c r="AB185" s="11" t="s">
        <v>1875</v>
      </c>
      <c r="AC185" s="14" t="s">
        <v>2955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2956</v>
      </c>
      <c r="H186" s="11" t="s">
        <v>2105</v>
      </c>
      <c r="I186" s="11"/>
      <c r="J186" s="11"/>
      <c r="K186" s="11"/>
      <c r="L186" s="11"/>
      <c r="M186" s="12"/>
      <c r="N186" s="11"/>
      <c r="O186" s="12"/>
      <c r="P186" s="13"/>
      <c r="Q186" s="11" t="s">
        <v>2957</v>
      </c>
      <c r="R186" s="11" t="s">
        <v>1871</v>
      </c>
      <c r="S186" s="11" t="s">
        <v>284</v>
      </c>
      <c r="T186" s="11">
        <v>1</v>
      </c>
      <c r="U186" s="11" t="s">
        <v>1872</v>
      </c>
      <c r="V186" s="11" t="s">
        <v>2958</v>
      </c>
      <c r="W186" s="11" t="s">
        <v>2949</v>
      </c>
      <c r="X186" s="36">
        <v>46044.625</v>
      </c>
      <c r="Y186" s="11"/>
      <c r="Z186" s="11">
        <v>0.3</v>
      </c>
      <c r="AA186" s="11"/>
      <c r="AB186" s="11" t="s">
        <v>1875</v>
      </c>
      <c r="AC186" s="14" t="s">
        <v>1923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2907</v>
      </c>
      <c r="H187" s="11" t="s">
        <v>1926</v>
      </c>
      <c r="I187" s="11"/>
      <c r="J187" s="11"/>
      <c r="K187" s="11"/>
      <c r="L187" s="11"/>
      <c r="M187" s="12"/>
      <c r="N187" s="11"/>
      <c r="O187" s="12"/>
      <c r="P187" s="13"/>
      <c r="Q187" s="11" t="s">
        <v>2910</v>
      </c>
      <c r="R187" s="11" t="s">
        <v>1871</v>
      </c>
      <c r="S187" s="11" t="s">
        <v>827</v>
      </c>
      <c r="T187" s="11">
        <v>1</v>
      </c>
      <c r="U187" s="11" t="s">
        <v>1872</v>
      </c>
      <c r="V187" s="11" t="s">
        <v>2959</v>
      </c>
      <c r="W187" s="11" t="s">
        <v>2960</v>
      </c>
      <c r="X187" s="36">
        <v>46044.651388888888</v>
      </c>
      <c r="Y187" s="11"/>
      <c r="Z187" s="11">
        <v>0.3</v>
      </c>
      <c r="AA187" s="11"/>
      <c r="AB187" s="11" t="s">
        <v>1875</v>
      </c>
      <c r="AC187" s="14" t="s">
        <v>2961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2962</v>
      </c>
      <c r="H188" s="11" t="s">
        <v>2105</v>
      </c>
      <c r="I188" s="11"/>
      <c r="J188" s="11"/>
      <c r="K188" s="11"/>
      <c r="L188" s="11"/>
      <c r="M188" s="12"/>
      <c r="N188" s="11"/>
      <c r="O188" s="12"/>
      <c r="P188" s="13"/>
      <c r="Q188" s="11" t="s">
        <v>2963</v>
      </c>
      <c r="R188" s="11" t="s">
        <v>1871</v>
      </c>
      <c r="S188" s="11" t="s">
        <v>284</v>
      </c>
      <c r="T188" s="11">
        <v>1</v>
      </c>
      <c r="U188" s="11" t="s">
        <v>1872</v>
      </c>
      <c r="V188" s="11" t="s">
        <v>2964</v>
      </c>
      <c r="W188" s="11" t="s">
        <v>2965</v>
      </c>
      <c r="X188" s="36">
        <v>46044.680555555547</v>
      </c>
      <c r="Y188" s="11"/>
      <c r="Z188" s="11">
        <v>0.3</v>
      </c>
      <c r="AA188" s="11"/>
      <c r="AB188" s="11" t="s">
        <v>1875</v>
      </c>
      <c r="AC188" s="14" t="s">
        <v>2966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2850</v>
      </c>
      <c r="H189" s="11" t="s">
        <v>1926</v>
      </c>
      <c r="I189" s="11"/>
      <c r="J189" s="11"/>
      <c r="K189" s="11"/>
      <c r="L189" s="11"/>
      <c r="M189" s="12"/>
      <c r="N189" s="11"/>
      <c r="O189" s="12"/>
      <c r="P189" s="13"/>
      <c r="Q189" s="11" t="s">
        <v>2851</v>
      </c>
      <c r="R189" s="11" t="s">
        <v>1871</v>
      </c>
      <c r="S189" s="11" t="s">
        <v>827</v>
      </c>
      <c r="T189" s="11">
        <v>1</v>
      </c>
      <c r="U189" s="11" t="s">
        <v>1872</v>
      </c>
      <c r="V189" s="11" t="s">
        <v>2967</v>
      </c>
      <c r="W189" s="11" t="s">
        <v>2965</v>
      </c>
      <c r="X189" s="36">
        <v>46044.677083333343</v>
      </c>
      <c r="Y189" s="11"/>
      <c r="Z189" s="11">
        <v>0.3</v>
      </c>
      <c r="AA189" s="11"/>
      <c r="AB189" s="11" t="s">
        <v>1875</v>
      </c>
      <c r="AC189" s="14" t="s">
        <v>2968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2969</v>
      </c>
      <c r="H190" s="11" t="s">
        <v>1909</v>
      </c>
      <c r="I190" s="11"/>
      <c r="J190" s="11"/>
      <c r="K190" s="11"/>
      <c r="L190" s="11"/>
      <c r="M190" s="12"/>
      <c r="N190" s="11"/>
      <c r="O190" s="12"/>
      <c r="P190" s="13"/>
      <c r="Q190" s="11" t="s">
        <v>2970</v>
      </c>
      <c r="R190" s="11" t="s">
        <v>1871</v>
      </c>
      <c r="S190" s="11" t="s">
        <v>446</v>
      </c>
      <c r="T190" s="11">
        <v>1</v>
      </c>
      <c r="U190" s="11" t="s">
        <v>1872</v>
      </c>
      <c r="V190" s="11" t="s">
        <v>2971</v>
      </c>
      <c r="W190" s="11" t="s">
        <v>2972</v>
      </c>
      <c r="X190" s="36">
        <v>46045.479166666657</v>
      </c>
      <c r="Y190" s="11"/>
      <c r="Z190" s="11">
        <v>0.5</v>
      </c>
      <c r="AA190" s="11"/>
      <c r="AB190" s="11" t="s">
        <v>1875</v>
      </c>
      <c r="AC190" s="14" t="s">
        <v>2663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2973</v>
      </c>
      <c r="E191" s="11" t="s">
        <v>1894</v>
      </c>
      <c r="F191" s="11">
        <v>2062</v>
      </c>
      <c r="G191" s="11" t="s">
        <v>2974</v>
      </c>
      <c r="H191" s="11" t="s">
        <v>1953</v>
      </c>
      <c r="I191" s="11" t="s">
        <v>2975</v>
      </c>
      <c r="J191" s="11" t="s">
        <v>1882</v>
      </c>
      <c r="K191" s="11" t="s">
        <v>1911</v>
      </c>
      <c r="L191" s="11" t="s">
        <v>1956</v>
      </c>
      <c r="M191" s="12" t="s">
        <v>1957</v>
      </c>
      <c r="N191" s="11" t="s">
        <v>2976</v>
      </c>
      <c r="O191" s="12" t="s">
        <v>2977</v>
      </c>
      <c r="P191" s="13" t="s">
        <v>2978</v>
      </c>
      <c r="Q191" s="11" t="s">
        <v>2979</v>
      </c>
      <c r="R191" s="11" t="s">
        <v>1871</v>
      </c>
      <c r="S191" s="11" t="s">
        <v>827</v>
      </c>
      <c r="T191" s="11">
        <v>1</v>
      </c>
      <c r="U191" s="11" t="s">
        <v>1872</v>
      </c>
      <c r="V191" s="11" t="s">
        <v>2980</v>
      </c>
      <c r="W191" s="11" t="s">
        <v>2981</v>
      </c>
      <c r="X191" s="36">
        <v>46045.673611111109</v>
      </c>
      <c r="Y191" s="11" t="s">
        <v>2982</v>
      </c>
      <c r="Z191" s="11">
        <v>0.3</v>
      </c>
      <c r="AA191" s="11"/>
      <c r="AB191" s="11" t="s">
        <v>1875</v>
      </c>
      <c r="AC191" s="14" t="s">
        <v>2983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2984</v>
      </c>
      <c r="E192" s="11" t="s">
        <v>1894</v>
      </c>
      <c r="F192" s="11">
        <v>4125</v>
      </c>
      <c r="G192" s="11" t="s">
        <v>2985</v>
      </c>
      <c r="H192" s="11" t="s">
        <v>2061</v>
      </c>
      <c r="I192" s="11" t="s">
        <v>2986</v>
      </c>
      <c r="J192" s="11" t="s">
        <v>1955</v>
      </c>
      <c r="K192" s="11" t="s">
        <v>1911</v>
      </c>
      <c r="L192" s="11" t="s">
        <v>1884</v>
      </c>
      <c r="M192" s="12" t="s">
        <v>1885</v>
      </c>
      <c r="N192" s="11">
        <v>2308</v>
      </c>
      <c r="O192" s="12" t="s">
        <v>2096</v>
      </c>
      <c r="P192" s="13" t="s">
        <v>2987</v>
      </c>
      <c r="Q192" s="11" t="s">
        <v>2988</v>
      </c>
      <c r="R192" s="11" t="s">
        <v>1871</v>
      </c>
      <c r="S192" s="11" t="s">
        <v>446</v>
      </c>
      <c r="T192" s="11">
        <v>1</v>
      </c>
      <c r="U192" s="11" t="s">
        <v>1872</v>
      </c>
      <c r="V192" s="11" t="s">
        <v>2989</v>
      </c>
      <c r="W192" s="11" t="s">
        <v>2990</v>
      </c>
      <c r="X192" s="36">
        <v>46045.6875</v>
      </c>
      <c r="Y192" s="11" t="s">
        <v>2991</v>
      </c>
      <c r="Z192" s="11">
        <v>0.5</v>
      </c>
      <c r="AA192" s="11"/>
      <c r="AB192" s="11" t="s">
        <v>1875</v>
      </c>
      <c r="AC192" s="14" t="s">
        <v>2992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2993</v>
      </c>
      <c r="E193" s="11" t="s">
        <v>1894</v>
      </c>
      <c r="F193" s="11">
        <v>4701</v>
      </c>
      <c r="G193" s="11" t="s">
        <v>2994</v>
      </c>
      <c r="H193" s="11" t="s">
        <v>1909</v>
      </c>
      <c r="I193" s="11" t="s">
        <v>2995</v>
      </c>
      <c r="J193" s="11" t="s">
        <v>1955</v>
      </c>
      <c r="K193" s="11" t="s">
        <v>1911</v>
      </c>
      <c r="L193" s="11" t="s">
        <v>2064</v>
      </c>
      <c r="M193" s="12" t="s">
        <v>2065</v>
      </c>
      <c r="N193" s="11">
        <v>6001</v>
      </c>
      <c r="O193" s="12" t="s">
        <v>2759</v>
      </c>
      <c r="P193" s="13" t="s">
        <v>2996</v>
      </c>
      <c r="Q193" s="11" t="s">
        <v>2997</v>
      </c>
      <c r="R193" s="11" t="s">
        <v>1871</v>
      </c>
      <c r="S193" s="11" t="s">
        <v>446</v>
      </c>
      <c r="T193" s="11">
        <v>1</v>
      </c>
      <c r="U193" s="11" t="s">
        <v>1872</v>
      </c>
      <c r="V193" s="11" t="s">
        <v>2998</v>
      </c>
      <c r="W193" s="11" t="s">
        <v>2999</v>
      </c>
      <c r="X193" s="36">
        <v>46045.722222222219</v>
      </c>
      <c r="Y193" s="11" t="s">
        <v>3000</v>
      </c>
      <c r="Z193" s="11">
        <v>0.3</v>
      </c>
      <c r="AA193" s="11"/>
      <c r="AB193" s="11" t="s">
        <v>1875</v>
      </c>
      <c r="AC193" s="14" t="s">
        <v>3001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2974</v>
      </c>
      <c r="H194" s="11" t="s">
        <v>1953</v>
      </c>
      <c r="I194" s="11"/>
      <c r="J194" s="11"/>
      <c r="K194" s="11"/>
      <c r="L194" s="11"/>
      <c r="M194" s="12"/>
      <c r="N194" s="11"/>
      <c r="O194" s="12"/>
      <c r="P194" s="13"/>
      <c r="Q194" s="11" t="s">
        <v>2979</v>
      </c>
      <c r="R194" s="11" t="s">
        <v>1871</v>
      </c>
      <c r="S194" s="11" t="s">
        <v>827</v>
      </c>
      <c r="T194" s="11">
        <v>1</v>
      </c>
      <c r="U194" s="11" t="s">
        <v>1872</v>
      </c>
      <c r="V194" s="11" t="s">
        <v>3002</v>
      </c>
      <c r="W194" s="11" t="s">
        <v>3003</v>
      </c>
      <c r="X194" s="36">
        <v>46045.684027777781</v>
      </c>
      <c r="Y194" s="11"/>
      <c r="Z194" s="11">
        <v>0.3</v>
      </c>
      <c r="AA194" s="11"/>
      <c r="AB194" s="11" t="s">
        <v>1875</v>
      </c>
      <c r="AC194" s="14" t="s">
        <v>3004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2974</v>
      </c>
      <c r="H195" s="11" t="s">
        <v>1953</v>
      </c>
      <c r="I195" s="11"/>
      <c r="J195" s="11"/>
      <c r="K195" s="11"/>
      <c r="L195" s="11"/>
      <c r="M195" s="12"/>
      <c r="N195" s="11"/>
      <c r="O195" s="12"/>
      <c r="P195" s="13"/>
      <c r="Q195" s="11" t="s">
        <v>2979</v>
      </c>
      <c r="R195" s="11" t="s">
        <v>1871</v>
      </c>
      <c r="S195" s="11" t="s">
        <v>827</v>
      </c>
      <c r="T195" s="11">
        <v>1</v>
      </c>
      <c r="U195" s="11" t="s">
        <v>1872</v>
      </c>
      <c r="V195" s="11" t="s">
        <v>3005</v>
      </c>
      <c r="W195" s="11" t="s">
        <v>3003</v>
      </c>
      <c r="X195" s="36">
        <v>46045.684027777781</v>
      </c>
      <c r="Y195" s="11"/>
      <c r="Z195" s="11">
        <v>0.3</v>
      </c>
      <c r="AA195" s="11"/>
      <c r="AB195" s="11" t="s">
        <v>1875</v>
      </c>
      <c r="AC195" s="14" t="s">
        <v>3004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2985</v>
      </c>
      <c r="H196" s="11" t="s">
        <v>2061</v>
      </c>
      <c r="I196" s="11"/>
      <c r="J196" s="11"/>
      <c r="K196" s="11"/>
      <c r="L196" s="11"/>
      <c r="M196" s="12"/>
      <c r="N196" s="11"/>
      <c r="O196" s="12"/>
      <c r="P196" s="13"/>
      <c r="Q196" s="11" t="s">
        <v>2988</v>
      </c>
      <c r="R196" s="11" t="s">
        <v>1871</v>
      </c>
      <c r="S196" s="11" t="s">
        <v>446</v>
      </c>
      <c r="T196" s="11">
        <v>1</v>
      </c>
      <c r="U196" s="11" t="s">
        <v>1872</v>
      </c>
      <c r="V196" s="11" t="s">
        <v>3006</v>
      </c>
      <c r="W196" s="11" t="s">
        <v>3007</v>
      </c>
      <c r="X196" s="36">
        <v>46045.701388888891</v>
      </c>
      <c r="Y196" s="11"/>
      <c r="Z196" s="11">
        <v>0.3</v>
      </c>
      <c r="AA196" s="11"/>
      <c r="AB196" s="11" t="s">
        <v>1875</v>
      </c>
      <c r="AC196" s="14" t="s">
        <v>3008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3009</v>
      </c>
      <c r="E197" s="11" t="s">
        <v>1894</v>
      </c>
      <c r="F197" s="11" t="s">
        <v>3010</v>
      </c>
      <c r="G197" s="11" t="s">
        <v>3011</v>
      </c>
      <c r="H197" s="11" t="s">
        <v>1953</v>
      </c>
      <c r="I197" s="11" t="s">
        <v>3012</v>
      </c>
      <c r="J197" s="11" t="s">
        <v>1955</v>
      </c>
      <c r="K197" s="11" t="s">
        <v>1911</v>
      </c>
      <c r="L197" s="11" t="s">
        <v>2014</v>
      </c>
      <c r="M197" s="12" t="s">
        <v>2015</v>
      </c>
      <c r="N197" s="11">
        <v>5902</v>
      </c>
      <c r="O197" s="12" t="s">
        <v>3013</v>
      </c>
      <c r="P197" s="13" t="s">
        <v>3014</v>
      </c>
      <c r="Q197" s="11" t="s">
        <v>3015</v>
      </c>
      <c r="R197" s="11" t="s">
        <v>1871</v>
      </c>
      <c r="S197" s="11" t="s">
        <v>827</v>
      </c>
      <c r="T197" s="11">
        <v>1</v>
      </c>
      <c r="U197" s="11" t="s">
        <v>1872</v>
      </c>
      <c r="V197" s="11" t="s">
        <v>3016</v>
      </c>
      <c r="W197" s="11" t="s">
        <v>3017</v>
      </c>
      <c r="X197" s="36">
        <v>46045.731249999997</v>
      </c>
      <c r="Y197" s="11" t="s">
        <v>3018</v>
      </c>
      <c r="Z197" s="11">
        <v>0.2</v>
      </c>
      <c r="AA197" s="11"/>
      <c r="AB197" s="11" t="s">
        <v>1875</v>
      </c>
      <c r="AC197" s="14" t="s">
        <v>3019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2994</v>
      </c>
      <c r="H198" s="11" t="s">
        <v>1909</v>
      </c>
      <c r="I198" s="11"/>
      <c r="J198" s="11"/>
      <c r="K198" s="11"/>
      <c r="L198" s="11"/>
      <c r="M198" s="12"/>
      <c r="N198" s="11"/>
      <c r="O198" s="12"/>
      <c r="P198" s="13"/>
      <c r="Q198" s="11" t="s">
        <v>2997</v>
      </c>
      <c r="R198" s="11" t="s">
        <v>1871</v>
      </c>
      <c r="S198" s="11" t="s">
        <v>446</v>
      </c>
      <c r="T198" s="11">
        <v>1</v>
      </c>
      <c r="U198" s="11" t="s">
        <v>1872</v>
      </c>
      <c r="V198" s="11" t="s">
        <v>3020</v>
      </c>
      <c r="W198" s="11" t="s">
        <v>3017</v>
      </c>
      <c r="X198" s="36">
        <v>46045.736111111109</v>
      </c>
      <c r="Y198" s="11"/>
      <c r="Z198" s="11">
        <v>0.3</v>
      </c>
      <c r="AA198" s="11"/>
      <c r="AB198" s="11" t="s">
        <v>1875</v>
      </c>
      <c r="AC198" s="14" t="s">
        <v>3021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3010</v>
      </c>
      <c r="G199" s="11" t="s">
        <v>3011</v>
      </c>
      <c r="H199" s="11" t="s">
        <v>1953</v>
      </c>
      <c r="I199" s="11"/>
      <c r="J199" s="11"/>
      <c r="K199" s="11"/>
      <c r="L199" s="11"/>
      <c r="M199" s="12"/>
      <c r="N199" s="11"/>
      <c r="O199" s="12"/>
      <c r="P199" s="13"/>
      <c r="Q199" s="11" t="s">
        <v>3015</v>
      </c>
      <c r="R199" s="11" t="s">
        <v>1871</v>
      </c>
      <c r="S199" s="11" t="s">
        <v>827</v>
      </c>
      <c r="T199" s="11">
        <v>1</v>
      </c>
      <c r="U199" s="11" t="s">
        <v>1872</v>
      </c>
      <c r="V199" s="11" t="s">
        <v>3022</v>
      </c>
      <c r="W199" s="11" t="s">
        <v>2999</v>
      </c>
      <c r="X199" s="36">
        <v>46045.722222222219</v>
      </c>
      <c r="Y199" s="11"/>
      <c r="Z199" s="11">
        <v>0.3</v>
      </c>
      <c r="AA199" s="11"/>
      <c r="AB199" s="11" t="s">
        <v>1875</v>
      </c>
      <c r="AC199" s="14" t="s">
        <v>3023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3024</v>
      </c>
      <c r="E200" s="11" t="s">
        <v>1878</v>
      </c>
      <c r="F200" s="11">
        <v>3569</v>
      </c>
      <c r="G200" s="11" t="s">
        <v>3025</v>
      </c>
      <c r="H200" s="11" t="s">
        <v>1953</v>
      </c>
      <c r="I200" s="11" t="s">
        <v>3026</v>
      </c>
      <c r="J200" s="11" t="s">
        <v>2026</v>
      </c>
      <c r="K200" s="11" t="s">
        <v>1883</v>
      </c>
      <c r="L200" s="11" t="s">
        <v>1956</v>
      </c>
      <c r="M200" s="12" t="s">
        <v>1957</v>
      </c>
      <c r="N200" s="11" t="s">
        <v>3027</v>
      </c>
      <c r="O200" s="12" t="s">
        <v>3028</v>
      </c>
      <c r="P200" s="13" t="s">
        <v>3029</v>
      </c>
      <c r="Q200" s="11" t="s">
        <v>3030</v>
      </c>
      <c r="R200" s="11" t="s">
        <v>1871</v>
      </c>
      <c r="S200" s="11" t="s">
        <v>827</v>
      </c>
      <c r="T200" s="11">
        <v>1</v>
      </c>
      <c r="U200" s="11" t="s">
        <v>1872</v>
      </c>
      <c r="V200" s="11" t="s">
        <v>3031</v>
      </c>
      <c r="W200" s="11" t="s">
        <v>3032</v>
      </c>
      <c r="X200" s="36">
        <v>46046.477777777778</v>
      </c>
      <c r="Y200" s="11" t="s">
        <v>3033</v>
      </c>
      <c r="Z200" s="11">
        <v>0.3</v>
      </c>
      <c r="AA200" s="11"/>
      <c r="AB200" s="11" t="s">
        <v>1875</v>
      </c>
      <c r="AC200" s="14" t="s">
        <v>3034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3025</v>
      </c>
      <c r="H201" s="11" t="s">
        <v>1953</v>
      </c>
      <c r="I201" s="11"/>
      <c r="J201" s="11"/>
      <c r="K201" s="11"/>
      <c r="L201" s="11"/>
      <c r="M201" s="12"/>
      <c r="N201" s="11"/>
      <c r="O201" s="12"/>
      <c r="P201" s="13"/>
      <c r="Q201" s="11" t="s">
        <v>3030</v>
      </c>
      <c r="R201" s="11" t="s">
        <v>1871</v>
      </c>
      <c r="S201" s="11" t="s">
        <v>827</v>
      </c>
      <c r="T201" s="11">
        <v>1</v>
      </c>
      <c r="U201" s="11" t="s">
        <v>1872</v>
      </c>
      <c r="V201" s="11" t="s">
        <v>3035</v>
      </c>
      <c r="W201" s="11" t="s">
        <v>3036</v>
      </c>
      <c r="X201" s="36">
        <v>46046.475694444453</v>
      </c>
      <c r="Y201" s="11"/>
      <c r="Z201" s="11">
        <v>0.3</v>
      </c>
      <c r="AA201" s="11"/>
      <c r="AB201" s="11" t="s">
        <v>1875</v>
      </c>
      <c r="AC201" s="14" t="s">
        <v>3037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3038</v>
      </c>
      <c r="E202" s="11" t="s">
        <v>1878</v>
      </c>
      <c r="F202" s="11">
        <v>4208</v>
      </c>
      <c r="G202" s="11" t="s">
        <v>3039</v>
      </c>
      <c r="H202" s="11" t="s">
        <v>1909</v>
      </c>
      <c r="I202" s="11" t="s">
        <v>3040</v>
      </c>
      <c r="J202" s="11" t="s">
        <v>2026</v>
      </c>
      <c r="K202" s="11" t="s">
        <v>1883</v>
      </c>
      <c r="L202" s="11" t="s">
        <v>2094</v>
      </c>
      <c r="M202" s="12" t="s">
        <v>2095</v>
      </c>
      <c r="N202" s="11">
        <v>2405</v>
      </c>
      <c r="O202" s="12" t="s">
        <v>2096</v>
      </c>
      <c r="P202" s="13" t="s">
        <v>3041</v>
      </c>
      <c r="Q202" s="11" t="s">
        <v>3042</v>
      </c>
      <c r="R202" s="11" t="s">
        <v>1871</v>
      </c>
      <c r="S202" s="11" t="s">
        <v>446</v>
      </c>
      <c r="T202" s="11">
        <v>1</v>
      </c>
      <c r="U202" s="11" t="s">
        <v>1872</v>
      </c>
      <c r="V202" s="11" t="s">
        <v>3043</v>
      </c>
      <c r="W202" s="11" t="s">
        <v>3044</v>
      </c>
      <c r="X202" s="36">
        <v>46046.659722222219</v>
      </c>
      <c r="Y202" s="11" t="s">
        <v>3045</v>
      </c>
      <c r="Z202" s="11">
        <v>3.3</v>
      </c>
      <c r="AA202" s="11"/>
      <c r="AB202" s="11" t="s">
        <v>1875</v>
      </c>
      <c r="AC202" s="14" t="s">
        <v>3046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3047</v>
      </c>
      <c r="E203" s="11" t="s">
        <v>1894</v>
      </c>
      <c r="F203" s="11">
        <v>4155</v>
      </c>
      <c r="G203" s="11" t="s">
        <v>2492</v>
      </c>
      <c r="H203" s="11" t="s">
        <v>1926</v>
      </c>
      <c r="I203" s="11" t="s">
        <v>3048</v>
      </c>
      <c r="J203" s="11" t="s">
        <v>2026</v>
      </c>
      <c r="K203" s="11" t="s">
        <v>1911</v>
      </c>
      <c r="L203" s="11" t="s">
        <v>2064</v>
      </c>
      <c r="M203" s="12" t="s">
        <v>2065</v>
      </c>
      <c r="N203" s="11">
        <v>6004</v>
      </c>
      <c r="O203" s="12" t="s">
        <v>1886</v>
      </c>
      <c r="P203" s="13" t="s">
        <v>3049</v>
      </c>
      <c r="Q203" s="11" t="s">
        <v>2495</v>
      </c>
      <c r="R203" s="11" t="s">
        <v>1871</v>
      </c>
      <c r="S203" s="11" t="s">
        <v>827</v>
      </c>
      <c r="T203" s="11">
        <v>1</v>
      </c>
      <c r="U203" s="11" t="s">
        <v>1872</v>
      </c>
      <c r="V203" s="11" t="s">
        <v>3050</v>
      </c>
      <c r="W203" s="11" t="s">
        <v>3051</v>
      </c>
      <c r="X203" s="36">
        <v>46048.705555555563</v>
      </c>
      <c r="Y203" s="11" t="s">
        <v>3052</v>
      </c>
      <c r="Z203" s="11">
        <v>0.2</v>
      </c>
      <c r="AA203" s="11"/>
      <c r="AB203" s="11" t="s">
        <v>1875</v>
      </c>
      <c r="AC203" s="14" t="s">
        <v>3053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3054</v>
      </c>
      <c r="H204" s="11" t="s">
        <v>1926</v>
      </c>
      <c r="I204" s="11"/>
      <c r="J204" s="11"/>
      <c r="K204" s="11"/>
      <c r="L204" s="11"/>
      <c r="M204" s="12"/>
      <c r="N204" s="11"/>
      <c r="O204" s="12"/>
      <c r="P204" s="13"/>
      <c r="Q204" s="11" t="s">
        <v>3055</v>
      </c>
      <c r="R204" s="11" t="s">
        <v>1871</v>
      </c>
      <c r="S204" s="11" t="s">
        <v>284</v>
      </c>
      <c r="T204" s="11">
        <v>1</v>
      </c>
      <c r="U204" s="11" t="s">
        <v>1872</v>
      </c>
      <c r="V204" s="11" t="s">
        <v>3056</v>
      </c>
      <c r="W204" s="11" t="s">
        <v>3057</v>
      </c>
      <c r="X204" s="36">
        <v>46048.592361111107</v>
      </c>
      <c r="Y204" s="11"/>
      <c r="Z204" s="11">
        <v>3.2</v>
      </c>
      <c r="AA204" s="11"/>
      <c r="AB204" s="11" t="s">
        <v>1875</v>
      </c>
      <c r="AC204" s="14" t="s">
        <v>3058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3054</v>
      </c>
      <c r="H205" s="11" t="s">
        <v>1926</v>
      </c>
      <c r="I205" s="11"/>
      <c r="J205" s="11"/>
      <c r="K205" s="11"/>
      <c r="L205" s="11"/>
      <c r="M205" s="12"/>
      <c r="N205" s="11"/>
      <c r="O205" s="12"/>
      <c r="P205" s="13"/>
      <c r="Q205" s="11" t="s">
        <v>3055</v>
      </c>
      <c r="R205" s="11" t="s">
        <v>1871</v>
      </c>
      <c r="S205" s="11" t="s">
        <v>827</v>
      </c>
      <c r="T205" s="11">
        <v>1</v>
      </c>
      <c r="U205" s="11" t="s">
        <v>1872</v>
      </c>
      <c r="V205" s="11" t="s">
        <v>3059</v>
      </c>
      <c r="W205" s="11" t="s">
        <v>3057</v>
      </c>
      <c r="X205" s="36">
        <v>46048.583333333343</v>
      </c>
      <c r="Y205" s="11"/>
      <c r="Z205" s="11">
        <v>3</v>
      </c>
      <c r="AA205" s="11"/>
      <c r="AB205" s="11"/>
      <c r="AC205" s="14" t="s">
        <v>3060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2492</v>
      </c>
      <c r="H206" s="11" t="s">
        <v>1926</v>
      </c>
      <c r="I206" s="11"/>
      <c r="J206" s="11"/>
      <c r="K206" s="11"/>
      <c r="L206" s="11"/>
      <c r="M206" s="12"/>
      <c r="N206" s="11"/>
      <c r="O206" s="12"/>
      <c r="P206" s="13"/>
      <c r="Q206" s="11" t="s">
        <v>2495</v>
      </c>
      <c r="R206" s="11" t="s">
        <v>1871</v>
      </c>
      <c r="S206" s="11" t="s">
        <v>827</v>
      </c>
      <c r="T206" s="11">
        <v>1</v>
      </c>
      <c r="U206" s="11" t="s">
        <v>1872</v>
      </c>
      <c r="V206" s="11" t="s">
        <v>3061</v>
      </c>
      <c r="W206" s="11" t="s">
        <v>3062</v>
      </c>
      <c r="X206" s="36">
        <v>46048.704861111109</v>
      </c>
      <c r="Y206" s="11"/>
      <c r="Z206" s="11">
        <v>0.3</v>
      </c>
      <c r="AA206" s="11"/>
      <c r="AB206" s="11" t="s">
        <v>1875</v>
      </c>
      <c r="AC206" s="14" t="s">
        <v>3063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3064</v>
      </c>
      <c r="E207" s="11" t="s">
        <v>1894</v>
      </c>
      <c r="F207" s="11">
        <v>3785</v>
      </c>
      <c r="G207" s="11" t="s">
        <v>2011</v>
      </c>
      <c r="H207" s="11" t="s">
        <v>1909</v>
      </c>
      <c r="I207" s="11" t="s">
        <v>3065</v>
      </c>
      <c r="J207" s="11" t="s">
        <v>2093</v>
      </c>
      <c r="K207" s="11" t="s">
        <v>1883</v>
      </c>
      <c r="L207" s="11" t="s">
        <v>1884</v>
      </c>
      <c r="M207" s="12" t="s">
        <v>1885</v>
      </c>
      <c r="N207" s="11">
        <v>2304</v>
      </c>
      <c r="O207" s="12" t="s">
        <v>2411</v>
      </c>
      <c r="P207" s="13" t="s">
        <v>3066</v>
      </c>
      <c r="Q207" s="11" t="s">
        <v>2018</v>
      </c>
      <c r="R207" s="11" t="s">
        <v>1871</v>
      </c>
      <c r="S207" s="11" t="s">
        <v>446</v>
      </c>
      <c r="T207" s="11">
        <v>1</v>
      </c>
      <c r="U207" s="11" t="s">
        <v>1872</v>
      </c>
      <c r="V207" s="11" t="s">
        <v>3067</v>
      </c>
      <c r="W207" s="11" t="s">
        <v>3068</v>
      </c>
      <c r="X207" s="36">
        <v>46049.416666666657</v>
      </c>
      <c r="Y207" s="11" t="s">
        <v>3069</v>
      </c>
      <c r="Z207" s="11">
        <v>1</v>
      </c>
      <c r="AA207" s="11"/>
      <c r="AB207" s="11" t="s">
        <v>1875</v>
      </c>
      <c r="AC207" s="14" t="s">
        <v>3070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3071</v>
      </c>
      <c r="E208" s="11" t="s">
        <v>1894</v>
      </c>
      <c r="F208" s="11">
        <v>2201</v>
      </c>
      <c r="G208" s="11" t="s">
        <v>2438</v>
      </c>
      <c r="H208" s="11" t="s">
        <v>1938</v>
      </c>
      <c r="I208" s="11" t="s">
        <v>3072</v>
      </c>
      <c r="J208" s="11" t="s">
        <v>2093</v>
      </c>
      <c r="K208" s="11" t="s">
        <v>1883</v>
      </c>
      <c r="L208" s="11" t="s">
        <v>2074</v>
      </c>
      <c r="M208" s="12" t="s">
        <v>2075</v>
      </c>
      <c r="N208" s="11" t="s">
        <v>2076</v>
      </c>
      <c r="O208" s="12" t="s">
        <v>2077</v>
      </c>
      <c r="P208" s="13" t="s">
        <v>3073</v>
      </c>
      <c r="Q208" s="11" t="s">
        <v>2441</v>
      </c>
      <c r="R208" s="11" t="s">
        <v>1871</v>
      </c>
      <c r="S208" s="11" t="s">
        <v>284</v>
      </c>
      <c r="T208" s="11">
        <v>1</v>
      </c>
      <c r="U208" s="11" t="s">
        <v>3074</v>
      </c>
      <c r="V208" s="11" t="s">
        <v>3075</v>
      </c>
      <c r="W208" s="11" t="s">
        <v>3076</v>
      </c>
      <c r="X208" s="36">
        <v>46049.625</v>
      </c>
      <c r="Y208" s="11" t="s">
        <v>3077</v>
      </c>
      <c r="Z208" s="11">
        <v>0.5</v>
      </c>
      <c r="AA208" s="11"/>
      <c r="AB208" s="11" t="s">
        <v>1875</v>
      </c>
      <c r="AC208" s="14" t="s">
        <v>3078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3079</v>
      </c>
      <c r="E209" s="11" t="s">
        <v>1878</v>
      </c>
      <c r="F209" s="11" t="s">
        <v>3080</v>
      </c>
      <c r="G209" s="11" t="s">
        <v>3081</v>
      </c>
      <c r="H209" s="11" t="s">
        <v>1938</v>
      </c>
      <c r="I209" s="11" t="s">
        <v>3082</v>
      </c>
      <c r="J209" s="11" t="s">
        <v>2197</v>
      </c>
      <c r="K209" s="11" t="s">
        <v>1883</v>
      </c>
      <c r="L209" s="11" t="s">
        <v>2094</v>
      </c>
      <c r="M209" s="12" t="s">
        <v>2095</v>
      </c>
      <c r="N209" s="11">
        <v>2405</v>
      </c>
      <c r="O209" s="12" t="s">
        <v>2096</v>
      </c>
      <c r="P209" s="13" t="s">
        <v>3083</v>
      </c>
      <c r="Q209" s="11" t="s">
        <v>3084</v>
      </c>
      <c r="R209" s="11" t="s">
        <v>1871</v>
      </c>
      <c r="S209" s="11" t="s">
        <v>284</v>
      </c>
      <c r="T209" s="11">
        <v>1</v>
      </c>
      <c r="U209" s="11" t="s">
        <v>1872</v>
      </c>
      <c r="V209" s="11" t="s">
        <v>3085</v>
      </c>
      <c r="W209" s="11" t="s">
        <v>3086</v>
      </c>
      <c r="X209" s="36">
        <v>46049.541666666657</v>
      </c>
      <c r="Y209" s="11" t="s">
        <v>3087</v>
      </c>
      <c r="Z209" s="11">
        <v>2</v>
      </c>
      <c r="AA209" s="11"/>
      <c r="AB209" s="11" t="s">
        <v>1875</v>
      </c>
      <c r="AC209" s="14" t="s">
        <v>3088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3089</v>
      </c>
      <c r="E210" s="11" t="s">
        <v>1894</v>
      </c>
      <c r="F210" s="11">
        <v>4748</v>
      </c>
      <c r="G210" s="11" t="s">
        <v>3090</v>
      </c>
      <c r="H210" s="11" t="s">
        <v>1953</v>
      </c>
      <c r="I210" s="11" t="s">
        <v>3091</v>
      </c>
      <c r="J210" s="11" t="s">
        <v>2197</v>
      </c>
      <c r="K210" s="11" t="s">
        <v>1883</v>
      </c>
      <c r="L210" s="11" t="s">
        <v>1884</v>
      </c>
      <c r="M210" s="12" t="s">
        <v>1885</v>
      </c>
      <c r="N210" s="11">
        <v>2305</v>
      </c>
      <c r="O210" s="12" t="s">
        <v>2633</v>
      </c>
      <c r="P210" s="13" t="s">
        <v>3092</v>
      </c>
      <c r="Q210" s="11" t="s">
        <v>3093</v>
      </c>
      <c r="R210" s="11" t="s">
        <v>1871</v>
      </c>
      <c r="S210" s="11" t="s">
        <v>827</v>
      </c>
      <c r="T210" s="11">
        <v>1</v>
      </c>
      <c r="U210" s="11" t="s">
        <v>1872</v>
      </c>
      <c r="V210" s="11" t="s">
        <v>3094</v>
      </c>
      <c r="W210" s="11" t="s">
        <v>3095</v>
      </c>
      <c r="X210" s="36">
        <v>46049.645833333343</v>
      </c>
      <c r="Y210" s="11" t="s">
        <v>3096</v>
      </c>
      <c r="Z210" s="11">
        <v>0.2</v>
      </c>
      <c r="AA210" s="11"/>
      <c r="AB210" s="11" t="s">
        <v>1875</v>
      </c>
      <c r="AC210" s="14" t="s">
        <v>3097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3080</v>
      </c>
      <c r="G211" s="11" t="s">
        <v>3081</v>
      </c>
      <c r="H211" s="11" t="s">
        <v>1938</v>
      </c>
      <c r="I211" s="11"/>
      <c r="J211" s="11"/>
      <c r="K211" s="11"/>
      <c r="L211" s="11"/>
      <c r="M211" s="12"/>
      <c r="N211" s="11"/>
      <c r="O211" s="12"/>
      <c r="P211" s="13"/>
      <c r="Q211" s="11" t="s">
        <v>3084</v>
      </c>
      <c r="R211" s="11" t="s">
        <v>1871</v>
      </c>
      <c r="S211" s="11" t="s">
        <v>284</v>
      </c>
      <c r="T211" s="11">
        <v>1</v>
      </c>
      <c r="U211" s="11" t="s">
        <v>1872</v>
      </c>
      <c r="V211" s="11" t="s">
        <v>3098</v>
      </c>
      <c r="W211" s="11" t="s">
        <v>3052</v>
      </c>
      <c r="X211" s="36">
        <v>46049.570138888892</v>
      </c>
      <c r="Y211" s="11"/>
      <c r="Z211" s="11">
        <v>0.7</v>
      </c>
      <c r="AA211" s="11"/>
      <c r="AB211" s="11" t="s">
        <v>1875</v>
      </c>
      <c r="AC211" s="14" t="s">
        <v>3099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3090</v>
      </c>
      <c r="H212" s="11" t="s">
        <v>1953</v>
      </c>
      <c r="I212" s="11"/>
      <c r="J212" s="11"/>
      <c r="K212" s="11"/>
      <c r="L212" s="11"/>
      <c r="M212" s="12"/>
      <c r="N212" s="11"/>
      <c r="O212" s="12"/>
      <c r="P212" s="13"/>
      <c r="Q212" s="11" t="s">
        <v>3093</v>
      </c>
      <c r="R212" s="11" t="s">
        <v>1871</v>
      </c>
      <c r="S212" s="11" t="s">
        <v>827</v>
      </c>
      <c r="T212" s="11">
        <v>1</v>
      </c>
      <c r="U212" s="11" t="s">
        <v>1872</v>
      </c>
      <c r="V212" s="11" t="s">
        <v>3100</v>
      </c>
      <c r="W212" s="11" t="s">
        <v>3101</v>
      </c>
      <c r="X212" s="36">
        <v>46049.659722222219</v>
      </c>
      <c r="Y212" s="11"/>
      <c r="Z212" s="11">
        <v>0.3</v>
      </c>
      <c r="AA212" s="11"/>
      <c r="AB212" s="11" t="s">
        <v>1875</v>
      </c>
      <c r="AC212" s="14" t="s">
        <v>3102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3103</v>
      </c>
      <c r="E213" s="11" t="s">
        <v>1894</v>
      </c>
      <c r="F213" s="11">
        <v>2201</v>
      </c>
      <c r="G213" s="11" t="s">
        <v>2438</v>
      </c>
      <c r="H213" s="11" t="s">
        <v>1938</v>
      </c>
      <c r="I213" s="11" t="s">
        <v>3104</v>
      </c>
      <c r="J213" s="11" t="s">
        <v>2197</v>
      </c>
      <c r="K213" s="11" t="s">
        <v>1911</v>
      </c>
      <c r="L213" s="11" t="s">
        <v>2074</v>
      </c>
      <c r="M213" s="12" t="s">
        <v>2075</v>
      </c>
      <c r="N213" s="11" t="s">
        <v>2076</v>
      </c>
      <c r="O213" s="12" t="s">
        <v>2077</v>
      </c>
      <c r="P213" s="13" t="s">
        <v>3105</v>
      </c>
      <c r="Q213" s="11" t="s">
        <v>2441</v>
      </c>
      <c r="R213" s="11" t="s">
        <v>1871</v>
      </c>
      <c r="S213" s="11" t="s">
        <v>284</v>
      </c>
      <c r="T213" s="11">
        <v>1</v>
      </c>
      <c r="U213" s="11" t="s">
        <v>1872</v>
      </c>
      <c r="V213" s="11" t="s">
        <v>3106</v>
      </c>
      <c r="W213" s="11" t="s">
        <v>3107</v>
      </c>
      <c r="X213" s="36">
        <v>46049.708333333343</v>
      </c>
      <c r="Y213" s="11" t="s">
        <v>3108</v>
      </c>
      <c r="Z213" s="11">
        <v>1</v>
      </c>
      <c r="AA213" s="11"/>
      <c r="AB213" s="11" t="s">
        <v>1875</v>
      </c>
      <c r="AC213" s="14" t="s">
        <v>3109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2438</v>
      </c>
      <c r="H214" s="11" t="s">
        <v>1938</v>
      </c>
      <c r="I214" s="11"/>
      <c r="J214" s="11"/>
      <c r="K214" s="11"/>
      <c r="L214" s="11"/>
      <c r="M214" s="12"/>
      <c r="N214" s="11"/>
      <c r="O214" s="12"/>
      <c r="P214" s="13"/>
      <c r="Q214" s="11" t="s">
        <v>2441</v>
      </c>
      <c r="R214" s="11" t="s">
        <v>1871</v>
      </c>
      <c r="S214" s="11" t="s">
        <v>284</v>
      </c>
      <c r="T214" s="11">
        <v>1</v>
      </c>
      <c r="U214" s="11" t="s">
        <v>1872</v>
      </c>
      <c r="V214" s="11" t="s">
        <v>3110</v>
      </c>
      <c r="W214" s="11" t="s">
        <v>3111</v>
      </c>
      <c r="X214" s="36">
        <v>46049.729166666657</v>
      </c>
      <c r="Y214" s="11"/>
      <c r="Z214" s="11">
        <v>0.5</v>
      </c>
      <c r="AA214" s="11"/>
      <c r="AB214" s="11" t="s">
        <v>1875</v>
      </c>
      <c r="AC214" s="14" t="s">
        <v>3112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3113</v>
      </c>
      <c r="E215" s="11" t="s">
        <v>1894</v>
      </c>
      <c r="F215" s="11" t="s">
        <v>2867</v>
      </c>
      <c r="G215" s="11" t="s">
        <v>2868</v>
      </c>
      <c r="H215" s="11" t="s">
        <v>1926</v>
      </c>
      <c r="I215" s="11" t="s">
        <v>3114</v>
      </c>
      <c r="J215" s="11" t="s">
        <v>2259</v>
      </c>
      <c r="K215" s="11" t="s">
        <v>1883</v>
      </c>
      <c r="L215" s="11" t="s">
        <v>2064</v>
      </c>
      <c r="M215" s="12" t="s">
        <v>2065</v>
      </c>
      <c r="N215" s="11">
        <v>6003</v>
      </c>
      <c r="O215" s="12" t="s">
        <v>2016</v>
      </c>
      <c r="P215" s="13" t="s">
        <v>3115</v>
      </c>
      <c r="Q215" s="11" t="s">
        <v>2871</v>
      </c>
      <c r="R215" s="11" t="s">
        <v>1871</v>
      </c>
      <c r="S215" s="11" t="s">
        <v>827</v>
      </c>
      <c r="T215" s="11">
        <v>1</v>
      </c>
      <c r="U215" s="11" t="s">
        <v>1872</v>
      </c>
      <c r="V215" s="11" t="s">
        <v>3116</v>
      </c>
      <c r="W215" s="11" t="s">
        <v>3117</v>
      </c>
      <c r="X215" s="36">
        <v>46050.558333333327</v>
      </c>
      <c r="Y215" s="11" t="s">
        <v>3118</v>
      </c>
      <c r="Z215" s="11">
        <v>0.4</v>
      </c>
      <c r="AA215" s="11"/>
      <c r="AB215" s="11" t="s">
        <v>1875</v>
      </c>
      <c r="AC215" s="14" t="s">
        <v>3119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3120</v>
      </c>
      <c r="H216" s="11" t="s">
        <v>1909</v>
      </c>
      <c r="I216" s="11"/>
      <c r="J216" s="11"/>
      <c r="K216" s="11"/>
      <c r="L216" s="11"/>
      <c r="M216" s="12"/>
      <c r="N216" s="11"/>
      <c r="O216" s="12"/>
      <c r="P216" s="13"/>
      <c r="Q216" s="11" t="s">
        <v>3121</v>
      </c>
      <c r="R216" s="11" t="s">
        <v>1871</v>
      </c>
      <c r="S216" s="11" t="s">
        <v>446</v>
      </c>
      <c r="T216" s="11">
        <v>1</v>
      </c>
      <c r="U216" s="11" t="s">
        <v>1872</v>
      </c>
      <c r="V216" s="11" t="s">
        <v>3122</v>
      </c>
      <c r="W216" s="11" t="s">
        <v>3123</v>
      </c>
      <c r="X216" s="36">
        <v>46050.458333333343</v>
      </c>
      <c r="Y216" s="11"/>
      <c r="Z216" s="11">
        <v>0.5</v>
      </c>
      <c r="AA216" s="11"/>
      <c r="AB216" s="11" t="s">
        <v>1875</v>
      </c>
      <c r="AC216" s="14" t="s">
        <v>3124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3125</v>
      </c>
      <c r="G217" s="11" t="s">
        <v>3126</v>
      </c>
      <c r="H217" s="11" t="s">
        <v>1909</v>
      </c>
      <c r="I217" s="11"/>
      <c r="J217" s="11"/>
      <c r="K217" s="11"/>
      <c r="L217" s="11"/>
      <c r="M217" s="12"/>
      <c r="N217" s="11"/>
      <c r="O217" s="12"/>
      <c r="P217" s="13"/>
      <c r="Q217" s="11" t="s">
        <v>3127</v>
      </c>
      <c r="R217" s="11" t="s">
        <v>1871</v>
      </c>
      <c r="S217" s="11" t="s">
        <v>446</v>
      </c>
      <c r="T217" s="11">
        <v>1</v>
      </c>
      <c r="U217" s="11" t="s">
        <v>1872</v>
      </c>
      <c r="V217" s="11" t="s">
        <v>3128</v>
      </c>
      <c r="W217" s="11" t="s">
        <v>3129</v>
      </c>
      <c r="X217" s="36">
        <v>46050.479166666657</v>
      </c>
      <c r="Y217" s="11"/>
      <c r="Z217" s="11">
        <v>0.3</v>
      </c>
      <c r="AA217" s="11"/>
      <c r="AB217" s="11" t="s">
        <v>1875</v>
      </c>
      <c r="AC217" s="14" t="s">
        <v>2287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3130</v>
      </c>
      <c r="G218" s="11" t="s">
        <v>3131</v>
      </c>
      <c r="H218" s="11" t="s">
        <v>1953</v>
      </c>
      <c r="I218" s="11"/>
      <c r="J218" s="11"/>
      <c r="K218" s="11"/>
      <c r="L218" s="11"/>
      <c r="M218" s="12"/>
      <c r="N218" s="11"/>
      <c r="O218" s="12"/>
      <c r="P218" s="13"/>
      <c r="Q218" s="11" t="s">
        <v>3132</v>
      </c>
      <c r="R218" s="11" t="s">
        <v>1871</v>
      </c>
      <c r="S218" s="11" t="s">
        <v>827</v>
      </c>
      <c r="T218" s="11">
        <v>1</v>
      </c>
      <c r="U218" s="11" t="s">
        <v>1872</v>
      </c>
      <c r="V218" s="11" t="s">
        <v>3133</v>
      </c>
      <c r="W218" s="11" t="s">
        <v>3134</v>
      </c>
      <c r="X218" s="36">
        <v>46050.486111111109</v>
      </c>
      <c r="Y218" s="11"/>
      <c r="Z218" s="11">
        <v>0.4</v>
      </c>
      <c r="AA218" s="11"/>
      <c r="AB218" s="11" t="s">
        <v>1875</v>
      </c>
      <c r="AC218" s="14" t="s">
        <v>3135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3136</v>
      </c>
      <c r="G219" s="11" t="s">
        <v>3137</v>
      </c>
      <c r="H219" s="11" t="s">
        <v>1953</v>
      </c>
      <c r="I219" s="11"/>
      <c r="J219" s="11"/>
      <c r="K219" s="11"/>
      <c r="L219" s="11"/>
      <c r="M219" s="12"/>
      <c r="N219" s="11"/>
      <c r="O219" s="12"/>
      <c r="P219" s="13"/>
      <c r="Q219" s="11" t="s">
        <v>3138</v>
      </c>
      <c r="R219" s="11" t="s">
        <v>1871</v>
      </c>
      <c r="S219" s="11" t="s">
        <v>827</v>
      </c>
      <c r="T219" s="11">
        <v>1</v>
      </c>
      <c r="U219" s="11" t="s">
        <v>1872</v>
      </c>
      <c r="V219" s="11" t="s">
        <v>3139</v>
      </c>
      <c r="W219" s="11" t="s">
        <v>3140</v>
      </c>
      <c r="X219" s="36">
        <v>46050.511111111111</v>
      </c>
      <c r="Y219" s="11"/>
      <c r="Z219" s="11">
        <v>0.4</v>
      </c>
      <c r="AA219" s="11"/>
      <c r="AB219" s="11" t="s">
        <v>1875</v>
      </c>
      <c r="AC219" s="14" t="s">
        <v>2287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3141</v>
      </c>
      <c r="G220" s="11" t="s">
        <v>3142</v>
      </c>
      <c r="H220" s="11" t="s">
        <v>1926</v>
      </c>
      <c r="I220" s="11"/>
      <c r="J220" s="11"/>
      <c r="K220" s="11"/>
      <c r="L220" s="11"/>
      <c r="M220" s="12"/>
      <c r="N220" s="11"/>
      <c r="O220" s="12"/>
      <c r="P220" s="13"/>
      <c r="Q220" s="11" t="s">
        <v>3143</v>
      </c>
      <c r="R220" s="11" t="s">
        <v>1871</v>
      </c>
      <c r="S220" s="11" t="s">
        <v>827</v>
      </c>
      <c r="T220" s="11">
        <v>1</v>
      </c>
      <c r="U220" s="11" t="s">
        <v>1872</v>
      </c>
      <c r="V220" s="11" t="s">
        <v>3144</v>
      </c>
      <c r="W220" s="11" t="s">
        <v>3145</v>
      </c>
      <c r="X220" s="36">
        <v>46051.463888888888</v>
      </c>
      <c r="Y220" s="11"/>
      <c r="Z220" s="11">
        <v>0.4</v>
      </c>
      <c r="AA220" s="11"/>
      <c r="AB220" s="11" t="s">
        <v>1875</v>
      </c>
      <c r="AC220" s="14" t="s">
        <v>3146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3147</v>
      </c>
      <c r="H221" s="11" t="s">
        <v>1926</v>
      </c>
      <c r="I221" s="11"/>
      <c r="J221" s="11"/>
      <c r="K221" s="11"/>
      <c r="L221" s="11"/>
      <c r="M221" s="12"/>
      <c r="N221" s="11"/>
      <c r="O221" s="12"/>
      <c r="P221" s="13"/>
      <c r="Q221" s="11" t="s">
        <v>3148</v>
      </c>
      <c r="R221" s="11" t="s">
        <v>1871</v>
      </c>
      <c r="S221" s="11" t="s">
        <v>827</v>
      </c>
      <c r="T221" s="11">
        <v>1</v>
      </c>
      <c r="U221" s="11" t="s">
        <v>1872</v>
      </c>
      <c r="V221" s="11" t="s">
        <v>3149</v>
      </c>
      <c r="W221" s="11" t="s">
        <v>3150</v>
      </c>
      <c r="X221" s="36">
        <v>46051.484027777777</v>
      </c>
      <c r="Y221" s="11"/>
      <c r="Z221" s="11">
        <v>0.4</v>
      </c>
      <c r="AA221" s="11"/>
      <c r="AB221" s="11" t="s">
        <v>1875</v>
      </c>
      <c r="AC221" s="14" t="s">
        <v>3151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3152</v>
      </c>
      <c r="G222" s="11" t="s">
        <v>3153</v>
      </c>
      <c r="H222" s="11" t="s">
        <v>1926</v>
      </c>
      <c r="I222" s="11"/>
      <c r="J222" s="11"/>
      <c r="K222" s="11"/>
      <c r="L222" s="11"/>
      <c r="M222" s="12"/>
      <c r="N222" s="11"/>
      <c r="O222" s="12"/>
      <c r="P222" s="13"/>
      <c r="Q222" s="11" t="s">
        <v>3154</v>
      </c>
      <c r="R222" s="11" t="s">
        <v>1871</v>
      </c>
      <c r="S222" s="11" t="s">
        <v>827</v>
      </c>
      <c r="T222" s="11">
        <v>1</v>
      </c>
      <c r="U222" s="11" t="s">
        <v>1872</v>
      </c>
      <c r="V222" s="11" t="s">
        <v>3155</v>
      </c>
      <c r="W222" s="11" t="s">
        <v>3156</v>
      </c>
      <c r="X222" s="36">
        <v>46051.506249999999</v>
      </c>
      <c r="Y222" s="11"/>
      <c r="Z222" s="11">
        <v>0.4</v>
      </c>
      <c r="AA222" s="11"/>
      <c r="AB222" s="11" t="s">
        <v>1875</v>
      </c>
      <c r="AC222" s="14" t="s">
        <v>3157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3158</v>
      </c>
      <c r="G223" s="11" t="s">
        <v>3159</v>
      </c>
      <c r="H223" s="11" t="s">
        <v>1909</v>
      </c>
      <c r="I223" s="11"/>
      <c r="J223" s="11"/>
      <c r="K223" s="11"/>
      <c r="L223" s="11"/>
      <c r="M223" s="12"/>
      <c r="N223" s="11"/>
      <c r="O223" s="12"/>
      <c r="P223" s="13"/>
      <c r="Q223" s="11" t="s">
        <v>3160</v>
      </c>
      <c r="R223" s="11" t="s">
        <v>1871</v>
      </c>
      <c r="S223" s="11" t="s">
        <v>446</v>
      </c>
      <c r="T223" s="11">
        <v>1</v>
      </c>
      <c r="U223" s="11" t="s">
        <v>1872</v>
      </c>
      <c r="V223" s="11" t="s">
        <v>3161</v>
      </c>
      <c r="W223" s="11" t="s">
        <v>3162</v>
      </c>
      <c r="X223" s="36">
        <v>46051.5625</v>
      </c>
      <c r="Y223" s="11"/>
      <c r="Z223" s="11">
        <v>0.5</v>
      </c>
      <c r="AA223" s="11"/>
      <c r="AB223" s="11" t="s">
        <v>1875</v>
      </c>
      <c r="AC223" s="14" t="s">
        <v>2287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3163</v>
      </c>
      <c r="E224" s="11" t="s">
        <v>1894</v>
      </c>
      <c r="F224" s="11">
        <v>4715</v>
      </c>
      <c r="G224" s="11" t="s">
        <v>2306</v>
      </c>
      <c r="H224" s="11" t="s">
        <v>2291</v>
      </c>
      <c r="I224" s="11" t="s">
        <v>3164</v>
      </c>
      <c r="J224" s="11" t="s">
        <v>1882</v>
      </c>
      <c r="K224" s="11" t="s">
        <v>1883</v>
      </c>
      <c r="L224" s="11" t="s">
        <v>2014</v>
      </c>
      <c r="M224" s="12" t="s">
        <v>2015</v>
      </c>
      <c r="N224" s="11">
        <v>5901</v>
      </c>
      <c r="O224" s="12" t="s">
        <v>2759</v>
      </c>
      <c r="P224" s="13" t="s">
        <v>3165</v>
      </c>
      <c r="Q224" s="11" t="s">
        <v>2307</v>
      </c>
      <c r="R224" s="11" t="s">
        <v>1871</v>
      </c>
      <c r="S224" s="11" t="s">
        <v>284</v>
      </c>
      <c r="T224" s="11">
        <v>1</v>
      </c>
      <c r="U224" s="11" t="s">
        <v>1872</v>
      </c>
      <c r="V224" s="11" t="s">
        <v>3166</v>
      </c>
      <c r="W224" s="11" t="s">
        <v>3167</v>
      </c>
      <c r="X224" s="36">
        <v>46051.663194444453</v>
      </c>
      <c r="Y224" s="11" t="s">
        <v>3168</v>
      </c>
      <c r="Z224" s="11">
        <v>0.5</v>
      </c>
      <c r="AA224" s="11"/>
      <c r="AB224" s="11" t="s">
        <v>1875</v>
      </c>
      <c r="AC224" s="14" t="s">
        <v>3169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3170</v>
      </c>
      <c r="H225" s="11" t="s">
        <v>1909</v>
      </c>
      <c r="I225" s="11"/>
      <c r="J225" s="11"/>
      <c r="K225" s="11"/>
      <c r="L225" s="11"/>
      <c r="M225" s="12"/>
      <c r="N225" s="11"/>
      <c r="O225" s="12"/>
      <c r="P225" s="13"/>
      <c r="Q225" s="11" t="s">
        <v>3171</v>
      </c>
      <c r="R225" s="11" t="s">
        <v>1871</v>
      </c>
      <c r="S225" s="11" t="s">
        <v>446</v>
      </c>
      <c r="T225" s="11">
        <v>1</v>
      </c>
      <c r="U225" s="11" t="s">
        <v>1872</v>
      </c>
      <c r="V225" s="11" t="s">
        <v>3172</v>
      </c>
      <c r="W225" s="11" t="s">
        <v>3173</v>
      </c>
      <c r="X225" s="36">
        <v>46051.583333333343</v>
      </c>
      <c r="Y225" s="11"/>
      <c r="Z225" s="11">
        <v>0.5</v>
      </c>
      <c r="AA225" s="11"/>
      <c r="AB225" s="11" t="s">
        <v>1875</v>
      </c>
      <c r="AC225" s="14" t="s">
        <v>3174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3175</v>
      </c>
      <c r="H226" s="11" t="s">
        <v>1926</v>
      </c>
      <c r="I226" s="11"/>
      <c r="J226" s="11"/>
      <c r="K226" s="11"/>
      <c r="L226" s="11"/>
      <c r="M226" s="12"/>
      <c r="N226" s="11"/>
      <c r="O226" s="12"/>
      <c r="P226" s="13"/>
      <c r="Q226" s="11" t="s">
        <v>3176</v>
      </c>
      <c r="R226" s="11" t="s">
        <v>1871</v>
      </c>
      <c r="S226" s="11" t="s">
        <v>827</v>
      </c>
      <c r="T226" s="11">
        <v>1</v>
      </c>
      <c r="U226" s="11" t="s">
        <v>1872</v>
      </c>
      <c r="V226" s="11" t="s">
        <v>3177</v>
      </c>
      <c r="W226" s="11" t="s">
        <v>3178</v>
      </c>
      <c r="X226" s="36">
        <v>46051.666666666657</v>
      </c>
      <c r="Y226" s="11"/>
      <c r="Z226" s="11">
        <v>0.3</v>
      </c>
      <c r="AA226" s="11"/>
      <c r="AB226" s="11" t="s">
        <v>1875</v>
      </c>
      <c r="AC226" s="14" t="s">
        <v>3179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3180</v>
      </c>
      <c r="G227" s="11" t="s">
        <v>3181</v>
      </c>
      <c r="H227" s="11" t="s">
        <v>1926</v>
      </c>
      <c r="I227" s="11"/>
      <c r="J227" s="11"/>
      <c r="K227" s="11"/>
      <c r="L227" s="11"/>
      <c r="M227" s="12"/>
      <c r="N227" s="11"/>
      <c r="O227" s="12"/>
      <c r="P227" s="13"/>
      <c r="Q227" s="11" t="s">
        <v>3182</v>
      </c>
      <c r="R227" s="11" t="s">
        <v>1871</v>
      </c>
      <c r="S227" s="11" t="s">
        <v>827</v>
      </c>
      <c r="T227" s="11">
        <v>1</v>
      </c>
      <c r="U227" s="11" t="s">
        <v>1872</v>
      </c>
      <c r="V227" s="11" t="s">
        <v>3183</v>
      </c>
      <c r="W227" s="11" t="s">
        <v>3184</v>
      </c>
      <c r="X227" s="36">
        <v>46051.6875</v>
      </c>
      <c r="Y227" s="11"/>
      <c r="Z227" s="11">
        <v>0.3</v>
      </c>
      <c r="AA227" s="11"/>
      <c r="AB227" s="11" t="s">
        <v>1875</v>
      </c>
      <c r="AC227" s="14" t="s">
        <v>3185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2735</v>
      </c>
      <c r="H228" s="11" t="s">
        <v>2736</v>
      </c>
      <c r="I228" s="11"/>
      <c r="J228" s="11"/>
      <c r="K228" s="11"/>
      <c r="L228" s="11"/>
      <c r="M228" s="12"/>
      <c r="N228" s="11"/>
      <c r="O228" s="12"/>
      <c r="P228" s="13"/>
      <c r="Q228" s="11" t="s">
        <v>2737</v>
      </c>
      <c r="R228" s="11" t="s">
        <v>1871</v>
      </c>
      <c r="S228" s="11" t="s">
        <v>284</v>
      </c>
      <c r="T228" s="11">
        <v>1</v>
      </c>
      <c r="U228" s="11" t="s">
        <v>1872</v>
      </c>
      <c r="V228" s="11" t="s">
        <v>3186</v>
      </c>
      <c r="W228" s="11" t="s">
        <v>3187</v>
      </c>
      <c r="X228" s="36">
        <v>46052.499305555553</v>
      </c>
      <c r="Y228" s="11"/>
      <c r="Z228" s="11">
        <v>1</v>
      </c>
      <c r="AA228" s="11"/>
      <c r="AB228" s="11" t="s">
        <v>1875</v>
      </c>
      <c r="AC228" s="14" t="s">
        <v>3188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3189</v>
      </c>
      <c r="H229" s="11" t="s">
        <v>3190</v>
      </c>
      <c r="I229" s="11"/>
      <c r="J229" s="11"/>
      <c r="K229" s="11"/>
      <c r="L229" s="11"/>
      <c r="M229" s="12"/>
      <c r="N229" s="11"/>
      <c r="O229" s="12"/>
      <c r="P229" s="13"/>
      <c r="Q229" s="11" t="s">
        <v>3191</v>
      </c>
      <c r="R229" s="11" t="s">
        <v>1871</v>
      </c>
      <c r="S229" s="11" t="s">
        <v>827</v>
      </c>
      <c r="T229" s="11">
        <v>1</v>
      </c>
      <c r="U229" s="11" t="s">
        <v>1872</v>
      </c>
      <c r="V229" s="11" t="s">
        <v>3192</v>
      </c>
      <c r="W229" s="11" t="s">
        <v>3193</v>
      </c>
      <c r="X229" s="36">
        <v>45995.631944444453</v>
      </c>
      <c r="Y229" s="11"/>
      <c r="Z229" s="11">
        <v>0.3</v>
      </c>
      <c r="AA229" s="11"/>
      <c r="AB229" s="11" t="s">
        <v>1875</v>
      </c>
      <c r="AC229" s="14" t="s">
        <v>3194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3195</v>
      </c>
      <c r="E230" s="11" t="s">
        <v>1894</v>
      </c>
      <c r="F230" s="11">
        <v>3883</v>
      </c>
      <c r="G230" s="11" t="s">
        <v>2195</v>
      </c>
      <c r="H230" s="11" t="s">
        <v>1953</v>
      </c>
      <c r="I230" s="11" t="s">
        <v>3196</v>
      </c>
      <c r="J230" s="11" t="s">
        <v>2259</v>
      </c>
      <c r="K230" s="11" t="s">
        <v>1911</v>
      </c>
      <c r="L230" s="11" t="s">
        <v>2669</v>
      </c>
      <c r="M230" s="12" t="s">
        <v>2670</v>
      </c>
      <c r="N230" s="11">
        <v>3404</v>
      </c>
      <c r="O230" s="12" t="s">
        <v>3197</v>
      </c>
      <c r="P230" s="13" t="s">
        <v>3198</v>
      </c>
      <c r="Q230" s="11" t="s">
        <v>2201</v>
      </c>
      <c r="R230" s="11" t="s">
        <v>1871</v>
      </c>
      <c r="S230" s="11" t="s">
        <v>827</v>
      </c>
      <c r="T230" s="11">
        <v>1</v>
      </c>
      <c r="U230" s="11" t="s">
        <v>1872</v>
      </c>
      <c r="V230" s="11" t="s">
        <v>3199</v>
      </c>
      <c r="W230" s="11" t="s">
        <v>3200</v>
      </c>
      <c r="X230" s="36">
        <v>46001.583333333343</v>
      </c>
      <c r="Y230" s="11" t="s">
        <v>3201</v>
      </c>
      <c r="Z230" s="11">
        <v>0.5</v>
      </c>
      <c r="AA230" s="11"/>
      <c r="AB230" s="11" t="s">
        <v>1875</v>
      </c>
      <c r="AC230" s="14" t="s">
        <v>3202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2195</v>
      </c>
      <c r="H231" s="11" t="s">
        <v>1953</v>
      </c>
      <c r="I231" s="11"/>
      <c r="J231" s="11"/>
      <c r="K231" s="11"/>
      <c r="L231" s="11"/>
      <c r="M231" s="12"/>
      <c r="N231" s="11"/>
      <c r="O231" s="12"/>
      <c r="P231" s="13"/>
      <c r="Q231" s="11" t="s">
        <v>2201</v>
      </c>
      <c r="R231" s="11" t="s">
        <v>1871</v>
      </c>
      <c r="S231" s="11" t="s">
        <v>827</v>
      </c>
      <c r="T231" s="11">
        <v>1</v>
      </c>
      <c r="U231" s="11" t="s">
        <v>1872</v>
      </c>
      <c r="V231" s="11" t="s">
        <v>3203</v>
      </c>
      <c r="W231" s="11" t="s">
        <v>3200</v>
      </c>
      <c r="X231" s="36">
        <v>46001.583333333343</v>
      </c>
      <c r="Y231" s="11"/>
      <c r="Z231" s="11">
        <v>0.5</v>
      </c>
      <c r="AA231" s="11"/>
      <c r="AB231" s="11" t="s">
        <v>1875</v>
      </c>
      <c r="AC231" s="14" t="s">
        <v>3194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3204</v>
      </c>
      <c r="E232" s="11" t="s">
        <v>1894</v>
      </c>
      <c r="F232" s="11">
        <v>3883</v>
      </c>
      <c r="G232" s="11" t="s">
        <v>2195</v>
      </c>
      <c r="H232" s="11" t="s">
        <v>1953</v>
      </c>
      <c r="I232" s="11" t="s">
        <v>3205</v>
      </c>
      <c r="J232" s="11" t="s">
        <v>2259</v>
      </c>
      <c r="K232" s="11" t="s">
        <v>1911</v>
      </c>
      <c r="L232" s="11" t="s">
        <v>2669</v>
      </c>
      <c r="M232" s="12" t="s">
        <v>2670</v>
      </c>
      <c r="N232" s="11">
        <v>3404</v>
      </c>
      <c r="O232" s="12" t="s">
        <v>3197</v>
      </c>
      <c r="P232" s="13" t="s">
        <v>3198</v>
      </c>
      <c r="Q232" s="11" t="s">
        <v>2201</v>
      </c>
      <c r="R232" s="11" t="s">
        <v>1871</v>
      </c>
      <c r="S232" s="11" t="s">
        <v>827</v>
      </c>
      <c r="T232" s="11">
        <v>1</v>
      </c>
      <c r="U232" s="11" t="s">
        <v>1872</v>
      </c>
      <c r="V232" s="11" t="s">
        <v>3206</v>
      </c>
      <c r="W232" s="11" t="s">
        <v>3200</v>
      </c>
      <c r="X232" s="36">
        <v>46001.583333333343</v>
      </c>
      <c r="Y232" s="11" t="s">
        <v>3207</v>
      </c>
      <c r="Z232" s="11">
        <v>0.5</v>
      </c>
      <c r="AA232" s="11"/>
      <c r="AB232" s="11" t="s">
        <v>1875</v>
      </c>
      <c r="AC232" s="14" t="s">
        <v>3202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3208</v>
      </c>
      <c r="H233" s="11" t="s">
        <v>1953</v>
      </c>
      <c r="I233" s="11"/>
      <c r="J233" s="11"/>
      <c r="K233" s="11"/>
      <c r="L233" s="11"/>
      <c r="M233" s="12"/>
      <c r="N233" s="11"/>
      <c r="O233" s="12"/>
      <c r="P233" s="13"/>
      <c r="Q233" s="11" t="s">
        <v>3209</v>
      </c>
      <c r="R233" s="11" t="s">
        <v>1871</v>
      </c>
      <c r="S233" s="11" t="s">
        <v>827</v>
      </c>
      <c r="T233" s="11">
        <v>1</v>
      </c>
      <c r="U233" s="11" t="s">
        <v>1872</v>
      </c>
      <c r="V233" s="11" t="s">
        <v>3210</v>
      </c>
      <c r="W233" s="11" t="s">
        <v>3211</v>
      </c>
      <c r="X233" s="36">
        <v>46006.597222222219</v>
      </c>
      <c r="Y233" s="11"/>
      <c r="Z233" s="11">
        <v>0.3</v>
      </c>
      <c r="AA233" s="11"/>
      <c r="AB233" s="11" t="s">
        <v>1875</v>
      </c>
      <c r="AC233" s="14" t="s">
        <v>3194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3212</v>
      </c>
      <c r="G234" s="11" t="s">
        <v>3213</v>
      </c>
      <c r="H234" s="11" t="s">
        <v>1953</v>
      </c>
      <c r="I234" s="11"/>
      <c r="J234" s="11"/>
      <c r="K234" s="11"/>
      <c r="L234" s="11"/>
      <c r="M234" s="12"/>
      <c r="N234" s="11"/>
      <c r="O234" s="12"/>
      <c r="P234" s="13"/>
      <c r="Q234" s="11" t="s">
        <v>3214</v>
      </c>
      <c r="R234" s="11" t="s">
        <v>1871</v>
      </c>
      <c r="S234" s="11" t="s">
        <v>827</v>
      </c>
      <c r="T234" s="11">
        <v>1</v>
      </c>
      <c r="U234" s="11" t="s">
        <v>1872</v>
      </c>
      <c r="V234" s="11" t="s">
        <v>3215</v>
      </c>
      <c r="W234" s="11" t="s">
        <v>3216</v>
      </c>
      <c r="X234" s="36">
        <v>46006.673611111109</v>
      </c>
      <c r="Y234" s="11"/>
      <c r="Z234" s="11">
        <v>0.3</v>
      </c>
      <c r="AA234" s="11"/>
      <c r="AB234" s="11" t="s">
        <v>1875</v>
      </c>
      <c r="AC234" s="14" t="s">
        <v>3217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3218</v>
      </c>
      <c r="H235" s="11" t="s">
        <v>1953</v>
      </c>
      <c r="I235" s="11"/>
      <c r="J235" s="11"/>
      <c r="K235" s="11"/>
      <c r="L235" s="11"/>
      <c r="M235" s="12"/>
      <c r="N235" s="11"/>
      <c r="O235" s="12"/>
      <c r="P235" s="13"/>
      <c r="Q235" s="11" t="s">
        <v>3219</v>
      </c>
      <c r="R235" s="11" t="s">
        <v>1871</v>
      </c>
      <c r="S235" s="11" t="s">
        <v>827</v>
      </c>
      <c r="T235" s="11">
        <v>1</v>
      </c>
      <c r="U235" s="11" t="s">
        <v>1872</v>
      </c>
      <c r="V235" s="11" t="s">
        <v>3220</v>
      </c>
      <c r="W235" s="11" t="s">
        <v>3221</v>
      </c>
      <c r="X235" s="36">
        <v>46006.7</v>
      </c>
      <c r="Y235" s="11"/>
      <c r="Z235" s="11">
        <v>0.3</v>
      </c>
      <c r="AA235" s="11"/>
      <c r="AB235" s="11" t="s">
        <v>1875</v>
      </c>
      <c r="AC235" s="14" t="s">
        <v>3217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2818</v>
      </c>
      <c r="H236" s="11" t="s">
        <v>1953</v>
      </c>
      <c r="I236" s="11"/>
      <c r="J236" s="11"/>
      <c r="K236" s="11"/>
      <c r="L236" s="11"/>
      <c r="M236" s="12"/>
      <c r="N236" s="11"/>
      <c r="O236" s="12"/>
      <c r="P236" s="13"/>
      <c r="Q236" s="11" t="s">
        <v>2819</v>
      </c>
      <c r="R236" s="11" t="s">
        <v>1871</v>
      </c>
      <c r="S236" s="11" t="s">
        <v>827</v>
      </c>
      <c r="T236" s="11">
        <v>1</v>
      </c>
      <c r="U236" s="11" t="s">
        <v>1872</v>
      </c>
      <c r="V236" s="11" t="s">
        <v>3222</v>
      </c>
      <c r="W236" s="11" t="s">
        <v>3223</v>
      </c>
      <c r="X236" s="36">
        <v>46007.712500000001</v>
      </c>
      <c r="Y236" s="11"/>
      <c r="Z236" s="11">
        <v>0.4</v>
      </c>
      <c r="AA236" s="11"/>
      <c r="AB236" s="11" t="s">
        <v>1875</v>
      </c>
      <c r="AC236" s="14" t="s">
        <v>3194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3224</v>
      </c>
      <c r="E237" s="11" t="s">
        <v>1878</v>
      </c>
      <c r="F237" s="11">
        <v>3883</v>
      </c>
      <c r="G237" s="11" t="s">
        <v>2195</v>
      </c>
      <c r="H237" s="11" t="s">
        <v>1953</v>
      </c>
      <c r="I237" s="11" t="s">
        <v>3225</v>
      </c>
      <c r="J237" s="11" t="s">
        <v>2259</v>
      </c>
      <c r="K237" s="11" t="s">
        <v>1883</v>
      </c>
      <c r="L237" s="11" t="s">
        <v>2094</v>
      </c>
      <c r="M237" s="12" t="s">
        <v>2095</v>
      </c>
      <c r="N237" s="11">
        <v>2405</v>
      </c>
      <c r="O237" s="12" t="s">
        <v>2096</v>
      </c>
      <c r="P237" s="13" t="s">
        <v>3226</v>
      </c>
      <c r="Q237" s="11" t="s">
        <v>2201</v>
      </c>
      <c r="R237" s="11" t="s">
        <v>1871</v>
      </c>
      <c r="S237" s="11" t="s">
        <v>827</v>
      </c>
      <c r="T237" s="11">
        <v>1</v>
      </c>
      <c r="U237" s="11" t="s">
        <v>1872</v>
      </c>
      <c r="V237" s="11" t="s">
        <v>3227</v>
      </c>
      <c r="W237" s="11" t="s">
        <v>3228</v>
      </c>
      <c r="X237" s="36">
        <v>46008.583333333343</v>
      </c>
      <c r="Y237" s="11" t="s">
        <v>3229</v>
      </c>
      <c r="Z237" s="11">
        <v>2</v>
      </c>
      <c r="AA237" s="11"/>
      <c r="AB237" s="11" t="s">
        <v>1875</v>
      </c>
      <c r="AC237" s="14" t="s">
        <v>3230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3231</v>
      </c>
      <c r="H238" s="11" t="s">
        <v>1953</v>
      </c>
      <c r="I238" s="11"/>
      <c r="J238" s="11"/>
      <c r="K238" s="11"/>
      <c r="L238" s="11"/>
      <c r="M238" s="12"/>
      <c r="N238" s="11"/>
      <c r="O238" s="12"/>
      <c r="P238" s="13"/>
      <c r="Q238" s="11" t="s">
        <v>3232</v>
      </c>
      <c r="R238" s="11" t="s">
        <v>1871</v>
      </c>
      <c r="S238" s="11" t="s">
        <v>827</v>
      </c>
      <c r="T238" s="11">
        <v>1</v>
      </c>
      <c r="U238" s="11" t="s">
        <v>1872</v>
      </c>
      <c r="V238" s="11" t="s">
        <v>3233</v>
      </c>
      <c r="W238" s="11" t="s">
        <v>3234</v>
      </c>
      <c r="X238" s="36">
        <v>46008.670138888891</v>
      </c>
      <c r="Y238" s="11"/>
      <c r="Z238" s="11">
        <v>0.3</v>
      </c>
      <c r="AA238" s="11"/>
      <c r="AB238" s="11" t="s">
        <v>1875</v>
      </c>
      <c r="AC238" s="14" t="s">
        <v>3194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3235</v>
      </c>
      <c r="G239" s="11" t="s">
        <v>3236</v>
      </c>
      <c r="H239" s="11" t="s">
        <v>1953</v>
      </c>
      <c r="I239" s="11"/>
      <c r="J239" s="11"/>
      <c r="K239" s="11"/>
      <c r="L239" s="11"/>
      <c r="M239" s="12"/>
      <c r="N239" s="11"/>
      <c r="O239" s="12"/>
      <c r="P239" s="13"/>
      <c r="Q239" s="11" t="s">
        <v>3237</v>
      </c>
      <c r="R239" s="11" t="s">
        <v>1871</v>
      </c>
      <c r="S239" s="11" t="s">
        <v>827</v>
      </c>
      <c r="T239" s="11">
        <v>1</v>
      </c>
      <c r="U239" s="11" t="s">
        <v>1872</v>
      </c>
      <c r="V239" s="11" t="s">
        <v>3238</v>
      </c>
      <c r="W239" s="11" t="s">
        <v>3239</v>
      </c>
      <c r="X239" s="36">
        <v>46008.690972222219</v>
      </c>
      <c r="Y239" s="11"/>
      <c r="Z239" s="11">
        <v>0.3</v>
      </c>
      <c r="AA239" s="11"/>
      <c r="AB239" s="11" t="s">
        <v>1875</v>
      </c>
      <c r="AC239" s="14" t="s">
        <v>3194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3240</v>
      </c>
      <c r="H240" s="11" t="s">
        <v>3190</v>
      </c>
      <c r="I240" s="11"/>
      <c r="J240" s="11"/>
      <c r="K240" s="11"/>
      <c r="L240" s="11"/>
      <c r="M240" s="12"/>
      <c r="N240" s="11"/>
      <c r="O240" s="12"/>
      <c r="P240" s="13"/>
      <c r="Q240" s="11" t="s">
        <v>3241</v>
      </c>
      <c r="R240" s="11" t="s">
        <v>1871</v>
      </c>
      <c r="S240" s="11" t="s">
        <v>827</v>
      </c>
      <c r="T240" s="11">
        <v>1</v>
      </c>
      <c r="U240" s="11" t="s">
        <v>1872</v>
      </c>
      <c r="V240" s="11" t="s">
        <v>3242</v>
      </c>
      <c r="W240" s="11" t="s">
        <v>3243</v>
      </c>
      <c r="X240" s="36">
        <v>46010.680555555547</v>
      </c>
      <c r="Y240" s="11"/>
      <c r="Z240" s="11">
        <v>0.3</v>
      </c>
      <c r="AA240" s="11"/>
      <c r="AB240" s="11" t="s">
        <v>1875</v>
      </c>
      <c r="AC240" s="14" t="s">
        <v>3244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3245</v>
      </c>
      <c r="E241" s="11" t="s">
        <v>1894</v>
      </c>
      <c r="F241" s="11">
        <v>3082</v>
      </c>
      <c r="G241" s="11" t="s">
        <v>2808</v>
      </c>
      <c r="H241" s="11" t="s">
        <v>2091</v>
      </c>
      <c r="I241" s="11" t="s">
        <v>3246</v>
      </c>
      <c r="J241" s="11" t="s">
        <v>2063</v>
      </c>
      <c r="K241" s="11" t="s">
        <v>1911</v>
      </c>
      <c r="L241" s="11" t="s">
        <v>2074</v>
      </c>
      <c r="M241" s="12" t="s">
        <v>2075</v>
      </c>
      <c r="N241" s="11" t="s">
        <v>2076</v>
      </c>
      <c r="O241" s="12" t="s">
        <v>2077</v>
      </c>
      <c r="P241" s="13" t="s">
        <v>3247</v>
      </c>
      <c r="Q241" s="11" t="s">
        <v>2809</v>
      </c>
      <c r="R241" s="11" t="s">
        <v>1871</v>
      </c>
      <c r="S241" s="11" t="s">
        <v>827</v>
      </c>
      <c r="T241" s="11">
        <v>1</v>
      </c>
      <c r="U241" s="11" t="s">
        <v>1872</v>
      </c>
      <c r="V241" s="11" t="s">
        <v>3248</v>
      </c>
      <c r="W241" s="11" t="s">
        <v>3249</v>
      </c>
      <c r="X241" s="36">
        <v>46013.46875</v>
      </c>
      <c r="Y241" s="11" t="s">
        <v>3250</v>
      </c>
      <c r="Z241" s="11">
        <v>0.4</v>
      </c>
      <c r="AA241" s="11"/>
      <c r="AB241" s="11" t="s">
        <v>1875</v>
      </c>
      <c r="AC241" s="14" t="s">
        <v>3251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3252</v>
      </c>
      <c r="E242" s="11" t="s">
        <v>1894</v>
      </c>
      <c r="F242" s="11">
        <v>3569</v>
      </c>
      <c r="G242" s="11" t="s">
        <v>3025</v>
      </c>
      <c r="H242" s="11" t="s">
        <v>1953</v>
      </c>
      <c r="I242" s="11" t="s">
        <v>3253</v>
      </c>
      <c r="J242" s="11" t="s">
        <v>2093</v>
      </c>
      <c r="K242" s="11" t="s">
        <v>1883</v>
      </c>
      <c r="L242" s="11" t="s">
        <v>1884</v>
      </c>
      <c r="M242" s="12" t="s">
        <v>1885</v>
      </c>
      <c r="N242" s="11">
        <v>2307</v>
      </c>
      <c r="O242" s="12" t="s">
        <v>2138</v>
      </c>
      <c r="P242" s="13" t="s">
        <v>3254</v>
      </c>
      <c r="Q242" s="11" t="s">
        <v>3030</v>
      </c>
      <c r="R242" s="11" t="s">
        <v>1871</v>
      </c>
      <c r="S242" s="11" t="s">
        <v>827</v>
      </c>
      <c r="T242" s="11">
        <v>1</v>
      </c>
      <c r="U242" s="11" t="s">
        <v>1872</v>
      </c>
      <c r="V242" s="11" t="s">
        <v>3255</v>
      </c>
      <c r="W242" s="11" t="s">
        <v>3256</v>
      </c>
      <c r="X242" s="36">
        <v>46013.599305555559</v>
      </c>
      <c r="Y242" s="11" t="s">
        <v>3257</v>
      </c>
      <c r="Z242" s="11">
        <v>0.4</v>
      </c>
      <c r="AA242" s="11"/>
      <c r="AB242" s="11" t="s">
        <v>1875</v>
      </c>
      <c r="AC242" s="14" t="s">
        <v>3258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2090</v>
      </c>
      <c r="H243" s="11" t="s">
        <v>2091</v>
      </c>
      <c r="I243" s="11"/>
      <c r="J243" s="11"/>
      <c r="K243" s="11"/>
      <c r="L243" s="11"/>
      <c r="M243" s="12"/>
      <c r="N243" s="11"/>
      <c r="O243" s="12"/>
      <c r="P243" s="13"/>
      <c r="Q243" s="11" t="s">
        <v>2098</v>
      </c>
      <c r="R243" s="11" t="s">
        <v>1871</v>
      </c>
      <c r="S243" s="11" t="s">
        <v>827</v>
      </c>
      <c r="T243" s="11">
        <v>1</v>
      </c>
      <c r="U243" s="11" t="s">
        <v>1872</v>
      </c>
      <c r="V243" s="11" t="s">
        <v>3259</v>
      </c>
      <c r="W243" s="11" t="s">
        <v>3260</v>
      </c>
      <c r="X243" s="36">
        <v>46013.440972222219</v>
      </c>
      <c r="Y243" s="11"/>
      <c r="Z243" s="11">
        <v>0.6</v>
      </c>
      <c r="AA243" s="11"/>
      <c r="AB243" s="11" t="s">
        <v>1875</v>
      </c>
      <c r="AC243" s="14" t="s">
        <v>3194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3261</v>
      </c>
      <c r="H244" s="11" t="s">
        <v>3190</v>
      </c>
      <c r="I244" s="11"/>
      <c r="J244" s="11"/>
      <c r="K244" s="11"/>
      <c r="L244" s="11"/>
      <c r="M244" s="12"/>
      <c r="N244" s="11"/>
      <c r="O244" s="12"/>
      <c r="P244" s="13"/>
      <c r="Q244" s="11" t="s">
        <v>3262</v>
      </c>
      <c r="R244" s="11" t="s">
        <v>1871</v>
      </c>
      <c r="S244" s="11" t="s">
        <v>827</v>
      </c>
      <c r="T244" s="11">
        <v>1</v>
      </c>
      <c r="U244" s="11" t="s">
        <v>1872</v>
      </c>
      <c r="V244" s="11" t="s">
        <v>3263</v>
      </c>
      <c r="W244" s="11" t="s">
        <v>3264</v>
      </c>
      <c r="X244" s="36">
        <v>46013.500694444447</v>
      </c>
      <c r="Y244" s="11"/>
      <c r="Z244" s="11">
        <v>0.5</v>
      </c>
      <c r="AA244" s="11"/>
      <c r="AB244" s="11" t="s">
        <v>1875</v>
      </c>
      <c r="AC244" s="14" t="s">
        <v>3194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3025</v>
      </c>
      <c r="H245" s="11" t="s">
        <v>1953</v>
      </c>
      <c r="I245" s="11"/>
      <c r="J245" s="11"/>
      <c r="K245" s="11"/>
      <c r="L245" s="11"/>
      <c r="M245" s="12"/>
      <c r="N245" s="11"/>
      <c r="O245" s="12"/>
      <c r="P245" s="13"/>
      <c r="Q245" s="11" t="s">
        <v>3030</v>
      </c>
      <c r="R245" s="11" t="s">
        <v>1871</v>
      </c>
      <c r="S245" s="11" t="s">
        <v>827</v>
      </c>
      <c r="T245" s="11">
        <v>1</v>
      </c>
      <c r="U245" s="11" t="s">
        <v>1872</v>
      </c>
      <c r="V245" s="11" t="s">
        <v>3265</v>
      </c>
      <c r="W245" s="11" t="s">
        <v>3256</v>
      </c>
      <c r="X245" s="36">
        <v>46013.599305555559</v>
      </c>
      <c r="Y245" s="11"/>
      <c r="Z245" s="11">
        <v>0.4</v>
      </c>
      <c r="AA245" s="11"/>
      <c r="AB245" s="11" t="s">
        <v>1875</v>
      </c>
      <c r="AC245" s="14" t="s">
        <v>3194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1952</v>
      </c>
      <c r="H246" s="11" t="s">
        <v>1953</v>
      </c>
      <c r="I246" s="11"/>
      <c r="J246" s="11"/>
      <c r="K246" s="11"/>
      <c r="L246" s="11"/>
      <c r="M246" s="12"/>
      <c r="N246" s="11"/>
      <c r="O246" s="12"/>
      <c r="P246" s="13"/>
      <c r="Q246" s="11" t="s">
        <v>1961</v>
      </c>
      <c r="R246" s="11" t="s">
        <v>1871</v>
      </c>
      <c r="S246" s="11" t="s">
        <v>827</v>
      </c>
      <c r="T246" s="11">
        <v>1</v>
      </c>
      <c r="U246" s="11" t="s">
        <v>1872</v>
      </c>
      <c r="V246" s="11" t="s">
        <v>3266</v>
      </c>
      <c r="W246" s="11" t="s">
        <v>3267</v>
      </c>
      <c r="X246" s="36">
        <v>46014.503472222219</v>
      </c>
      <c r="Y246" s="11"/>
      <c r="Z246" s="11">
        <v>0.3</v>
      </c>
      <c r="AA246" s="11"/>
      <c r="AB246" s="11" t="s">
        <v>1875</v>
      </c>
      <c r="AC246" s="14" t="s">
        <v>3268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3269</v>
      </c>
      <c r="E247" s="11" t="s">
        <v>1894</v>
      </c>
      <c r="F247" s="11" t="s">
        <v>3270</v>
      </c>
      <c r="G247" s="11" t="s">
        <v>3271</v>
      </c>
      <c r="H247" s="11" t="s">
        <v>3190</v>
      </c>
      <c r="I247" s="11" t="s">
        <v>3272</v>
      </c>
      <c r="J247" s="11" t="s">
        <v>1882</v>
      </c>
      <c r="K247" s="11" t="s">
        <v>2013</v>
      </c>
      <c r="L247" s="11" t="s">
        <v>1884</v>
      </c>
      <c r="M247" s="12" t="s">
        <v>1885</v>
      </c>
      <c r="N247" s="11">
        <v>2306</v>
      </c>
      <c r="O247" s="12" t="s">
        <v>1886</v>
      </c>
      <c r="P247" s="13" t="s">
        <v>3273</v>
      </c>
      <c r="Q247" s="11" t="s">
        <v>3274</v>
      </c>
      <c r="R247" s="11" t="s">
        <v>1871</v>
      </c>
      <c r="S247" s="11" t="s">
        <v>827</v>
      </c>
      <c r="T247" s="11">
        <v>1</v>
      </c>
      <c r="U247" s="11" t="s">
        <v>1872</v>
      </c>
      <c r="V247" s="11" t="s">
        <v>3275</v>
      </c>
      <c r="W247" s="11" t="s">
        <v>3276</v>
      </c>
      <c r="X247" s="36">
        <v>46017.563888888893</v>
      </c>
      <c r="Y247" s="11" t="s">
        <v>3277</v>
      </c>
      <c r="Z247" s="11">
        <v>0.3</v>
      </c>
      <c r="AA247" s="11"/>
      <c r="AB247" s="11" t="s">
        <v>1875</v>
      </c>
      <c r="AC247" s="14" t="s">
        <v>3278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3130</v>
      </c>
      <c r="G248" s="11" t="s">
        <v>3131</v>
      </c>
      <c r="H248" s="11" t="s">
        <v>1953</v>
      </c>
      <c r="I248" s="11"/>
      <c r="J248" s="11"/>
      <c r="K248" s="11"/>
      <c r="L248" s="11"/>
      <c r="M248" s="12"/>
      <c r="N248" s="11"/>
      <c r="O248" s="12"/>
      <c r="P248" s="13"/>
      <c r="Q248" s="11" t="s">
        <v>3132</v>
      </c>
      <c r="R248" s="11" t="s">
        <v>1871</v>
      </c>
      <c r="S248" s="11" t="s">
        <v>827</v>
      </c>
      <c r="T248" s="11">
        <v>1</v>
      </c>
      <c r="U248" s="11" t="s">
        <v>1872</v>
      </c>
      <c r="V248" s="11" t="s">
        <v>3279</v>
      </c>
      <c r="W248" s="11" t="s">
        <v>3280</v>
      </c>
      <c r="X248" s="36">
        <v>46017.673611111109</v>
      </c>
      <c r="Y248" s="11"/>
      <c r="Z248" s="11">
        <v>0.3</v>
      </c>
      <c r="AA248" s="11"/>
      <c r="AB248" s="11" t="s">
        <v>1875</v>
      </c>
      <c r="AC248" s="14" t="s">
        <v>3194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3281</v>
      </c>
      <c r="G249" s="11" t="s">
        <v>3282</v>
      </c>
      <c r="H249" s="11" t="s">
        <v>1953</v>
      </c>
      <c r="I249" s="11"/>
      <c r="J249" s="11"/>
      <c r="K249" s="11"/>
      <c r="L249" s="11"/>
      <c r="M249" s="12"/>
      <c r="N249" s="11"/>
      <c r="O249" s="12"/>
      <c r="P249" s="13"/>
      <c r="Q249" s="11" t="s">
        <v>3283</v>
      </c>
      <c r="R249" s="11" t="s">
        <v>1871</v>
      </c>
      <c r="S249" s="11" t="s">
        <v>827</v>
      </c>
      <c r="T249" s="11">
        <v>1</v>
      </c>
      <c r="U249" s="11" t="s">
        <v>1872</v>
      </c>
      <c r="V249" s="11" t="s">
        <v>3284</v>
      </c>
      <c r="W249" s="11" t="s">
        <v>3285</v>
      </c>
      <c r="X249" s="36">
        <v>46017.697916666657</v>
      </c>
      <c r="Y249" s="11"/>
      <c r="Z249" s="11">
        <v>0.3</v>
      </c>
      <c r="AA249" s="11"/>
      <c r="AB249" s="11" t="s">
        <v>1875</v>
      </c>
      <c r="AC249" s="14" t="s">
        <v>3194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3286</v>
      </c>
      <c r="E250" s="11" t="s">
        <v>1894</v>
      </c>
      <c r="F250" s="11" t="s">
        <v>3287</v>
      </c>
      <c r="G250" s="11" t="s">
        <v>3288</v>
      </c>
      <c r="H250" s="11" t="s">
        <v>1953</v>
      </c>
      <c r="I250" s="11" t="s">
        <v>3289</v>
      </c>
      <c r="J250" s="11" t="s">
        <v>2026</v>
      </c>
      <c r="K250" s="11" t="s">
        <v>1911</v>
      </c>
      <c r="L250" s="11" t="s">
        <v>2074</v>
      </c>
      <c r="M250" s="12" t="s">
        <v>2075</v>
      </c>
      <c r="N250" s="11" t="s">
        <v>2076</v>
      </c>
      <c r="O250" s="12" t="s">
        <v>2077</v>
      </c>
      <c r="P250" s="13" t="s">
        <v>3290</v>
      </c>
      <c r="Q250" s="11" t="s">
        <v>3291</v>
      </c>
      <c r="R250" s="11" t="s">
        <v>1871</v>
      </c>
      <c r="S250" s="11" t="s">
        <v>827</v>
      </c>
      <c r="T250" s="11">
        <v>1</v>
      </c>
      <c r="U250" s="11" t="s">
        <v>1872</v>
      </c>
      <c r="V250" s="11" t="s">
        <v>3292</v>
      </c>
      <c r="W250" s="11" t="s">
        <v>3293</v>
      </c>
      <c r="X250" s="36">
        <v>46020.715277777781</v>
      </c>
      <c r="Y250" s="11" t="s">
        <v>3294</v>
      </c>
      <c r="Z250" s="11">
        <v>0.3</v>
      </c>
      <c r="AA250" s="11"/>
      <c r="AB250" s="11" t="s">
        <v>1875</v>
      </c>
      <c r="AC250" s="14" t="s">
        <v>3295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3296</v>
      </c>
      <c r="E251" s="11" t="s">
        <v>1894</v>
      </c>
      <c r="F251" s="11">
        <v>3785</v>
      </c>
      <c r="G251" s="11" t="s">
        <v>2011</v>
      </c>
      <c r="H251" s="11" t="s">
        <v>1909</v>
      </c>
      <c r="I251" s="11" t="s">
        <v>3297</v>
      </c>
      <c r="J251" s="11" t="s">
        <v>2093</v>
      </c>
      <c r="K251" s="11" t="s">
        <v>2013</v>
      </c>
      <c r="L251" s="11" t="s">
        <v>2014</v>
      </c>
      <c r="M251" s="12" t="s">
        <v>2015</v>
      </c>
      <c r="N251" s="11">
        <v>5903</v>
      </c>
      <c r="O251" s="12" t="s">
        <v>2016</v>
      </c>
      <c r="P251" s="13" t="s">
        <v>3298</v>
      </c>
      <c r="Q251" s="11" t="s">
        <v>2018</v>
      </c>
      <c r="R251" s="11" t="s">
        <v>1871</v>
      </c>
      <c r="S251" s="11" t="s">
        <v>446</v>
      </c>
      <c r="T251" s="11">
        <v>1</v>
      </c>
      <c r="U251" s="11" t="s">
        <v>1872</v>
      </c>
      <c r="V251" s="11" t="s">
        <v>3299</v>
      </c>
      <c r="W251" s="11" t="s">
        <v>3300</v>
      </c>
      <c r="X251" s="36">
        <v>46021.75</v>
      </c>
      <c r="Y251" s="11" t="s">
        <v>3301</v>
      </c>
      <c r="Z251" s="11">
        <v>0.5</v>
      </c>
      <c r="AA251" s="11"/>
      <c r="AB251" s="11" t="s">
        <v>1875</v>
      </c>
      <c r="AC251" s="14" t="s">
        <v>3302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3303</v>
      </c>
      <c r="E252" s="11" t="s">
        <v>1894</v>
      </c>
      <c r="F252" s="11">
        <v>4388</v>
      </c>
      <c r="G252" s="11" t="s">
        <v>3304</v>
      </c>
      <c r="H252" s="11" t="s">
        <v>1926</v>
      </c>
      <c r="I252" s="11" t="s">
        <v>3305</v>
      </c>
      <c r="J252" s="11" t="s">
        <v>2197</v>
      </c>
      <c r="K252" s="11" t="s">
        <v>1883</v>
      </c>
      <c r="L252" s="11" t="s">
        <v>2830</v>
      </c>
      <c r="M252" s="12" t="s">
        <v>2831</v>
      </c>
      <c r="N252" s="11">
        <v>2902</v>
      </c>
      <c r="O252" s="12" t="s">
        <v>3306</v>
      </c>
      <c r="P252" s="13" t="s">
        <v>3307</v>
      </c>
      <c r="Q252" s="11" t="s">
        <v>3308</v>
      </c>
      <c r="R252" s="11" t="s">
        <v>1871</v>
      </c>
      <c r="S252" s="11" t="s">
        <v>284</v>
      </c>
      <c r="T252" s="11">
        <v>1</v>
      </c>
      <c r="U252" s="11" t="s">
        <v>1872</v>
      </c>
      <c r="V252" s="11" t="s">
        <v>3309</v>
      </c>
      <c r="W252" s="11" t="s">
        <v>3310</v>
      </c>
      <c r="X252" s="36">
        <v>46022.461805555547</v>
      </c>
      <c r="Y252" s="11" t="s">
        <v>3311</v>
      </c>
      <c r="Z252" s="11">
        <v>0.5</v>
      </c>
      <c r="AA252" s="11"/>
      <c r="AB252" s="11" t="s">
        <v>1875</v>
      </c>
      <c r="AC252" s="14" t="s">
        <v>3312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3313</v>
      </c>
      <c r="E253" s="11" t="s">
        <v>1894</v>
      </c>
      <c r="F253" s="11">
        <v>4539</v>
      </c>
      <c r="G253" s="11" t="s">
        <v>3314</v>
      </c>
      <c r="H253" s="11" t="s">
        <v>1926</v>
      </c>
      <c r="I253" s="11" t="s">
        <v>3315</v>
      </c>
      <c r="J253" s="11" t="s">
        <v>2197</v>
      </c>
      <c r="K253" s="11" t="s">
        <v>1911</v>
      </c>
      <c r="L253" s="11" t="s">
        <v>2830</v>
      </c>
      <c r="M253" s="12" t="s">
        <v>2831</v>
      </c>
      <c r="N253" s="11">
        <v>2902</v>
      </c>
      <c r="O253" s="12" t="s">
        <v>3306</v>
      </c>
      <c r="P253" s="13" t="s">
        <v>3316</v>
      </c>
      <c r="Q253" s="11" t="s">
        <v>3317</v>
      </c>
      <c r="R253" s="11" t="s">
        <v>1871</v>
      </c>
      <c r="S253" s="11" t="s">
        <v>284</v>
      </c>
      <c r="T253" s="11">
        <v>1</v>
      </c>
      <c r="U253" s="11" t="s">
        <v>1872</v>
      </c>
      <c r="V253" s="11" t="s">
        <v>3318</v>
      </c>
      <c r="W253" s="11" t="s">
        <v>3319</v>
      </c>
      <c r="X253" s="36">
        <v>46022.493055555547</v>
      </c>
      <c r="Y253" s="11" t="s">
        <v>3320</v>
      </c>
      <c r="Z253" s="11">
        <v>0.5</v>
      </c>
      <c r="AA253" s="11"/>
      <c r="AB253" s="11" t="s">
        <v>1875</v>
      </c>
      <c r="AC253" s="14" t="s">
        <v>3321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3322</v>
      </c>
      <c r="E254" s="11" t="s">
        <v>1878</v>
      </c>
      <c r="F254" s="11" t="s">
        <v>3180</v>
      </c>
      <c r="G254" s="11" t="s">
        <v>3181</v>
      </c>
      <c r="H254" s="11" t="s">
        <v>1926</v>
      </c>
      <c r="I254" s="11" t="s">
        <v>3323</v>
      </c>
      <c r="J254" s="11" t="s">
        <v>2259</v>
      </c>
      <c r="K254" s="11" t="s">
        <v>1911</v>
      </c>
      <c r="L254" s="11" t="s">
        <v>2094</v>
      </c>
      <c r="M254" s="12" t="s">
        <v>2095</v>
      </c>
      <c r="N254" s="11">
        <v>2401</v>
      </c>
      <c r="O254" s="12" t="s">
        <v>2108</v>
      </c>
      <c r="P254" s="13" t="s">
        <v>3324</v>
      </c>
      <c r="Q254" s="11" t="s">
        <v>3182</v>
      </c>
      <c r="R254" s="11" t="s">
        <v>1871</v>
      </c>
      <c r="S254" s="11" t="s">
        <v>284</v>
      </c>
      <c r="T254" s="11">
        <v>1</v>
      </c>
      <c r="U254" s="11" t="s">
        <v>1872</v>
      </c>
      <c r="V254" s="11" t="s">
        <v>3325</v>
      </c>
      <c r="W254" s="11" t="s">
        <v>3326</v>
      </c>
      <c r="X254" s="36">
        <v>46022.71875</v>
      </c>
      <c r="Y254" s="11" t="s">
        <v>3327</v>
      </c>
      <c r="Z254" s="11">
        <v>1.8</v>
      </c>
      <c r="AA254" s="11"/>
      <c r="AB254" s="11" t="s">
        <v>1875</v>
      </c>
      <c r="AC254" s="14" t="s">
        <v>3328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2276</v>
      </c>
      <c r="G255" s="11" t="s">
        <v>2277</v>
      </c>
      <c r="H255" s="11" t="s">
        <v>2155</v>
      </c>
      <c r="I255" s="11"/>
      <c r="J255" s="11"/>
      <c r="K255" s="11"/>
      <c r="L255" s="11"/>
      <c r="M255" s="12"/>
      <c r="N255" s="11"/>
      <c r="O255" s="12"/>
      <c r="P255" s="13"/>
      <c r="Q255" s="11" t="s">
        <v>2280</v>
      </c>
      <c r="R255" s="11" t="s">
        <v>1871</v>
      </c>
      <c r="S255" s="11" t="s">
        <v>1218</v>
      </c>
      <c r="T255" s="11">
        <v>1</v>
      </c>
      <c r="U255" s="11" t="s">
        <v>1872</v>
      </c>
      <c r="V255" s="11" t="s">
        <v>3329</v>
      </c>
      <c r="W255" s="11" t="s">
        <v>3330</v>
      </c>
      <c r="X255" s="36">
        <v>46022.677083333343</v>
      </c>
      <c r="Y255" s="11"/>
      <c r="Z255" s="11">
        <v>0.3</v>
      </c>
      <c r="AA255" s="11"/>
      <c r="AB255" s="11" t="s">
        <v>1875</v>
      </c>
      <c r="AC255" s="14" t="s">
        <v>3244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3331</v>
      </c>
      <c r="E256" s="11" t="s">
        <v>1894</v>
      </c>
      <c r="F256" s="11">
        <v>5410</v>
      </c>
      <c r="G256" s="11" t="s">
        <v>3332</v>
      </c>
      <c r="H256" s="11" t="s">
        <v>1926</v>
      </c>
      <c r="I256" s="11" t="s">
        <v>3333</v>
      </c>
      <c r="J256" s="11" t="s">
        <v>1955</v>
      </c>
      <c r="K256" s="11" t="s">
        <v>1911</v>
      </c>
      <c r="L256" s="11" t="s">
        <v>1912</v>
      </c>
      <c r="M256" s="12" t="s">
        <v>1913</v>
      </c>
      <c r="N256" s="11" t="s">
        <v>2198</v>
      </c>
      <c r="O256" s="12" t="s">
        <v>2199</v>
      </c>
      <c r="P256" s="13" t="s">
        <v>3334</v>
      </c>
      <c r="Q256" s="11" t="s">
        <v>3335</v>
      </c>
      <c r="R256" s="11" t="s">
        <v>1871</v>
      </c>
      <c r="S256" s="11" t="s">
        <v>827</v>
      </c>
      <c r="T256" s="11">
        <v>1</v>
      </c>
      <c r="U256" s="11" t="s">
        <v>1872</v>
      </c>
      <c r="V256" s="11" t="s">
        <v>3336</v>
      </c>
      <c r="W256" s="11" t="s">
        <v>3337</v>
      </c>
      <c r="X256" s="36">
        <v>46055.461805555547</v>
      </c>
      <c r="Y256" s="11" t="s">
        <v>3338</v>
      </c>
      <c r="Z256" s="11">
        <v>0.3</v>
      </c>
      <c r="AA256" s="11"/>
      <c r="AB256" s="11" t="s">
        <v>1875</v>
      </c>
      <c r="AC256" s="14" t="s">
        <v>3339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3340</v>
      </c>
      <c r="E257" s="11" t="s">
        <v>1894</v>
      </c>
      <c r="F257" s="11" t="s">
        <v>3130</v>
      </c>
      <c r="G257" s="11" t="s">
        <v>3131</v>
      </c>
      <c r="H257" s="11" t="s">
        <v>1953</v>
      </c>
      <c r="I257" s="11" t="s">
        <v>3341</v>
      </c>
      <c r="J257" s="11" t="s">
        <v>1955</v>
      </c>
      <c r="K257" s="11" t="s">
        <v>2013</v>
      </c>
      <c r="L257" s="11" t="s">
        <v>1884</v>
      </c>
      <c r="M257" s="12" t="s">
        <v>1885</v>
      </c>
      <c r="N257" s="11">
        <v>2305</v>
      </c>
      <c r="O257" s="12" t="s">
        <v>2633</v>
      </c>
      <c r="P257" s="13" t="s">
        <v>3342</v>
      </c>
      <c r="Q257" s="11" t="s">
        <v>3132</v>
      </c>
      <c r="R257" s="11" t="s">
        <v>1871</v>
      </c>
      <c r="S257" s="11" t="s">
        <v>827</v>
      </c>
      <c r="T257" s="11">
        <v>1</v>
      </c>
      <c r="U257" s="11" t="s">
        <v>1872</v>
      </c>
      <c r="V257" s="11" t="s">
        <v>3343</v>
      </c>
      <c r="W257" s="11" t="s">
        <v>3344</v>
      </c>
      <c r="X257" s="36">
        <v>46055.597222222219</v>
      </c>
      <c r="Y257" s="11" t="s">
        <v>3345</v>
      </c>
      <c r="Z257" s="11">
        <v>0.3</v>
      </c>
      <c r="AA257" s="11"/>
      <c r="AB257" s="11" t="s">
        <v>1875</v>
      </c>
      <c r="AC257" s="14" t="s">
        <v>3346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3347</v>
      </c>
      <c r="E258" s="11" t="s">
        <v>1894</v>
      </c>
      <c r="F258" s="11" t="s">
        <v>3130</v>
      </c>
      <c r="G258" s="11" t="s">
        <v>3131</v>
      </c>
      <c r="H258" s="11" t="s">
        <v>1953</v>
      </c>
      <c r="I258" s="11" t="s">
        <v>3348</v>
      </c>
      <c r="J258" s="11" t="s">
        <v>1955</v>
      </c>
      <c r="K258" s="11" t="s">
        <v>2013</v>
      </c>
      <c r="L258" s="11" t="s">
        <v>1884</v>
      </c>
      <c r="M258" s="12" t="s">
        <v>1885</v>
      </c>
      <c r="N258" s="11">
        <v>2305</v>
      </c>
      <c r="O258" s="12" t="s">
        <v>2633</v>
      </c>
      <c r="P258" s="13" t="s">
        <v>3349</v>
      </c>
      <c r="Q258" s="11" t="s">
        <v>3132</v>
      </c>
      <c r="R258" s="11" t="s">
        <v>1871</v>
      </c>
      <c r="S258" s="11" t="s">
        <v>827</v>
      </c>
      <c r="T258" s="11">
        <v>1</v>
      </c>
      <c r="U258" s="11" t="s">
        <v>1872</v>
      </c>
      <c r="V258" s="11" t="s">
        <v>3350</v>
      </c>
      <c r="W258" s="11" t="s">
        <v>3351</v>
      </c>
      <c r="X258" s="36">
        <v>46055.607638888891</v>
      </c>
      <c r="Y258" s="11" t="s">
        <v>3352</v>
      </c>
      <c r="Z258" s="11">
        <v>0.3</v>
      </c>
      <c r="AA258" s="11"/>
      <c r="AB258" s="11" t="s">
        <v>1875</v>
      </c>
      <c r="AC258" s="14" t="s">
        <v>3353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3354</v>
      </c>
      <c r="E259" s="11" t="s">
        <v>1894</v>
      </c>
      <c r="F259" s="11">
        <v>4573</v>
      </c>
      <c r="G259" s="11" t="s">
        <v>2700</v>
      </c>
      <c r="H259" s="11" t="s">
        <v>1953</v>
      </c>
      <c r="I259" s="11" t="s">
        <v>3355</v>
      </c>
      <c r="J259" s="11" t="s">
        <v>2063</v>
      </c>
      <c r="K259" s="11" t="s">
        <v>1911</v>
      </c>
      <c r="L259" s="11" t="s">
        <v>1956</v>
      </c>
      <c r="M259" s="12" t="s">
        <v>1957</v>
      </c>
      <c r="N259" s="11" t="s">
        <v>1958</v>
      </c>
      <c r="O259" s="12" t="s">
        <v>1959</v>
      </c>
      <c r="P259" s="13" t="s">
        <v>3356</v>
      </c>
      <c r="Q259" s="11" t="s">
        <v>2701</v>
      </c>
      <c r="R259" s="11" t="s">
        <v>1871</v>
      </c>
      <c r="S259" s="11" t="s">
        <v>827</v>
      </c>
      <c r="T259" s="11">
        <v>1</v>
      </c>
      <c r="U259" s="11" t="s">
        <v>1872</v>
      </c>
      <c r="V259" s="11" t="s">
        <v>3357</v>
      </c>
      <c r="W259" s="11" t="s">
        <v>3358</v>
      </c>
      <c r="X259" s="36">
        <v>46055.640277777777</v>
      </c>
      <c r="Y259" s="11" t="s">
        <v>3359</v>
      </c>
      <c r="Z259" s="11">
        <v>0.5</v>
      </c>
      <c r="AA259" s="11"/>
      <c r="AB259" s="11" t="s">
        <v>1875</v>
      </c>
      <c r="AC259" s="14" t="s">
        <v>3360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3361</v>
      </c>
      <c r="E260" s="11" t="s">
        <v>1894</v>
      </c>
      <c r="F260" s="11">
        <v>4845</v>
      </c>
      <c r="G260" s="11" t="s">
        <v>3362</v>
      </c>
      <c r="H260" s="11" t="s">
        <v>3363</v>
      </c>
      <c r="I260" s="11" t="s">
        <v>3364</v>
      </c>
      <c r="J260" s="11" t="s">
        <v>2093</v>
      </c>
      <c r="K260" s="11" t="s">
        <v>1883</v>
      </c>
      <c r="L260" s="11" t="s">
        <v>1940</v>
      </c>
      <c r="M260" s="12" t="s">
        <v>1941</v>
      </c>
      <c r="N260" s="11">
        <v>5804</v>
      </c>
      <c r="O260" s="12" t="s">
        <v>2199</v>
      </c>
      <c r="P260" s="13" t="s">
        <v>3365</v>
      </c>
      <c r="Q260" s="11" t="s">
        <v>3366</v>
      </c>
      <c r="R260" s="11" t="s">
        <v>1871</v>
      </c>
      <c r="S260" s="11" t="s">
        <v>284</v>
      </c>
      <c r="T260" s="11">
        <v>1</v>
      </c>
      <c r="U260" s="11" t="s">
        <v>1872</v>
      </c>
      <c r="V260" s="11" t="s">
        <v>3367</v>
      </c>
      <c r="W260" s="11" t="s">
        <v>3344</v>
      </c>
      <c r="X260" s="36">
        <v>46055.604166666657</v>
      </c>
      <c r="Y260" s="11" t="s">
        <v>3368</v>
      </c>
      <c r="Z260" s="11">
        <v>0.5</v>
      </c>
      <c r="AA260" s="11"/>
      <c r="AB260" s="11" t="s">
        <v>1875</v>
      </c>
      <c r="AC260" s="14" t="s">
        <v>3369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3332</v>
      </c>
      <c r="H261" s="11" t="s">
        <v>1926</v>
      </c>
      <c r="I261" s="11"/>
      <c r="J261" s="11"/>
      <c r="K261" s="11"/>
      <c r="L261" s="11"/>
      <c r="M261" s="12"/>
      <c r="N261" s="11"/>
      <c r="O261" s="12"/>
      <c r="P261" s="13"/>
      <c r="Q261" s="11" t="s">
        <v>3335</v>
      </c>
      <c r="R261" s="11" t="s">
        <v>1871</v>
      </c>
      <c r="S261" s="11" t="s">
        <v>827</v>
      </c>
      <c r="T261" s="11">
        <v>1</v>
      </c>
      <c r="U261" s="11" t="s">
        <v>1872</v>
      </c>
      <c r="V261" s="11" t="s">
        <v>3370</v>
      </c>
      <c r="W261" s="11" t="s">
        <v>3371</v>
      </c>
      <c r="X261" s="36">
        <v>46055.472222222219</v>
      </c>
      <c r="Y261" s="11"/>
      <c r="Z261" s="11">
        <v>0.3</v>
      </c>
      <c r="AA261" s="11"/>
      <c r="AB261" s="11" t="s">
        <v>1875</v>
      </c>
      <c r="AC261" s="14" t="s">
        <v>2287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3372</v>
      </c>
      <c r="H262" s="11" t="s">
        <v>1869</v>
      </c>
      <c r="I262" s="11"/>
      <c r="J262" s="11"/>
      <c r="K262" s="11"/>
      <c r="L262" s="11"/>
      <c r="M262" s="12"/>
      <c r="N262" s="11"/>
      <c r="O262" s="12"/>
      <c r="P262" s="13"/>
      <c r="Q262" s="11" t="s">
        <v>3373</v>
      </c>
      <c r="R262" s="11" t="s">
        <v>1871</v>
      </c>
      <c r="S262" s="11" t="s">
        <v>284</v>
      </c>
      <c r="T262" s="11">
        <v>1</v>
      </c>
      <c r="U262" s="11" t="s">
        <v>1872</v>
      </c>
      <c r="V262" s="11" t="s">
        <v>3374</v>
      </c>
      <c r="W262" s="11" t="s">
        <v>3375</v>
      </c>
      <c r="X262" s="36">
        <v>46055.538194444453</v>
      </c>
      <c r="Y262" s="11"/>
      <c r="Z262" s="11">
        <v>0.4</v>
      </c>
      <c r="AA262" s="11"/>
      <c r="AB262" s="11" t="s">
        <v>1875</v>
      </c>
      <c r="AC262" s="14" t="s">
        <v>3376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3377</v>
      </c>
      <c r="H263" s="11" t="s">
        <v>1909</v>
      </c>
      <c r="I263" s="11"/>
      <c r="J263" s="11"/>
      <c r="K263" s="11"/>
      <c r="L263" s="11"/>
      <c r="M263" s="12"/>
      <c r="N263" s="11"/>
      <c r="O263" s="12"/>
      <c r="P263" s="13"/>
      <c r="Q263" s="11" t="s">
        <v>3378</v>
      </c>
      <c r="R263" s="11" t="s">
        <v>1871</v>
      </c>
      <c r="S263" s="11" t="s">
        <v>446</v>
      </c>
      <c r="T263" s="11">
        <v>1</v>
      </c>
      <c r="U263" s="11" t="s">
        <v>1872</v>
      </c>
      <c r="V263" s="11" t="s">
        <v>3379</v>
      </c>
      <c r="W263" s="11" t="s">
        <v>3380</v>
      </c>
      <c r="X263" s="36">
        <v>46055.5625</v>
      </c>
      <c r="Y263" s="11"/>
      <c r="Z263" s="11">
        <v>2.5</v>
      </c>
      <c r="AA263" s="11"/>
      <c r="AB263" s="11" t="s">
        <v>1875</v>
      </c>
      <c r="AC263" s="14" t="s">
        <v>3381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3362</v>
      </c>
      <c r="H264" s="11" t="s">
        <v>3363</v>
      </c>
      <c r="I264" s="11"/>
      <c r="J264" s="11"/>
      <c r="K264" s="11"/>
      <c r="L264" s="11"/>
      <c r="M264" s="12"/>
      <c r="N264" s="11"/>
      <c r="O264" s="12"/>
      <c r="P264" s="13"/>
      <c r="Q264" s="11" t="s">
        <v>3366</v>
      </c>
      <c r="R264" s="11" t="s">
        <v>1871</v>
      </c>
      <c r="S264" s="11" t="s">
        <v>284</v>
      </c>
      <c r="T264" s="11">
        <v>1</v>
      </c>
      <c r="U264" s="11" t="s">
        <v>1872</v>
      </c>
      <c r="V264" s="11" t="s">
        <v>3382</v>
      </c>
      <c r="W264" s="11" t="s">
        <v>3383</v>
      </c>
      <c r="X264" s="36">
        <v>46055.627083333333</v>
      </c>
      <c r="Y264" s="11"/>
      <c r="Z264" s="11">
        <v>0.6</v>
      </c>
      <c r="AA264" s="11"/>
      <c r="AB264" s="11" t="s">
        <v>1875</v>
      </c>
      <c r="AC264" s="14" t="s">
        <v>3384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3385</v>
      </c>
      <c r="E265" s="11" t="s">
        <v>1894</v>
      </c>
      <c r="F265" s="11">
        <v>4770</v>
      </c>
      <c r="G265" s="11" t="s">
        <v>2723</v>
      </c>
      <c r="H265" s="11" t="s">
        <v>1953</v>
      </c>
      <c r="I265" s="11" t="s">
        <v>3386</v>
      </c>
      <c r="J265" s="11" t="s">
        <v>2093</v>
      </c>
      <c r="K265" s="11" t="s">
        <v>1911</v>
      </c>
      <c r="L265" s="11" t="s">
        <v>2669</v>
      </c>
      <c r="M265" s="12" t="s">
        <v>2670</v>
      </c>
      <c r="N265" s="11">
        <v>3404</v>
      </c>
      <c r="O265" s="12" t="s">
        <v>3197</v>
      </c>
      <c r="P265" s="13" t="s">
        <v>3387</v>
      </c>
      <c r="Q265" s="11" t="s">
        <v>2724</v>
      </c>
      <c r="R265" s="11" t="s">
        <v>1871</v>
      </c>
      <c r="S265" s="11" t="s">
        <v>827</v>
      </c>
      <c r="T265" s="11">
        <v>1</v>
      </c>
      <c r="U265" s="11" t="s">
        <v>1872</v>
      </c>
      <c r="V265" s="11" t="s">
        <v>3388</v>
      </c>
      <c r="W265" s="11" t="s">
        <v>3389</v>
      </c>
      <c r="X265" s="36">
        <v>46055.7</v>
      </c>
      <c r="Y265" s="11" t="s">
        <v>3390</v>
      </c>
      <c r="Z265" s="11">
        <v>0.6</v>
      </c>
      <c r="AA265" s="11"/>
      <c r="AB265" s="11" t="s">
        <v>1875</v>
      </c>
      <c r="AC265" s="14" t="s">
        <v>3391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3392</v>
      </c>
      <c r="E266" s="11" t="s">
        <v>1894</v>
      </c>
      <c r="F266" s="11">
        <v>5197</v>
      </c>
      <c r="G266" s="11" t="s">
        <v>2060</v>
      </c>
      <c r="H266" s="11" t="s">
        <v>2061</v>
      </c>
      <c r="I266" s="11" t="s">
        <v>3393</v>
      </c>
      <c r="J266" s="11" t="s">
        <v>2197</v>
      </c>
      <c r="K266" s="11" t="s">
        <v>1883</v>
      </c>
      <c r="L266" s="11" t="s">
        <v>2064</v>
      </c>
      <c r="M266" s="12" t="s">
        <v>2065</v>
      </c>
      <c r="N266" s="11">
        <v>6001</v>
      </c>
      <c r="O266" s="12" t="s">
        <v>2759</v>
      </c>
      <c r="P266" s="13" t="s">
        <v>3394</v>
      </c>
      <c r="Q266" s="11" t="s">
        <v>2067</v>
      </c>
      <c r="R266" s="11" t="s">
        <v>1871</v>
      </c>
      <c r="S266" s="11" t="s">
        <v>446</v>
      </c>
      <c r="T266" s="11">
        <v>1</v>
      </c>
      <c r="U266" s="11" t="s">
        <v>1872</v>
      </c>
      <c r="V266" s="11" t="s">
        <v>3395</v>
      </c>
      <c r="W266" s="11" t="s">
        <v>3396</v>
      </c>
      <c r="X266" s="36">
        <v>46056.604166666657</v>
      </c>
      <c r="Y266" s="11" t="s">
        <v>3397</v>
      </c>
      <c r="Z266" s="11">
        <v>0.5</v>
      </c>
      <c r="AA266" s="11"/>
      <c r="AB266" s="11" t="s">
        <v>1875</v>
      </c>
      <c r="AC266" s="14" t="s">
        <v>3398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3399</v>
      </c>
      <c r="H267" s="11" t="s">
        <v>1953</v>
      </c>
      <c r="I267" s="11"/>
      <c r="J267" s="11"/>
      <c r="K267" s="11"/>
      <c r="L267" s="11"/>
      <c r="M267" s="12"/>
      <c r="N267" s="11"/>
      <c r="O267" s="12"/>
      <c r="P267" s="13"/>
      <c r="Q267" s="11" t="s">
        <v>3400</v>
      </c>
      <c r="R267" s="11" t="s">
        <v>1871</v>
      </c>
      <c r="S267" s="11" t="s">
        <v>827</v>
      </c>
      <c r="T267" s="11">
        <v>1</v>
      </c>
      <c r="U267" s="11" t="s">
        <v>1872</v>
      </c>
      <c r="V267" s="11" t="s">
        <v>3401</v>
      </c>
      <c r="W267" s="11" t="s">
        <v>3402</v>
      </c>
      <c r="X267" s="36">
        <v>46056.472222222219</v>
      </c>
      <c r="Y267" s="11"/>
      <c r="Z267" s="11">
        <v>0.4</v>
      </c>
      <c r="AA267" s="11"/>
      <c r="AB267" s="11" t="s">
        <v>1875</v>
      </c>
      <c r="AC267" s="14" t="s">
        <v>3403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3404</v>
      </c>
      <c r="H268" s="11" t="s">
        <v>1938</v>
      </c>
      <c r="I268" s="11"/>
      <c r="J268" s="11"/>
      <c r="K268" s="11"/>
      <c r="L268" s="11"/>
      <c r="M268" s="12"/>
      <c r="N268" s="11"/>
      <c r="O268" s="12"/>
      <c r="P268" s="13"/>
      <c r="Q268" s="11" t="s">
        <v>3405</v>
      </c>
      <c r="R268" s="11" t="s">
        <v>1871</v>
      </c>
      <c r="S268" s="11" t="s">
        <v>284</v>
      </c>
      <c r="T268" s="11">
        <v>1</v>
      </c>
      <c r="U268" s="11" t="s">
        <v>1872</v>
      </c>
      <c r="V268" s="11" t="s">
        <v>3406</v>
      </c>
      <c r="W268" s="11" t="s">
        <v>3407</v>
      </c>
      <c r="X268" s="36">
        <v>46056.625</v>
      </c>
      <c r="Y268" s="11"/>
      <c r="Z268" s="11">
        <v>0.3</v>
      </c>
      <c r="AA268" s="11"/>
      <c r="AB268" s="11" t="s">
        <v>1875</v>
      </c>
      <c r="AC268" s="14" t="s">
        <v>3408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3409</v>
      </c>
      <c r="H269" s="11" t="s">
        <v>2105</v>
      </c>
      <c r="I269" s="11"/>
      <c r="J269" s="11"/>
      <c r="K269" s="11"/>
      <c r="L269" s="11"/>
      <c r="M269" s="12"/>
      <c r="N269" s="11"/>
      <c r="O269" s="12"/>
      <c r="P269" s="13"/>
      <c r="Q269" s="11" t="s">
        <v>3410</v>
      </c>
      <c r="R269" s="11" t="s">
        <v>1871</v>
      </c>
      <c r="S269" s="11" t="s">
        <v>284</v>
      </c>
      <c r="T269" s="11">
        <v>1</v>
      </c>
      <c r="U269" s="11" t="s">
        <v>1872</v>
      </c>
      <c r="V269" s="11" t="s">
        <v>3411</v>
      </c>
      <c r="W269" s="11" t="s">
        <v>3412</v>
      </c>
      <c r="X269" s="36">
        <v>46056.661805555559</v>
      </c>
      <c r="Y269" s="11"/>
      <c r="Z269" s="11">
        <v>0.5</v>
      </c>
      <c r="AA269" s="11"/>
      <c r="AB269" s="11" t="s">
        <v>1875</v>
      </c>
      <c r="AC269" s="14" t="s">
        <v>3413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3414</v>
      </c>
      <c r="E270" s="11" t="s">
        <v>1894</v>
      </c>
      <c r="F270" s="11">
        <v>3052</v>
      </c>
      <c r="G270" s="11" t="s">
        <v>2429</v>
      </c>
      <c r="H270" s="11" t="s">
        <v>1909</v>
      </c>
      <c r="I270" s="11" t="s">
        <v>3415</v>
      </c>
      <c r="J270" s="11" t="s">
        <v>2259</v>
      </c>
      <c r="K270" s="11" t="s">
        <v>1883</v>
      </c>
      <c r="L270" s="11" t="s">
        <v>3416</v>
      </c>
      <c r="M270" s="12" t="s">
        <v>3417</v>
      </c>
      <c r="N270" s="11" t="s">
        <v>3418</v>
      </c>
      <c r="O270" s="12" t="s">
        <v>2077</v>
      </c>
      <c r="P270" s="13" t="s">
        <v>3419</v>
      </c>
      <c r="Q270" s="11" t="s">
        <v>2433</v>
      </c>
      <c r="R270" s="11" t="s">
        <v>1871</v>
      </c>
      <c r="S270" s="11" t="s">
        <v>446</v>
      </c>
      <c r="T270" s="11">
        <v>1</v>
      </c>
      <c r="U270" s="11" t="s">
        <v>1872</v>
      </c>
      <c r="V270" s="11" t="s">
        <v>3420</v>
      </c>
      <c r="W270" s="11" t="s">
        <v>3421</v>
      </c>
      <c r="X270" s="36">
        <v>46057.458333333343</v>
      </c>
      <c r="Y270" s="11" t="s">
        <v>3422</v>
      </c>
      <c r="Z270" s="11">
        <v>0.5</v>
      </c>
      <c r="AA270" s="11"/>
      <c r="AB270" s="11" t="s">
        <v>1875</v>
      </c>
      <c r="AC270" s="14" t="s">
        <v>3423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3424</v>
      </c>
      <c r="E271" s="11" t="s">
        <v>1894</v>
      </c>
      <c r="F271" s="11">
        <v>2042</v>
      </c>
      <c r="G271" s="11" t="s">
        <v>3425</v>
      </c>
      <c r="H271" s="11" t="s">
        <v>1926</v>
      </c>
      <c r="I271" s="11" t="s">
        <v>3426</v>
      </c>
      <c r="J271" s="11" t="s">
        <v>2259</v>
      </c>
      <c r="K271" s="11" t="s">
        <v>1883</v>
      </c>
      <c r="L271" s="11" t="s">
        <v>1901</v>
      </c>
      <c r="M271" s="12" t="s">
        <v>1902</v>
      </c>
      <c r="N271" s="11">
        <v>2501</v>
      </c>
      <c r="O271" s="12" t="s">
        <v>1903</v>
      </c>
      <c r="P271" s="13" t="s">
        <v>3427</v>
      </c>
      <c r="Q271" s="11" t="s">
        <v>3428</v>
      </c>
      <c r="R271" s="11" t="s">
        <v>1871</v>
      </c>
      <c r="S271" s="11" t="s">
        <v>827</v>
      </c>
      <c r="T271" s="11">
        <v>1</v>
      </c>
      <c r="U271" s="11" t="s">
        <v>1872</v>
      </c>
      <c r="V271" s="11" t="s">
        <v>3429</v>
      </c>
      <c r="W271" s="11" t="s">
        <v>3430</v>
      </c>
      <c r="X271" s="36">
        <v>46057.642361111109</v>
      </c>
      <c r="Y271" s="11" t="s">
        <v>3431</v>
      </c>
      <c r="Z271" s="11">
        <v>0.6</v>
      </c>
      <c r="AA271" s="11"/>
      <c r="AB271" s="11" t="s">
        <v>1875</v>
      </c>
      <c r="AC271" s="14" t="s">
        <v>3432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3433</v>
      </c>
      <c r="H272" s="11" t="s">
        <v>2105</v>
      </c>
      <c r="I272" s="11"/>
      <c r="J272" s="11"/>
      <c r="K272" s="11"/>
      <c r="L272" s="11"/>
      <c r="M272" s="12"/>
      <c r="N272" s="11"/>
      <c r="O272" s="12"/>
      <c r="P272" s="13"/>
      <c r="Q272" s="11" t="s">
        <v>3434</v>
      </c>
      <c r="R272" s="11" t="s">
        <v>1871</v>
      </c>
      <c r="S272" s="11" t="s">
        <v>284</v>
      </c>
      <c r="T272" s="11">
        <v>1</v>
      </c>
      <c r="U272" s="11" t="s">
        <v>1872</v>
      </c>
      <c r="V272" s="11" t="s">
        <v>3435</v>
      </c>
      <c r="W272" s="11" t="s">
        <v>3436</v>
      </c>
      <c r="X272" s="36">
        <v>46057.554166666669</v>
      </c>
      <c r="Y272" s="11"/>
      <c r="Z272" s="11">
        <v>0.3</v>
      </c>
      <c r="AA272" s="11"/>
      <c r="AB272" s="11" t="s">
        <v>1875</v>
      </c>
      <c r="AC272" s="14" t="s">
        <v>3437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3438</v>
      </c>
      <c r="H273" s="11" t="s">
        <v>2105</v>
      </c>
      <c r="I273" s="11"/>
      <c r="J273" s="11"/>
      <c r="K273" s="11"/>
      <c r="L273" s="11"/>
      <c r="M273" s="12"/>
      <c r="N273" s="11"/>
      <c r="O273" s="12"/>
      <c r="P273" s="13"/>
      <c r="Q273" s="11" t="s">
        <v>3439</v>
      </c>
      <c r="R273" s="11" t="s">
        <v>1871</v>
      </c>
      <c r="S273" s="11" t="s">
        <v>284</v>
      </c>
      <c r="T273" s="11">
        <v>1</v>
      </c>
      <c r="U273" s="11" t="s">
        <v>1872</v>
      </c>
      <c r="V273" s="11" t="s">
        <v>3440</v>
      </c>
      <c r="W273" s="11" t="s">
        <v>3441</v>
      </c>
      <c r="X273" s="36">
        <v>46057.575694444437</v>
      </c>
      <c r="Y273" s="11"/>
      <c r="Z273" s="11">
        <v>0.3</v>
      </c>
      <c r="AA273" s="11"/>
      <c r="AB273" s="11" t="s">
        <v>1875</v>
      </c>
      <c r="AC273" s="14" t="s">
        <v>3442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3443</v>
      </c>
      <c r="G274" s="11" t="s">
        <v>3444</v>
      </c>
      <c r="H274" s="11" t="s">
        <v>2105</v>
      </c>
      <c r="I274" s="11"/>
      <c r="J274" s="11"/>
      <c r="K274" s="11"/>
      <c r="L274" s="11"/>
      <c r="M274" s="12"/>
      <c r="N274" s="11"/>
      <c r="O274" s="12"/>
      <c r="P274" s="13"/>
      <c r="Q274" s="11" t="s">
        <v>3445</v>
      </c>
      <c r="R274" s="11" t="s">
        <v>1871</v>
      </c>
      <c r="S274" s="11" t="s">
        <v>284</v>
      </c>
      <c r="T274" s="11">
        <v>1</v>
      </c>
      <c r="U274" s="11" t="s">
        <v>1872</v>
      </c>
      <c r="V274" s="11" t="s">
        <v>3446</v>
      </c>
      <c r="W274" s="11" t="s">
        <v>3447</v>
      </c>
      <c r="X274" s="36">
        <v>46057.593055555553</v>
      </c>
      <c r="Y274" s="11"/>
      <c r="Z274" s="11">
        <v>0.2</v>
      </c>
      <c r="AA274" s="11"/>
      <c r="AB274" s="11" t="s">
        <v>1875</v>
      </c>
      <c r="AC274" s="14" t="s">
        <v>2287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3438</v>
      </c>
      <c r="H275" s="11" t="s">
        <v>2105</v>
      </c>
      <c r="I275" s="11"/>
      <c r="J275" s="11"/>
      <c r="K275" s="11"/>
      <c r="L275" s="11"/>
      <c r="M275" s="12"/>
      <c r="N275" s="11"/>
      <c r="O275" s="12"/>
      <c r="P275" s="13"/>
      <c r="Q275" s="11" t="s">
        <v>3439</v>
      </c>
      <c r="R275" s="11" t="s">
        <v>1871</v>
      </c>
      <c r="S275" s="11" t="s">
        <v>284</v>
      </c>
      <c r="T275" s="11">
        <v>1</v>
      </c>
      <c r="U275" s="11" t="s">
        <v>1872</v>
      </c>
      <c r="V275" s="11" t="s">
        <v>3448</v>
      </c>
      <c r="W275" s="11" t="s">
        <v>3449</v>
      </c>
      <c r="X275" s="36">
        <v>46057.579861111109</v>
      </c>
      <c r="Y275" s="11"/>
      <c r="Z275" s="11">
        <v>0.1</v>
      </c>
      <c r="AA275" s="11"/>
      <c r="AB275" s="11" t="s">
        <v>1875</v>
      </c>
      <c r="AC275" s="14" t="s">
        <v>3450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3451</v>
      </c>
      <c r="H276" s="11" t="s">
        <v>2105</v>
      </c>
      <c r="I276" s="11"/>
      <c r="J276" s="11"/>
      <c r="K276" s="11"/>
      <c r="L276" s="11"/>
      <c r="M276" s="12"/>
      <c r="N276" s="11"/>
      <c r="O276" s="12"/>
      <c r="P276" s="13"/>
      <c r="Q276" s="11" t="s">
        <v>3452</v>
      </c>
      <c r="R276" s="11" t="s">
        <v>1871</v>
      </c>
      <c r="S276" s="11" t="s">
        <v>284</v>
      </c>
      <c r="T276" s="11">
        <v>1</v>
      </c>
      <c r="U276" s="11" t="s">
        <v>1872</v>
      </c>
      <c r="V276" s="11" t="s">
        <v>3453</v>
      </c>
      <c r="W276" s="11" t="s">
        <v>3454</v>
      </c>
      <c r="X276" s="36">
        <v>46057.611805555563</v>
      </c>
      <c r="Y276" s="11"/>
      <c r="Z276" s="11">
        <v>0.4</v>
      </c>
      <c r="AA276" s="11"/>
      <c r="AB276" s="11" t="s">
        <v>1875</v>
      </c>
      <c r="AC276" s="14" t="s">
        <v>3455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3456</v>
      </c>
      <c r="E277" s="11" t="s">
        <v>1894</v>
      </c>
      <c r="F277" s="11" t="s">
        <v>3457</v>
      </c>
      <c r="G277" s="11" t="s">
        <v>3458</v>
      </c>
      <c r="H277" s="11" t="s">
        <v>2155</v>
      </c>
      <c r="I277" s="11" t="s">
        <v>3459</v>
      </c>
      <c r="J277" s="11" t="s">
        <v>2259</v>
      </c>
      <c r="K277" s="11" t="s">
        <v>1911</v>
      </c>
      <c r="L277" s="11" t="s">
        <v>2074</v>
      </c>
      <c r="M277" s="12" t="s">
        <v>2075</v>
      </c>
      <c r="N277" s="11" t="s">
        <v>2076</v>
      </c>
      <c r="O277" s="12" t="s">
        <v>2077</v>
      </c>
      <c r="P277" s="13" t="s">
        <v>3460</v>
      </c>
      <c r="Q277" s="11" t="s">
        <v>3461</v>
      </c>
      <c r="R277" s="11" t="s">
        <v>1871</v>
      </c>
      <c r="S277" s="11" t="s">
        <v>1218</v>
      </c>
      <c r="T277" s="11">
        <v>1</v>
      </c>
      <c r="U277" s="11" t="s">
        <v>1872</v>
      </c>
      <c r="V277" s="11" t="s">
        <v>3462</v>
      </c>
      <c r="W277" s="11" t="s">
        <v>3463</v>
      </c>
      <c r="X277" s="36">
        <v>46058.611111111109</v>
      </c>
      <c r="Y277" s="11" t="s">
        <v>3464</v>
      </c>
      <c r="Z277" s="11">
        <v>0.3</v>
      </c>
      <c r="AA277" s="11"/>
      <c r="AB277" s="11" t="s">
        <v>1875</v>
      </c>
      <c r="AC277" s="14" t="s">
        <v>3465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3466</v>
      </c>
      <c r="H278" s="11" t="s">
        <v>2105</v>
      </c>
      <c r="I278" s="11"/>
      <c r="J278" s="11"/>
      <c r="K278" s="11"/>
      <c r="L278" s="11"/>
      <c r="M278" s="12"/>
      <c r="N278" s="11"/>
      <c r="O278" s="12"/>
      <c r="P278" s="13"/>
      <c r="Q278" s="11" t="s">
        <v>3467</v>
      </c>
      <c r="R278" s="11" t="s">
        <v>1871</v>
      </c>
      <c r="S278" s="11" t="s">
        <v>284</v>
      </c>
      <c r="T278" s="11">
        <v>1</v>
      </c>
      <c r="U278" s="11" t="s">
        <v>1872</v>
      </c>
      <c r="V278" s="11" t="s">
        <v>3468</v>
      </c>
      <c r="W278" s="11" t="s">
        <v>3469</v>
      </c>
      <c r="X278" s="36">
        <v>46057.638194444437</v>
      </c>
      <c r="Y278" s="11"/>
      <c r="Z278" s="11">
        <v>0.3</v>
      </c>
      <c r="AA278" s="11"/>
      <c r="AB278" s="11" t="s">
        <v>1875</v>
      </c>
      <c r="AC278" s="14" t="s">
        <v>3470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3471</v>
      </c>
      <c r="G279" s="11" t="s">
        <v>3472</v>
      </c>
      <c r="H279" s="11" t="s">
        <v>2105</v>
      </c>
      <c r="I279" s="11"/>
      <c r="J279" s="11"/>
      <c r="K279" s="11"/>
      <c r="L279" s="11"/>
      <c r="M279" s="12"/>
      <c r="N279" s="11"/>
      <c r="O279" s="12"/>
      <c r="P279" s="13"/>
      <c r="Q279" s="11" t="s">
        <v>3473</v>
      </c>
      <c r="R279" s="11" t="s">
        <v>1871</v>
      </c>
      <c r="S279" s="11" t="s">
        <v>284</v>
      </c>
      <c r="T279" s="11">
        <v>1</v>
      </c>
      <c r="U279" s="11" t="s">
        <v>1872</v>
      </c>
      <c r="V279" s="11" t="s">
        <v>3474</v>
      </c>
      <c r="W279" s="11" t="s">
        <v>3475</v>
      </c>
      <c r="X279" s="36">
        <v>46057.652777777781</v>
      </c>
      <c r="Y279" s="11"/>
      <c r="Z279" s="11">
        <v>0.3</v>
      </c>
      <c r="AA279" s="11"/>
      <c r="AB279" s="11" t="s">
        <v>1875</v>
      </c>
      <c r="AC279" s="14" t="s">
        <v>2287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3425</v>
      </c>
      <c r="H280" s="11" t="s">
        <v>1926</v>
      </c>
      <c r="I280" s="11"/>
      <c r="J280" s="11"/>
      <c r="K280" s="11"/>
      <c r="L280" s="11"/>
      <c r="M280" s="12"/>
      <c r="N280" s="11"/>
      <c r="O280" s="12"/>
      <c r="P280" s="13"/>
      <c r="Q280" s="11" t="s">
        <v>3428</v>
      </c>
      <c r="R280" s="11" t="s">
        <v>1871</v>
      </c>
      <c r="S280" s="11" t="s">
        <v>827</v>
      </c>
      <c r="T280" s="11">
        <v>1</v>
      </c>
      <c r="U280" s="11" t="s">
        <v>1872</v>
      </c>
      <c r="V280" s="11" t="s">
        <v>3476</v>
      </c>
      <c r="W280" s="11" t="s">
        <v>3477</v>
      </c>
      <c r="X280" s="36">
        <v>46057.618055555547</v>
      </c>
      <c r="Y280" s="11"/>
      <c r="Z280" s="11">
        <v>0.3</v>
      </c>
      <c r="AA280" s="11"/>
      <c r="AB280" s="11" t="s">
        <v>1875</v>
      </c>
      <c r="AC280" s="14" t="s">
        <v>3478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3479</v>
      </c>
      <c r="E281" s="11" t="s">
        <v>1894</v>
      </c>
      <c r="F281" s="11">
        <v>2540</v>
      </c>
      <c r="G281" s="11" t="s">
        <v>2207</v>
      </c>
      <c r="H281" s="11" t="s">
        <v>1938</v>
      </c>
      <c r="I281" s="11" t="s">
        <v>3480</v>
      </c>
      <c r="J281" s="11" t="s">
        <v>2259</v>
      </c>
      <c r="K281" s="11" t="s">
        <v>1911</v>
      </c>
      <c r="L281" s="11" t="s">
        <v>2074</v>
      </c>
      <c r="M281" s="12" t="s">
        <v>2075</v>
      </c>
      <c r="N281" s="11" t="s">
        <v>2076</v>
      </c>
      <c r="O281" s="12" t="s">
        <v>2077</v>
      </c>
      <c r="P281" s="13" t="s">
        <v>3481</v>
      </c>
      <c r="Q281" s="11" t="s">
        <v>2210</v>
      </c>
      <c r="R281" s="11" t="s">
        <v>1871</v>
      </c>
      <c r="S281" s="11" t="s">
        <v>284</v>
      </c>
      <c r="T281" s="11">
        <v>1</v>
      </c>
      <c r="U281" s="11" t="s">
        <v>1872</v>
      </c>
      <c r="V281" s="11" t="s">
        <v>3482</v>
      </c>
      <c r="W281" s="11" t="s">
        <v>3483</v>
      </c>
      <c r="X281" s="36">
        <v>46058.625</v>
      </c>
      <c r="Y281" s="11" t="s">
        <v>3484</v>
      </c>
      <c r="Z281" s="11">
        <v>5</v>
      </c>
      <c r="AA281" s="11"/>
      <c r="AB281" s="11" t="s">
        <v>1875</v>
      </c>
      <c r="AC281" s="14" t="s">
        <v>3485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3486</v>
      </c>
      <c r="E282" s="11" t="s">
        <v>1894</v>
      </c>
      <c r="F282" s="11">
        <v>2540</v>
      </c>
      <c r="G282" s="11" t="s">
        <v>2207</v>
      </c>
      <c r="H282" s="11" t="s">
        <v>1938</v>
      </c>
      <c r="I282" s="11" t="s">
        <v>3487</v>
      </c>
      <c r="J282" s="11" t="s">
        <v>2259</v>
      </c>
      <c r="K282" s="11" t="s">
        <v>1911</v>
      </c>
      <c r="L282" s="11" t="s">
        <v>2074</v>
      </c>
      <c r="M282" s="12" t="s">
        <v>2075</v>
      </c>
      <c r="N282" s="11" t="s">
        <v>2076</v>
      </c>
      <c r="O282" s="12" t="s">
        <v>2077</v>
      </c>
      <c r="P282" s="13" t="s">
        <v>3488</v>
      </c>
      <c r="Q282" s="11" t="s">
        <v>2210</v>
      </c>
      <c r="R282" s="11" t="s">
        <v>1871</v>
      </c>
      <c r="S282" s="11" t="s">
        <v>284</v>
      </c>
      <c r="T282" s="11">
        <v>1</v>
      </c>
      <c r="U282" s="11" t="s">
        <v>1872</v>
      </c>
      <c r="V282" s="11" t="s">
        <v>3489</v>
      </c>
      <c r="W282" s="11" t="s">
        <v>3483</v>
      </c>
      <c r="X282" s="36">
        <v>46058.625</v>
      </c>
      <c r="Y282" s="11" t="s">
        <v>3490</v>
      </c>
      <c r="Z282" s="11">
        <v>5</v>
      </c>
      <c r="AA282" s="11"/>
      <c r="AB282" s="11" t="s">
        <v>1875</v>
      </c>
      <c r="AC282" s="14" t="s">
        <v>3491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3492</v>
      </c>
      <c r="H283" s="11" t="s">
        <v>2105</v>
      </c>
      <c r="I283" s="11"/>
      <c r="J283" s="11"/>
      <c r="K283" s="11"/>
      <c r="L283" s="11"/>
      <c r="M283" s="12"/>
      <c r="N283" s="11"/>
      <c r="O283" s="12"/>
      <c r="P283" s="13"/>
      <c r="Q283" s="11" t="s">
        <v>3493</v>
      </c>
      <c r="R283" s="11" t="s">
        <v>1871</v>
      </c>
      <c r="S283" s="11" t="s">
        <v>284</v>
      </c>
      <c r="T283" s="11">
        <v>1</v>
      </c>
      <c r="U283" s="11" t="s">
        <v>1872</v>
      </c>
      <c r="V283" s="11" t="s">
        <v>3494</v>
      </c>
      <c r="W283" s="11" t="s">
        <v>3495</v>
      </c>
      <c r="X283" s="36">
        <v>46057.697222222218</v>
      </c>
      <c r="Y283" s="11"/>
      <c r="Z283" s="11">
        <v>0.7</v>
      </c>
      <c r="AA283" s="11"/>
      <c r="AB283" s="11" t="s">
        <v>1875</v>
      </c>
      <c r="AC283" s="14" t="s">
        <v>3496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3497</v>
      </c>
      <c r="E284" s="11" t="s">
        <v>1894</v>
      </c>
      <c r="F284" s="11">
        <v>4552</v>
      </c>
      <c r="G284" s="11" t="s">
        <v>3498</v>
      </c>
      <c r="H284" s="11" t="s">
        <v>1909</v>
      </c>
      <c r="I284" s="11" t="s">
        <v>3499</v>
      </c>
      <c r="J284" s="11" t="s">
        <v>2259</v>
      </c>
      <c r="K284" s="11" t="s">
        <v>1911</v>
      </c>
      <c r="L284" s="11" t="s">
        <v>2669</v>
      </c>
      <c r="M284" s="12" t="s">
        <v>2670</v>
      </c>
      <c r="N284" s="11">
        <v>3404</v>
      </c>
      <c r="O284" s="12" t="s">
        <v>3197</v>
      </c>
      <c r="P284" s="13" t="s">
        <v>3500</v>
      </c>
      <c r="Q284" s="11" t="s">
        <v>3501</v>
      </c>
      <c r="R284" s="11" t="s">
        <v>1871</v>
      </c>
      <c r="S284" s="11" t="s">
        <v>446</v>
      </c>
      <c r="T284" s="11">
        <v>1</v>
      </c>
      <c r="U284" s="11" t="s">
        <v>1872</v>
      </c>
      <c r="V284" s="11" t="s">
        <v>3502</v>
      </c>
      <c r="W284" s="11" t="s">
        <v>3495</v>
      </c>
      <c r="X284" s="36">
        <v>46057.708333333343</v>
      </c>
      <c r="Y284" s="11" t="s">
        <v>3503</v>
      </c>
      <c r="Z284" s="11">
        <v>1</v>
      </c>
      <c r="AA284" s="11"/>
      <c r="AB284" s="11" t="s">
        <v>1875</v>
      </c>
      <c r="AC284" s="14" t="s">
        <v>3504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3498</v>
      </c>
      <c r="H285" s="11" t="s">
        <v>1909</v>
      </c>
      <c r="I285" s="11"/>
      <c r="J285" s="11"/>
      <c r="K285" s="11"/>
      <c r="L285" s="11"/>
      <c r="M285" s="12"/>
      <c r="N285" s="11"/>
      <c r="O285" s="12"/>
      <c r="P285" s="13"/>
      <c r="Q285" s="11" t="s">
        <v>3501</v>
      </c>
      <c r="R285" s="11" t="s">
        <v>1871</v>
      </c>
      <c r="S285" s="11" t="s">
        <v>446</v>
      </c>
      <c r="T285" s="11">
        <v>1</v>
      </c>
      <c r="U285" s="11" t="s">
        <v>1872</v>
      </c>
      <c r="V285" s="11" t="s">
        <v>3505</v>
      </c>
      <c r="W285" s="11" t="s">
        <v>3506</v>
      </c>
      <c r="X285" s="36">
        <v>46057.71875</v>
      </c>
      <c r="Y285" s="11"/>
      <c r="Z285" s="11">
        <v>0.3</v>
      </c>
      <c r="AA285" s="11"/>
      <c r="AB285" s="11" t="s">
        <v>1875</v>
      </c>
      <c r="AC285" s="14" t="s">
        <v>2287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3231</v>
      </c>
      <c r="H286" s="11" t="s">
        <v>1953</v>
      </c>
      <c r="I286" s="11"/>
      <c r="J286" s="11"/>
      <c r="K286" s="11"/>
      <c r="L286" s="11"/>
      <c r="M286" s="12"/>
      <c r="N286" s="11"/>
      <c r="O286" s="12"/>
      <c r="P286" s="13"/>
      <c r="Q286" s="11" t="s">
        <v>3232</v>
      </c>
      <c r="R286" s="11" t="s">
        <v>1871</v>
      </c>
      <c r="S286" s="11" t="s">
        <v>827</v>
      </c>
      <c r="T286" s="11">
        <v>1</v>
      </c>
      <c r="U286" s="11" t="s">
        <v>1872</v>
      </c>
      <c r="V286" s="11" t="s">
        <v>3507</v>
      </c>
      <c r="W286" s="11" t="s">
        <v>3508</v>
      </c>
      <c r="X286" s="36">
        <v>46058.465277777781</v>
      </c>
      <c r="Y286" s="11"/>
      <c r="Z286" s="11">
        <v>0.4</v>
      </c>
      <c r="AA286" s="11"/>
      <c r="AB286" s="11" t="s">
        <v>1875</v>
      </c>
      <c r="AC286" s="14" t="s">
        <v>3509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3510</v>
      </c>
      <c r="E287" s="11" t="s">
        <v>1894</v>
      </c>
      <c r="F287" s="11">
        <v>4804</v>
      </c>
      <c r="G287" s="11" t="s">
        <v>3511</v>
      </c>
      <c r="H287" s="11" t="s">
        <v>1926</v>
      </c>
      <c r="I287" s="11" t="s">
        <v>3512</v>
      </c>
      <c r="J287" s="11" t="s">
        <v>1882</v>
      </c>
      <c r="K287" s="11" t="s">
        <v>1911</v>
      </c>
      <c r="L287" s="11" t="s">
        <v>1884</v>
      </c>
      <c r="M287" s="12" t="s">
        <v>1885</v>
      </c>
      <c r="N287" s="11">
        <v>2307</v>
      </c>
      <c r="O287" s="12" t="s">
        <v>2138</v>
      </c>
      <c r="P287" s="13" t="s">
        <v>3513</v>
      </c>
      <c r="Q287" s="11" t="s">
        <v>3514</v>
      </c>
      <c r="R287" s="11" t="s">
        <v>1871</v>
      </c>
      <c r="S287" s="11" t="s">
        <v>827</v>
      </c>
      <c r="T287" s="11">
        <v>1</v>
      </c>
      <c r="U287" s="11" t="s">
        <v>1872</v>
      </c>
      <c r="V287" s="11" t="s">
        <v>3515</v>
      </c>
      <c r="W287" s="11" t="s">
        <v>3516</v>
      </c>
      <c r="X287" s="36">
        <v>46058.612500000003</v>
      </c>
      <c r="Y287" s="11" t="s">
        <v>3517</v>
      </c>
      <c r="Z287" s="11">
        <v>0.5</v>
      </c>
      <c r="AA287" s="11"/>
      <c r="AB287" s="11" t="s">
        <v>1875</v>
      </c>
      <c r="AC287" s="14" t="s">
        <v>3518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3218</v>
      </c>
      <c r="H288" s="11" t="s">
        <v>1953</v>
      </c>
      <c r="I288" s="11"/>
      <c r="J288" s="11"/>
      <c r="K288" s="11"/>
      <c r="L288" s="11"/>
      <c r="M288" s="12"/>
      <c r="N288" s="11"/>
      <c r="O288" s="12"/>
      <c r="P288" s="13"/>
      <c r="Q288" s="11" t="s">
        <v>3219</v>
      </c>
      <c r="R288" s="11" t="s">
        <v>1871</v>
      </c>
      <c r="S288" s="11" t="s">
        <v>827</v>
      </c>
      <c r="T288" s="11">
        <v>1</v>
      </c>
      <c r="U288" s="11" t="s">
        <v>1872</v>
      </c>
      <c r="V288" s="11" t="s">
        <v>3519</v>
      </c>
      <c r="W288" s="11" t="s">
        <v>3520</v>
      </c>
      <c r="X288" s="36">
        <v>46058.489583333343</v>
      </c>
      <c r="Y288" s="11"/>
      <c r="Z288" s="11">
        <v>0.3</v>
      </c>
      <c r="AA288" s="11"/>
      <c r="AB288" s="11" t="s">
        <v>1875</v>
      </c>
      <c r="AC288" s="14" t="s">
        <v>3521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3522</v>
      </c>
      <c r="H289" s="11" t="s">
        <v>1926</v>
      </c>
      <c r="I289" s="11"/>
      <c r="J289" s="11"/>
      <c r="K289" s="11"/>
      <c r="L289" s="11"/>
      <c r="M289" s="12"/>
      <c r="N289" s="11"/>
      <c r="O289" s="12"/>
      <c r="P289" s="13"/>
      <c r="Q289" s="11" t="s">
        <v>3523</v>
      </c>
      <c r="R289" s="11" t="s">
        <v>1871</v>
      </c>
      <c r="S289" s="11" t="s">
        <v>827</v>
      </c>
      <c r="T289" s="11">
        <v>1</v>
      </c>
      <c r="U289" s="11" t="s">
        <v>1872</v>
      </c>
      <c r="V289" s="11" t="s">
        <v>3524</v>
      </c>
      <c r="W289" s="11" t="s">
        <v>3525</v>
      </c>
      <c r="X289" s="36">
        <v>46058.545138888891</v>
      </c>
      <c r="Y289" s="11"/>
      <c r="Z289" s="11">
        <v>0.4</v>
      </c>
      <c r="AA289" s="11"/>
      <c r="AB289" s="11" t="s">
        <v>1875</v>
      </c>
      <c r="AC289" s="14" t="s">
        <v>3526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3527</v>
      </c>
      <c r="H290" s="11" t="s">
        <v>1926</v>
      </c>
      <c r="I290" s="11"/>
      <c r="J290" s="11"/>
      <c r="K290" s="11"/>
      <c r="L290" s="11"/>
      <c r="M290" s="12"/>
      <c r="N290" s="11"/>
      <c r="O290" s="12"/>
      <c r="P290" s="13"/>
      <c r="Q290" s="11" t="s">
        <v>3528</v>
      </c>
      <c r="R290" s="11" t="s">
        <v>1871</v>
      </c>
      <c r="S290" s="11" t="s">
        <v>827</v>
      </c>
      <c r="T290" s="11">
        <v>1</v>
      </c>
      <c r="U290" s="11" t="s">
        <v>1872</v>
      </c>
      <c r="V290" s="11" t="s">
        <v>3529</v>
      </c>
      <c r="W290" s="11" t="s">
        <v>3530</v>
      </c>
      <c r="X290" s="36">
        <v>46058.569444444453</v>
      </c>
      <c r="Y290" s="11"/>
      <c r="Z290" s="11">
        <v>0.4</v>
      </c>
      <c r="AA290" s="11"/>
      <c r="AB290" s="11" t="s">
        <v>1875</v>
      </c>
      <c r="AC290" s="14" t="s">
        <v>3531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1908</v>
      </c>
      <c r="H291" s="11" t="s">
        <v>1909</v>
      </c>
      <c r="I291" s="11"/>
      <c r="J291" s="11"/>
      <c r="K291" s="11"/>
      <c r="L291" s="11"/>
      <c r="M291" s="12"/>
      <c r="N291" s="11"/>
      <c r="O291" s="12"/>
      <c r="P291" s="13"/>
      <c r="Q291" s="11" t="s">
        <v>1917</v>
      </c>
      <c r="R291" s="11" t="s">
        <v>1871</v>
      </c>
      <c r="S291" s="11" t="s">
        <v>446</v>
      </c>
      <c r="T291" s="11">
        <v>1</v>
      </c>
      <c r="U291" s="11" t="s">
        <v>1872</v>
      </c>
      <c r="V291" s="11" t="s">
        <v>3532</v>
      </c>
      <c r="W291" s="11" t="s">
        <v>3533</v>
      </c>
      <c r="X291" s="36">
        <v>46058.583333333343</v>
      </c>
      <c r="Y291" s="11"/>
      <c r="Z291" s="11">
        <v>3</v>
      </c>
      <c r="AA291" s="11"/>
      <c r="AB291" s="11" t="s">
        <v>1875</v>
      </c>
      <c r="AC291" s="14" t="s">
        <v>3534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3511</v>
      </c>
      <c r="H292" s="11" t="s">
        <v>1926</v>
      </c>
      <c r="I292" s="11"/>
      <c r="J292" s="11"/>
      <c r="K292" s="11"/>
      <c r="L292" s="11"/>
      <c r="M292" s="12"/>
      <c r="N292" s="11"/>
      <c r="O292" s="12"/>
      <c r="P292" s="13"/>
      <c r="Q292" s="11" t="s">
        <v>3514</v>
      </c>
      <c r="R292" s="11" t="s">
        <v>1871</v>
      </c>
      <c r="S292" s="11" t="s">
        <v>827</v>
      </c>
      <c r="T292" s="11">
        <v>1</v>
      </c>
      <c r="U292" s="11" t="s">
        <v>1872</v>
      </c>
      <c r="V292" s="11" t="s">
        <v>3535</v>
      </c>
      <c r="W292" s="11" t="s">
        <v>3536</v>
      </c>
      <c r="X292" s="36">
        <v>46058.59375</v>
      </c>
      <c r="Y292" s="11"/>
      <c r="Z292" s="11">
        <v>0.4</v>
      </c>
      <c r="AA292" s="11"/>
      <c r="AB292" s="11" t="s">
        <v>1875</v>
      </c>
      <c r="AC292" s="14" t="s">
        <v>3537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3457</v>
      </c>
      <c r="G293" s="11" t="s">
        <v>3458</v>
      </c>
      <c r="H293" s="11" t="s">
        <v>2155</v>
      </c>
      <c r="I293" s="11"/>
      <c r="J293" s="11"/>
      <c r="K293" s="11"/>
      <c r="L293" s="11"/>
      <c r="M293" s="12"/>
      <c r="N293" s="11"/>
      <c r="O293" s="12"/>
      <c r="P293" s="13"/>
      <c r="Q293" s="11" t="s">
        <v>3461</v>
      </c>
      <c r="R293" s="11" t="s">
        <v>1871</v>
      </c>
      <c r="S293" s="11" t="s">
        <v>1218</v>
      </c>
      <c r="T293" s="11">
        <v>1</v>
      </c>
      <c r="U293" s="11" t="s">
        <v>1872</v>
      </c>
      <c r="V293" s="11" t="s">
        <v>3538</v>
      </c>
      <c r="W293" s="11" t="s">
        <v>3539</v>
      </c>
      <c r="X293" s="36">
        <v>46058.587500000001</v>
      </c>
      <c r="Y293" s="11"/>
      <c r="Z293" s="11">
        <v>0.3</v>
      </c>
      <c r="AA293" s="11"/>
      <c r="AB293" s="11" t="s">
        <v>1875</v>
      </c>
      <c r="AC293" s="14" t="s">
        <v>2287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3540</v>
      </c>
      <c r="E294" s="11" t="s">
        <v>1894</v>
      </c>
      <c r="F294" s="11">
        <v>5428</v>
      </c>
      <c r="G294" s="11" t="s">
        <v>2531</v>
      </c>
      <c r="H294" s="11" t="s">
        <v>1926</v>
      </c>
      <c r="I294" s="11" t="s">
        <v>3541</v>
      </c>
      <c r="J294" s="11" t="s">
        <v>1882</v>
      </c>
      <c r="K294" s="11" t="s">
        <v>1911</v>
      </c>
      <c r="L294" s="11" t="s">
        <v>2669</v>
      </c>
      <c r="M294" s="12" t="s">
        <v>2670</v>
      </c>
      <c r="N294" s="11">
        <v>3404</v>
      </c>
      <c r="O294" s="12" t="s">
        <v>3197</v>
      </c>
      <c r="P294" s="13" t="s">
        <v>3542</v>
      </c>
      <c r="Q294" s="11" t="s">
        <v>2534</v>
      </c>
      <c r="R294" s="11" t="s">
        <v>1871</v>
      </c>
      <c r="S294" s="11" t="s">
        <v>827</v>
      </c>
      <c r="T294" s="11">
        <v>1</v>
      </c>
      <c r="U294" s="11" t="s">
        <v>1872</v>
      </c>
      <c r="V294" s="11" t="s">
        <v>3543</v>
      </c>
      <c r="W294" s="11" t="s">
        <v>3544</v>
      </c>
      <c r="X294" s="36">
        <v>46058.638888888891</v>
      </c>
      <c r="Y294" s="11" t="s">
        <v>3545</v>
      </c>
      <c r="Z294" s="11">
        <v>0.4</v>
      </c>
      <c r="AA294" s="11"/>
      <c r="AB294" s="11" t="s">
        <v>1875</v>
      </c>
      <c r="AC294" s="14" t="s">
        <v>3546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3547</v>
      </c>
      <c r="E295" s="11" t="s">
        <v>1894</v>
      </c>
      <c r="F295" s="11">
        <v>5457</v>
      </c>
      <c r="G295" s="11" t="s">
        <v>2584</v>
      </c>
      <c r="H295" s="11" t="s">
        <v>1926</v>
      </c>
      <c r="I295" s="11" t="s">
        <v>3548</v>
      </c>
      <c r="J295" s="11" t="s">
        <v>1955</v>
      </c>
      <c r="K295" s="11" t="s">
        <v>1883</v>
      </c>
      <c r="L295" s="11" t="s">
        <v>2094</v>
      </c>
      <c r="M295" s="12" t="s">
        <v>2095</v>
      </c>
      <c r="N295" s="11">
        <v>2405</v>
      </c>
      <c r="O295" s="12" t="s">
        <v>2096</v>
      </c>
      <c r="P295" s="13" t="s">
        <v>3549</v>
      </c>
      <c r="Q295" s="11" t="s">
        <v>2587</v>
      </c>
      <c r="R295" s="11" t="s">
        <v>1871</v>
      </c>
      <c r="S295" s="11" t="s">
        <v>827</v>
      </c>
      <c r="T295" s="11">
        <v>1</v>
      </c>
      <c r="U295" s="11" t="s">
        <v>1872</v>
      </c>
      <c r="V295" s="11" t="s">
        <v>3550</v>
      </c>
      <c r="W295" s="11" t="s">
        <v>3551</v>
      </c>
      <c r="X295" s="36">
        <v>46059.716666666667</v>
      </c>
      <c r="Y295" s="11" t="s">
        <v>3552</v>
      </c>
      <c r="Z295" s="11">
        <v>1.7</v>
      </c>
      <c r="AA295" s="11"/>
      <c r="AB295" s="11" t="s">
        <v>1875</v>
      </c>
      <c r="AC295" s="14" t="s">
        <v>3553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3554</v>
      </c>
      <c r="H296" s="11" t="s">
        <v>1869</v>
      </c>
      <c r="I296" s="11"/>
      <c r="J296" s="11"/>
      <c r="K296" s="11"/>
      <c r="L296" s="11"/>
      <c r="M296" s="12"/>
      <c r="N296" s="11"/>
      <c r="O296" s="12"/>
      <c r="P296" s="13"/>
      <c r="Q296" s="11" t="s">
        <v>3555</v>
      </c>
      <c r="R296" s="11" t="s">
        <v>1871</v>
      </c>
      <c r="S296" s="11" t="s">
        <v>284</v>
      </c>
      <c r="T296" s="11">
        <v>1</v>
      </c>
      <c r="U296" s="11" t="s">
        <v>1872</v>
      </c>
      <c r="V296" s="11" t="s">
        <v>3556</v>
      </c>
      <c r="W296" s="11" t="s">
        <v>3557</v>
      </c>
      <c r="X296" s="36">
        <v>46059.416666666657</v>
      </c>
      <c r="Y296" s="11"/>
      <c r="Z296" s="11">
        <v>0.5</v>
      </c>
      <c r="AA296" s="11"/>
      <c r="AB296" s="11" t="s">
        <v>1875</v>
      </c>
      <c r="AC296" s="14" t="s">
        <v>3558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3559</v>
      </c>
      <c r="H297" s="11" t="s">
        <v>1953</v>
      </c>
      <c r="I297" s="11"/>
      <c r="J297" s="11"/>
      <c r="K297" s="11"/>
      <c r="L297" s="11"/>
      <c r="M297" s="12"/>
      <c r="N297" s="11"/>
      <c r="O297" s="12"/>
      <c r="P297" s="13"/>
      <c r="Q297" s="11" t="s">
        <v>3560</v>
      </c>
      <c r="R297" s="11" t="s">
        <v>1871</v>
      </c>
      <c r="S297" s="11" t="s">
        <v>827</v>
      </c>
      <c r="T297" s="11">
        <v>1</v>
      </c>
      <c r="U297" s="11" t="s">
        <v>1872</v>
      </c>
      <c r="V297" s="11" t="s">
        <v>3561</v>
      </c>
      <c r="W297" s="11" t="s">
        <v>3562</v>
      </c>
      <c r="X297" s="36">
        <v>46059.506944444453</v>
      </c>
      <c r="Y297" s="11"/>
      <c r="Z297" s="11">
        <v>0.4</v>
      </c>
      <c r="AA297" s="11"/>
      <c r="AB297" s="11" t="s">
        <v>1875</v>
      </c>
      <c r="AC297" s="14" t="s">
        <v>3563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3564</v>
      </c>
      <c r="H298" s="11" t="s">
        <v>1869</v>
      </c>
      <c r="I298" s="11"/>
      <c r="J298" s="11"/>
      <c r="K298" s="11"/>
      <c r="L298" s="11"/>
      <c r="M298" s="12"/>
      <c r="N298" s="11"/>
      <c r="O298" s="12"/>
      <c r="P298" s="13"/>
      <c r="Q298" s="11" t="s">
        <v>3565</v>
      </c>
      <c r="R298" s="11" t="s">
        <v>1871</v>
      </c>
      <c r="S298" s="11" t="s">
        <v>284</v>
      </c>
      <c r="T298" s="11">
        <v>1</v>
      </c>
      <c r="U298" s="11" t="s">
        <v>1872</v>
      </c>
      <c r="V298" s="11" t="s">
        <v>3566</v>
      </c>
      <c r="W298" s="11" t="s">
        <v>3567</v>
      </c>
      <c r="X298" s="36">
        <v>46059.444444444453</v>
      </c>
      <c r="Y298" s="11"/>
      <c r="Z298" s="11">
        <v>0.3</v>
      </c>
      <c r="AA298" s="11"/>
      <c r="AB298" s="11" t="s">
        <v>1875</v>
      </c>
      <c r="AC298" s="14" t="s">
        <v>3568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3569</v>
      </c>
      <c r="G299" s="11" t="s">
        <v>3570</v>
      </c>
      <c r="H299" s="11" t="s">
        <v>1869</v>
      </c>
      <c r="I299" s="11"/>
      <c r="J299" s="11"/>
      <c r="K299" s="11"/>
      <c r="L299" s="11"/>
      <c r="M299" s="12"/>
      <c r="N299" s="11"/>
      <c r="O299" s="12"/>
      <c r="P299" s="13"/>
      <c r="Q299" s="11" t="s">
        <v>3571</v>
      </c>
      <c r="R299" s="11" t="s">
        <v>1871</v>
      </c>
      <c r="S299" s="11" t="s">
        <v>284</v>
      </c>
      <c r="T299" s="11">
        <v>1</v>
      </c>
      <c r="U299" s="11" t="s">
        <v>1872</v>
      </c>
      <c r="V299" s="11" t="s">
        <v>3572</v>
      </c>
      <c r="W299" s="11" t="s">
        <v>3573</v>
      </c>
      <c r="X299" s="36">
        <v>46059.479166666657</v>
      </c>
      <c r="Y299" s="11"/>
      <c r="Z299" s="11">
        <v>0.5</v>
      </c>
      <c r="AA299" s="11"/>
      <c r="AB299" s="11" t="s">
        <v>1875</v>
      </c>
      <c r="AC299" s="14" t="s">
        <v>3574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3575</v>
      </c>
      <c r="H300" s="11" t="s">
        <v>1869</v>
      </c>
      <c r="I300" s="11"/>
      <c r="J300" s="11"/>
      <c r="K300" s="11"/>
      <c r="L300" s="11"/>
      <c r="M300" s="12"/>
      <c r="N300" s="11"/>
      <c r="O300" s="12"/>
      <c r="P300" s="13"/>
      <c r="Q300" s="11" t="s">
        <v>3576</v>
      </c>
      <c r="R300" s="11" t="s">
        <v>1871</v>
      </c>
      <c r="S300" s="11" t="s">
        <v>284</v>
      </c>
      <c r="T300" s="11">
        <v>1</v>
      </c>
      <c r="U300" s="11" t="s">
        <v>1872</v>
      </c>
      <c r="V300" s="11" t="s">
        <v>3577</v>
      </c>
      <c r="W300" s="11" t="s">
        <v>3578</v>
      </c>
      <c r="X300" s="36">
        <v>46059.5625</v>
      </c>
      <c r="Y300" s="11"/>
      <c r="Z300" s="11">
        <v>0.5</v>
      </c>
      <c r="AA300" s="11"/>
      <c r="AB300" s="11" t="s">
        <v>1875</v>
      </c>
      <c r="AC300" s="14" t="s">
        <v>3579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3580</v>
      </c>
      <c r="H301" s="11" t="s">
        <v>1869</v>
      </c>
      <c r="I301" s="11"/>
      <c r="J301" s="11"/>
      <c r="K301" s="11"/>
      <c r="L301" s="11"/>
      <c r="M301" s="12"/>
      <c r="N301" s="11"/>
      <c r="O301" s="12"/>
      <c r="P301" s="13"/>
      <c r="Q301" s="11" t="s">
        <v>3581</v>
      </c>
      <c r="R301" s="11" t="s">
        <v>1871</v>
      </c>
      <c r="S301" s="11" t="s">
        <v>284</v>
      </c>
      <c r="T301" s="11">
        <v>1</v>
      </c>
      <c r="U301" s="11" t="s">
        <v>1872</v>
      </c>
      <c r="V301" s="11" t="s">
        <v>3582</v>
      </c>
      <c r="W301" s="11" t="s">
        <v>3583</v>
      </c>
      <c r="X301" s="36">
        <v>46059.576388888891</v>
      </c>
      <c r="Y301" s="11"/>
      <c r="Z301" s="11">
        <v>0.3</v>
      </c>
      <c r="AA301" s="11"/>
      <c r="AB301" s="11" t="s">
        <v>1875</v>
      </c>
      <c r="AC301" s="14" t="s">
        <v>3584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3585</v>
      </c>
      <c r="H302" s="11" t="s">
        <v>1869</v>
      </c>
      <c r="I302" s="11"/>
      <c r="J302" s="11"/>
      <c r="K302" s="11"/>
      <c r="L302" s="11"/>
      <c r="M302" s="12"/>
      <c r="N302" s="11"/>
      <c r="O302" s="12"/>
      <c r="P302" s="13"/>
      <c r="Q302" s="11" t="s">
        <v>3586</v>
      </c>
      <c r="R302" s="11" t="s">
        <v>1871</v>
      </c>
      <c r="S302" s="11" t="s">
        <v>284</v>
      </c>
      <c r="T302" s="11">
        <v>1</v>
      </c>
      <c r="U302" s="11" t="s">
        <v>1872</v>
      </c>
      <c r="V302" s="11" t="s">
        <v>3587</v>
      </c>
      <c r="W302" s="11" t="s">
        <v>3588</v>
      </c>
      <c r="X302" s="36">
        <v>46059.597222222219</v>
      </c>
      <c r="Y302" s="11"/>
      <c r="Z302" s="11">
        <v>0.3</v>
      </c>
      <c r="AA302" s="11"/>
      <c r="AB302" s="11" t="s">
        <v>1875</v>
      </c>
      <c r="AC302" s="14" t="s">
        <v>3589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3590</v>
      </c>
      <c r="H303" s="11" t="s">
        <v>1869</v>
      </c>
      <c r="I303" s="11"/>
      <c r="J303" s="11"/>
      <c r="K303" s="11"/>
      <c r="L303" s="11"/>
      <c r="M303" s="12"/>
      <c r="N303" s="11"/>
      <c r="O303" s="12"/>
      <c r="P303" s="13"/>
      <c r="Q303" s="11" t="s">
        <v>3591</v>
      </c>
      <c r="R303" s="11" t="s">
        <v>1871</v>
      </c>
      <c r="S303" s="11" t="s">
        <v>284</v>
      </c>
      <c r="T303" s="11">
        <v>1</v>
      </c>
      <c r="U303" s="11" t="s">
        <v>1872</v>
      </c>
      <c r="V303" s="11" t="s">
        <v>3592</v>
      </c>
      <c r="W303" s="11" t="s">
        <v>3593</v>
      </c>
      <c r="X303" s="36">
        <v>46059.638888888891</v>
      </c>
      <c r="Y303" s="11"/>
      <c r="Z303" s="11">
        <v>0.3</v>
      </c>
      <c r="AA303" s="11"/>
      <c r="AB303" s="11" t="s">
        <v>1875</v>
      </c>
      <c r="AC303" s="14" t="s">
        <v>3594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3595</v>
      </c>
      <c r="H304" s="11" t="s">
        <v>1869</v>
      </c>
      <c r="I304" s="11"/>
      <c r="J304" s="11"/>
      <c r="K304" s="11"/>
      <c r="L304" s="11"/>
      <c r="M304" s="12"/>
      <c r="N304" s="11"/>
      <c r="O304" s="12"/>
      <c r="P304" s="13"/>
      <c r="Q304" s="11" t="s">
        <v>3596</v>
      </c>
      <c r="R304" s="11" t="s">
        <v>1871</v>
      </c>
      <c r="S304" s="11" t="s">
        <v>284</v>
      </c>
      <c r="T304" s="11">
        <v>1</v>
      </c>
      <c r="U304" s="11" t="s">
        <v>1872</v>
      </c>
      <c r="V304" s="11" t="s">
        <v>3597</v>
      </c>
      <c r="W304" s="11" t="s">
        <v>3551</v>
      </c>
      <c r="X304" s="36">
        <v>46059.659722222219</v>
      </c>
      <c r="Y304" s="11"/>
      <c r="Z304" s="11">
        <v>0.3</v>
      </c>
      <c r="AA304" s="11"/>
      <c r="AB304" s="11" t="s">
        <v>1875</v>
      </c>
      <c r="AC304" s="14" t="s">
        <v>3598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3599</v>
      </c>
      <c r="H305" s="11" t="s">
        <v>1869</v>
      </c>
      <c r="I305" s="11"/>
      <c r="J305" s="11"/>
      <c r="K305" s="11"/>
      <c r="L305" s="11"/>
      <c r="M305" s="12"/>
      <c r="N305" s="11"/>
      <c r="O305" s="12"/>
      <c r="P305" s="13"/>
      <c r="Q305" s="11" t="s">
        <v>3600</v>
      </c>
      <c r="R305" s="11" t="s">
        <v>1871</v>
      </c>
      <c r="S305" s="11" t="s">
        <v>284</v>
      </c>
      <c r="T305" s="11">
        <v>1</v>
      </c>
      <c r="U305" s="11" t="s">
        <v>1872</v>
      </c>
      <c r="V305" s="11" t="s">
        <v>3601</v>
      </c>
      <c r="W305" s="11" t="s">
        <v>3602</v>
      </c>
      <c r="X305" s="36">
        <v>46059.680555555547</v>
      </c>
      <c r="Y305" s="11"/>
      <c r="Z305" s="11">
        <v>0.3</v>
      </c>
      <c r="AA305" s="11"/>
      <c r="AB305" s="11" t="s">
        <v>1875</v>
      </c>
      <c r="AC305" s="14" t="s">
        <v>3603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3604</v>
      </c>
      <c r="E306" s="11" t="s">
        <v>1894</v>
      </c>
      <c r="F306" s="11">
        <v>4163</v>
      </c>
      <c r="G306" s="11" t="s">
        <v>3605</v>
      </c>
      <c r="H306" s="11" t="s">
        <v>1909</v>
      </c>
      <c r="I306" s="11" t="s">
        <v>3606</v>
      </c>
      <c r="J306" s="11" t="s">
        <v>1955</v>
      </c>
      <c r="K306" s="11" t="s">
        <v>2013</v>
      </c>
      <c r="L306" s="11" t="s">
        <v>1956</v>
      </c>
      <c r="M306" s="12" t="s">
        <v>1957</v>
      </c>
      <c r="N306" s="11" t="s">
        <v>2976</v>
      </c>
      <c r="O306" s="12" t="s">
        <v>2977</v>
      </c>
      <c r="P306" s="13" t="s">
        <v>3607</v>
      </c>
      <c r="Q306" s="11" t="s">
        <v>3608</v>
      </c>
      <c r="R306" s="11" t="s">
        <v>1871</v>
      </c>
      <c r="S306" s="11" t="s">
        <v>446</v>
      </c>
      <c r="T306" s="11">
        <v>1</v>
      </c>
      <c r="U306" s="11" t="s">
        <v>1872</v>
      </c>
      <c r="V306" s="11" t="s">
        <v>3609</v>
      </c>
      <c r="W306" s="11" t="s">
        <v>3610</v>
      </c>
      <c r="X306" s="36">
        <v>46062.4375</v>
      </c>
      <c r="Y306" s="11" t="s">
        <v>3611</v>
      </c>
      <c r="Z306" s="11">
        <v>0.5</v>
      </c>
      <c r="AA306" s="11"/>
      <c r="AB306" s="11" t="s">
        <v>1875</v>
      </c>
      <c r="AC306" s="14" t="s">
        <v>3612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3613</v>
      </c>
      <c r="E307" s="11" t="s">
        <v>1894</v>
      </c>
      <c r="F307" s="11">
        <v>3853</v>
      </c>
      <c r="G307" s="11" t="s">
        <v>3614</v>
      </c>
      <c r="H307" s="11" t="s">
        <v>2155</v>
      </c>
      <c r="I307" s="11" t="s">
        <v>3615</v>
      </c>
      <c r="J307" s="11" t="s">
        <v>2026</v>
      </c>
      <c r="K307" s="11" t="s">
        <v>1883</v>
      </c>
      <c r="L307" s="11" t="s">
        <v>1884</v>
      </c>
      <c r="M307" s="12" t="s">
        <v>1885</v>
      </c>
      <c r="N307" s="11">
        <v>2307</v>
      </c>
      <c r="O307" s="12" t="s">
        <v>2138</v>
      </c>
      <c r="P307" s="13" t="s">
        <v>3616</v>
      </c>
      <c r="Q307" s="11" t="s">
        <v>3617</v>
      </c>
      <c r="R307" s="11" t="s">
        <v>1871</v>
      </c>
      <c r="S307" s="11" t="s">
        <v>1218</v>
      </c>
      <c r="T307" s="11">
        <v>1</v>
      </c>
      <c r="U307" s="11" t="s">
        <v>1872</v>
      </c>
      <c r="V307" s="11" t="s">
        <v>3618</v>
      </c>
      <c r="W307" s="11" t="s">
        <v>3619</v>
      </c>
      <c r="X307" s="36">
        <v>46063.47152777778</v>
      </c>
      <c r="Y307" s="11" t="s">
        <v>3620</v>
      </c>
      <c r="Z307" s="11">
        <v>0.6</v>
      </c>
      <c r="AA307" s="11"/>
      <c r="AB307" s="11" t="s">
        <v>1875</v>
      </c>
      <c r="AC307" s="14" t="s">
        <v>3621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3622</v>
      </c>
      <c r="E308" s="11" t="s">
        <v>1894</v>
      </c>
      <c r="F308" s="11">
        <v>3853</v>
      </c>
      <c r="G308" s="11" t="s">
        <v>3614</v>
      </c>
      <c r="H308" s="11" t="s">
        <v>2155</v>
      </c>
      <c r="I308" s="11" t="s">
        <v>3623</v>
      </c>
      <c r="J308" s="11" t="s">
        <v>2026</v>
      </c>
      <c r="K308" s="11" t="s">
        <v>1883</v>
      </c>
      <c r="L308" s="11" t="s">
        <v>2074</v>
      </c>
      <c r="M308" s="12" t="s">
        <v>2075</v>
      </c>
      <c r="N308" s="11" t="s">
        <v>2076</v>
      </c>
      <c r="O308" s="12" t="s">
        <v>2077</v>
      </c>
      <c r="P308" s="13" t="s">
        <v>3624</v>
      </c>
      <c r="Q308" s="11" t="s">
        <v>3617</v>
      </c>
      <c r="R308" s="11" t="s">
        <v>1871</v>
      </c>
      <c r="S308" s="11" t="s">
        <v>1218</v>
      </c>
      <c r="T308" s="11">
        <v>1</v>
      </c>
      <c r="U308" s="11" t="s">
        <v>1872</v>
      </c>
      <c r="V308" s="11" t="s">
        <v>3625</v>
      </c>
      <c r="W308" s="11" t="s">
        <v>3619</v>
      </c>
      <c r="X308" s="36">
        <v>46063.47152777778</v>
      </c>
      <c r="Y308" s="11" t="s">
        <v>3620</v>
      </c>
      <c r="Z308" s="11">
        <v>0.6</v>
      </c>
      <c r="AA308" s="11"/>
      <c r="AB308" s="11" t="s">
        <v>1875</v>
      </c>
      <c r="AC308" s="14" t="s">
        <v>3626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3627</v>
      </c>
      <c r="E309" s="11" t="s">
        <v>1894</v>
      </c>
      <c r="F309" s="11">
        <v>3853</v>
      </c>
      <c r="G309" s="11" t="s">
        <v>3614</v>
      </c>
      <c r="H309" s="11" t="s">
        <v>2155</v>
      </c>
      <c r="I309" s="11" t="s">
        <v>3628</v>
      </c>
      <c r="J309" s="11" t="s">
        <v>2026</v>
      </c>
      <c r="K309" s="11" t="s">
        <v>1883</v>
      </c>
      <c r="L309" s="11" t="s">
        <v>2074</v>
      </c>
      <c r="M309" s="12" t="s">
        <v>2075</v>
      </c>
      <c r="N309" s="11" t="s">
        <v>2076</v>
      </c>
      <c r="O309" s="12" t="s">
        <v>2077</v>
      </c>
      <c r="P309" s="13" t="s">
        <v>3629</v>
      </c>
      <c r="Q309" s="11" t="s">
        <v>3617</v>
      </c>
      <c r="R309" s="11" t="s">
        <v>1871</v>
      </c>
      <c r="S309" s="11" t="s">
        <v>1218</v>
      </c>
      <c r="T309" s="11">
        <v>1</v>
      </c>
      <c r="U309" s="11" t="s">
        <v>1872</v>
      </c>
      <c r="V309" s="11" t="s">
        <v>3630</v>
      </c>
      <c r="W309" s="11" t="s">
        <v>3619</v>
      </c>
      <c r="X309" s="36">
        <v>46063.470833333333</v>
      </c>
      <c r="Y309" s="11" t="s">
        <v>3620</v>
      </c>
      <c r="Z309" s="11">
        <v>0.6</v>
      </c>
      <c r="AA309" s="11"/>
      <c r="AB309" s="11" t="s">
        <v>1875</v>
      </c>
      <c r="AC309" s="14" t="s">
        <v>3626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3631</v>
      </c>
      <c r="E310" s="11" t="s">
        <v>1878</v>
      </c>
      <c r="F310" s="11">
        <v>4528</v>
      </c>
      <c r="G310" s="11" t="s">
        <v>2241</v>
      </c>
      <c r="H310" s="11" t="s">
        <v>1880</v>
      </c>
      <c r="I310" s="11" t="s">
        <v>3632</v>
      </c>
      <c r="J310" s="11" t="s">
        <v>2026</v>
      </c>
      <c r="K310" s="11" t="s">
        <v>1883</v>
      </c>
      <c r="L310" s="11" t="s">
        <v>1884</v>
      </c>
      <c r="M310" s="12" t="s">
        <v>1885</v>
      </c>
      <c r="N310" s="11">
        <v>2301</v>
      </c>
      <c r="O310" s="12" t="s">
        <v>3633</v>
      </c>
      <c r="P310" s="13" t="s">
        <v>3634</v>
      </c>
      <c r="Q310" s="11" t="s">
        <v>2242</v>
      </c>
      <c r="R310" s="11" t="s">
        <v>1871</v>
      </c>
      <c r="S310" s="11" t="s">
        <v>284</v>
      </c>
      <c r="T310" s="11">
        <v>1</v>
      </c>
      <c r="U310" s="11" t="s">
        <v>1872</v>
      </c>
      <c r="V310" s="11" t="s">
        <v>3635</v>
      </c>
      <c r="W310" s="11" t="s">
        <v>3636</v>
      </c>
      <c r="X310" s="36">
        <v>46060.6875</v>
      </c>
      <c r="Y310" s="11" t="s">
        <v>3637</v>
      </c>
      <c r="Z310" s="11">
        <v>2.5</v>
      </c>
      <c r="AA310" s="11"/>
      <c r="AB310" s="11" t="s">
        <v>1875</v>
      </c>
      <c r="AC310" s="14" t="s">
        <v>3638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3639</v>
      </c>
      <c r="E311" s="11" t="s">
        <v>1894</v>
      </c>
      <c r="F311" s="11" t="s">
        <v>3141</v>
      </c>
      <c r="G311" s="11" t="s">
        <v>3142</v>
      </c>
      <c r="H311" s="11" t="s">
        <v>1926</v>
      </c>
      <c r="I311" s="11" t="s">
        <v>3640</v>
      </c>
      <c r="J311" s="11" t="s">
        <v>2026</v>
      </c>
      <c r="K311" s="11" t="s">
        <v>1911</v>
      </c>
      <c r="L311" s="11" t="s">
        <v>1884</v>
      </c>
      <c r="M311" s="12" t="s">
        <v>1885</v>
      </c>
      <c r="N311" s="11">
        <v>2301</v>
      </c>
      <c r="O311" s="12" t="s">
        <v>3633</v>
      </c>
      <c r="P311" s="13" t="s">
        <v>3641</v>
      </c>
      <c r="Q311" s="11" t="s">
        <v>3143</v>
      </c>
      <c r="R311" s="11" t="s">
        <v>1871</v>
      </c>
      <c r="S311" s="11" t="s">
        <v>827</v>
      </c>
      <c r="T311" s="11">
        <v>1</v>
      </c>
      <c r="U311" s="11" t="s">
        <v>1872</v>
      </c>
      <c r="V311" s="11" t="s">
        <v>3642</v>
      </c>
      <c r="W311" s="11" t="s">
        <v>3643</v>
      </c>
      <c r="X311" s="36">
        <v>46062.645833333343</v>
      </c>
      <c r="Y311" s="11" t="s">
        <v>3620</v>
      </c>
      <c r="Z311" s="11">
        <v>2</v>
      </c>
      <c r="AA311" s="11"/>
      <c r="AB311" s="11" t="s">
        <v>1875</v>
      </c>
      <c r="AC311" s="14" t="s">
        <v>3644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3645</v>
      </c>
      <c r="E312" s="11" t="s">
        <v>1894</v>
      </c>
      <c r="F312" s="11">
        <v>4008</v>
      </c>
      <c r="G312" s="11" t="s">
        <v>3399</v>
      </c>
      <c r="H312" s="11" t="s">
        <v>1953</v>
      </c>
      <c r="I312" s="11" t="s">
        <v>3646</v>
      </c>
      <c r="J312" s="11" t="s">
        <v>2026</v>
      </c>
      <c r="K312" s="11" t="s">
        <v>1911</v>
      </c>
      <c r="L312" s="11" t="s">
        <v>1901</v>
      </c>
      <c r="M312" s="12" t="s">
        <v>1902</v>
      </c>
      <c r="N312" s="11">
        <v>2501</v>
      </c>
      <c r="O312" s="12" t="s">
        <v>1903</v>
      </c>
      <c r="P312" s="13" t="s">
        <v>3647</v>
      </c>
      <c r="Q312" s="11" t="s">
        <v>3400</v>
      </c>
      <c r="R312" s="11" t="s">
        <v>1871</v>
      </c>
      <c r="S312" s="11" t="s">
        <v>827</v>
      </c>
      <c r="T312" s="11">
        <v>1</v>
      </c>
      <c r="U312" s="11" t="s">
        <v>1872</v>
      </c>
      <c r="V312" s="11" t="s">
        <v>3648</v>
      </c>
      <c r="W312" s="11" t="s">
        <v>3649</v>
      </c>
      <c r="X312" s="36">
        <v>46062.729166666657</v>
      </c>
      <c r="Y312" s="11" t="s">
        <v>3620</v>
      </c>
      <c r="Z312" s="11">
        <v>0.5</v>
      </c>
      <c r="AA312" s="11"/>
      <c r="AB312" s="11" t="s">
        <v>1875</v>
      </c>
      <c r="AC312" s="14" t="s">
        <v>3650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3651</v>
      </c>
      <c r="E313" s="11" t="s">
        <v>1894</v>
      </c>
      <c r="F313" s="11" t="s">
        <v>3080</v>
      </c>
      <c r="G313" s="11" t="s">
        <v>3081</v>
      </c>
      <c r="H313" s="11" t="s">
        <v>1938</v>
      </c>
      <c r="I313" s="11" t="s">
        <v>3652</v>
      </c>
      <c r="J313" s="11" t="s">
        <v>2026</v>
      </c>
      <c r="K313" s="11" t="s">
        <v>2013</v>
      </c>
      <c r="L313" s="11" t="s">
        <v>2014</v>
      </c>
      <c r="M313" s="12" t="s">
        <v>2015</v>
      </c>
      <c r="N313" s="11">
        <v>5903</v>
      </c>
      <c r="O313" s="12" t="s">
        <v>2016</v>
      </c>
      <c r="P313" s="13" t="s">
        <v>3653</v>
      </c>
      <c r="Q313" s="11" t="s">
        <v>3084</v>
      </c>
      <c r="R313" s="11" t="s">
        <v>1871</v>
      </c>
      <c r="S313" s="11" t="s">
        <v>284</v>
      </c>
      <c r="T313" s="11">
        <v>1</v>
      </c>
      <c r="U313" s="11" t="s">
        <v>1872</v>
      </c>
      <c r="V313" s="11" t="s">
        <v>3654</v>
      </c>
      <c r="W313" s="11" t="s">
        <v>3655</v>
      </c>
      <c r="X313" s="36">
        <v>46062.570833333331</v>
      </c>
      <c r="Y313" s="11" t="s">
        <v>3620</v>
      </c>
      <c r="Z313" s="11">
        <v>0.5</v>
      </c>
      <c r="AA313" s="11"/>
      <c r="AB313" s="11" t="s">
        <v>1875</v>
      </c>
      <c r="AC313" s="14" t="s">
        <v>3656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3657</v>
      </c>
      <c r="E314" s="11" t="s">
        <v>1878</v>
      </c>
      <c r="F314" s="11">
        <v>4155</v>
      </c>
      <c r="G314" s="11" t="s">
        <v>2492</v>
      </c>
      <c r="H314" s="11" t="s">
        <v>1926</v>
      </c>
      <c r="I314" s="11" t="s">
        <v>3658</v>
      </c>
      <c r="J314" s="11" t="s">
        <v>2063</v>
      </c>
      <c r="K314" s="11" t="s">
        <v>1883</v>
      </c>
      <c r="L314" s="11" t="s">
        <v>2094</v>
      </c>
      <c r="M314" s="12" t="s">
        <v>2095</v>
      </c>
      <c r="N314" s="11">
        <v>2401</v>
      </c>
      <c r="O314" s="12" t="s">
        <v>2108</v>
      </c>
      <c r="P314" s="13" t="s">
        <v>3659</v>
      </c>
      <c r="Q314" s="11" t="s">
        <v>2495</v>
      </c>
      <c r="R314" s="11" t="s">
        <v>1871</v>
      </c>
      <c r="S314" s="11" t="s">
        <v>284</v>
      </c>
      <c r="T314" s="11">
        <v>1</v>
      </c>
      <c r="U314" s="11" t="s">
        <v>1872</v>
      </c>
      <c r="V314" s="11" t="s">
        <v>3660</v>
      </c>
      <c r="W314" s="11" t="s">
        <v>3661</v>
      </c>
      <c r="X314" s="36">
        <v>46061.605555555558</v>
      </c>
      <c r="Y314" s="11" t="s">
        <v>3662</v>
      </c>
      <c r="Z314" s="11">
        <v>1.5</v>
      </c>
      <c r="AA314" s="11"/>
      <c r="AB314" s="11" t="s">
        <v>1875</v>
      </c>
      <c r="AC314" s="14" t="s">
        <v>3663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3664</v>
      </c>
      <c r="E315" s="11" t="s">
        <v>1894</v>
      </c>
      <c r="F315" s="11">
        <v>5074</v>
      </c>
      <c r="G315" s="11" t="s">
        <v>2227</v>
      </c>
      <c r="H315" s="11" t="s">
        <v>1880</v>
      </c>
      <c r="I315" s="11" t="s">
        <v>3665</v>
      </c>
      <c r="J315" s="11" t="s">
        <v>2063</v>
      </c>
      <c r="K315" s="11" t="s">
        <v>1911</v>
      </c>
      <c r="L315" s="11" t="s">
        <v>2074</v>
      </c>
      <c r="M315" s="12" t="s">
        <v>2075</v>
      </c>
      <c r="N315" s="11" t="s">
        <v>2076</v>
      </c>
      <c r="O315" s="12" t="s">
        <v>2077</v>
      </c>
      <c r="P315" s="13" t="s">
        <v>3666</v>
      </c>
      <c r="Q315" s="11" t="s">
        <v>2228</v>
      </c>
      <c r="R315" s="11" t="s">
        <v>1871</v>
      </c>
      <c r="S315" s="11" t="s">
        <v>284</v>
      </c>
      <c r="T315" s="11">
        <v>1</v>
      </c>
      <c r="U315" s="11" t="s">
        <v>1872</v>
      </c>
      <c r="V315" s="11" t="s">
        <v>3667</v>
      </c>
      <c r="W315" s="11" t="s">
        <v>3668</v>
      </c>
      <c r="X315" s="36">
        <v>46062.472222222219</v>
      </c>
      <c r="Y315" s="11" t="s">
        <v>3620</v>
      </c>
      <c r="Z315" s="11">
        <v>1.2</v>
      </c>
      <c r="AA315" s="11"/>
      <c r="AB315" s="11" t="s">
        <v>1875</v>
      </c>
      <c r="AC315" s="14" t="s">
        <v>3669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3605</v>
      </c>
      <c r="H316" s="11" t="s">
        <v>1909</v>
      </c>
      <c r="I316" s="11"/>
      <c r="J316" s="11"/>
      <c r="K316" s="11"/>
      <c r="L316" s="11"/>
      <c r="M316" s="12"/>
      <c r="N316" s="11"/>
      <c r="O316" s="12"/>
      <c r="P316" s="13"/>
      <c r="Q316" s="11" t="s">
        <v>3608</v>
      </c>
      <c r="R316" s="11" t="s">
        <v>1871</v>
      </c>
      <c r="S316" s="11" t="s">
        <v>446</v>
      </c>
      <c r="T316" s="11">
        <v>1</v>
      </c>
      <c r="U316" s="11" t="s">
        <v>1872</v>
      </c>
      <c r="V316" s="11" t="s">
        <v>3670</v>
      </c>
      <c r="W316" s="11" t="s">
        <v>3671</v>
      </c>
      <c r="X316" s="36">
        <v>46062.447916666657</v>
      </c>
      <c r="Y316" s="11"/>
      <c r="Z316" s="11">
        <v>0.3</v>
      </c>
      <c r="AA316" s="11"/>
      <c r="AB316" s="11" t="s">
        <v>1875</v>
      </c>
      <c r="AC316" s="14" t="s">
        <v>3672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3673</v>
      </c>
      <c r="H317" s="11" t="s">
        <v>1909</v>
      </c>
      <c r="I317" s="11"/>
      <c r="J317" s="11"/>
      <c r="K317" s="11"/>
      <c r="L317" s="11"/>
      <c r="M317" s="12"/>
      <c r="N317" s="11"/>
      <c r="O317" s="12"/>
      <c r="P317" s="13"/>
      <c r="Q317" s="11" t="s">
        <v>3674</v>
      </c>
      <c r="R317" s="11" t="s">
        <v>1871</v>
      </c>
      <c r="S317" s="11" t="s">
        <v>446</v>
      </c>
      <c r="T317" s="11">
        <v>1</v>
      </c>
      <c r="U317" s="11" t="s">
        <v>1872</v>
      </c>
      <c r="V317" s="11" t="s">
        <v>3675</v>
      </c>
      <c r="W317" s="11" t="s">
        <v>3676</v>
      </c>
      <c r="X317" s="36">
        <v>46062.465277777781</v>
      </c>
      <c r="Y317" s="11"/>
      <c r="Z317" s="11">
        <v>0.3</v>
      </c>
      <c r="AA317" s="11"/>
      <c r="AB317" s="11" t="s">
        <v>1875</v>
      </c>
      <c r="AC317" s="14" t="s">
        <v>3677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3678</v>
      </c>
      <c r="H318" s="11" t="s">
        <v>1909</v>
      </c>
      <c r="I318" s="11"/>
      <c r="J318" s="11"/>
      <c r="K318" s="11"/>
      <c r="L318" s="11"/>
      <c r="M318" s="12"/>
      <c r="N318" s="11"/>
      <c r="O318" s="12"/>
      <c r="P318" s="13"/>
      <c r="Q318" s="11" t="s">
        <v>3679</v>
      </c>
      <c r="R318" s="11" t="s">
        <v>1871</v>
      </c>
      <c r="S318" s="11" t="s">
        <v>446</v>
      </c>
      <c r="T318" s="11">
        <v>1</v>
      </c>
      <c r="U318" s="11" t="s">
        <v>1872</v>
      </c>
      <c r="V318" s="11" t="s">
        <v>3680</v>
      </c>
      <c r="W318" s="11" t="s">
        <v>3681</v>
      </c>
      <c r="X318" s="36">
        <v>46062.479166666657</v>
      </c>
      <c r="Y318" s="11"/>
      <c r="Z318" s="11">
        <v>0.3</v>
      </c>
      <c r="AA318" s="11"/>
      <c r="AB318" s="11" t="s">
        <v>1875</v>
      </c>
      <c r="AC318" s="14" t="s">
        <v>3682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3683</v>
      </c>
      <c r="E319" s="11" t="s">
        <v>1894</v>
      </c>
      <c r="F319" s="11">
        <v>5513</v>
      </c>
      <c r="G319" s="11" t="s">
        <v>2160</v>
      </c>
      <c r="H319" s="11" t="s">
        <v>1909</v>
      </c>
      <c r="I319" s="11" t="s">
        <v>3684</v>
      </c>
      <c r="J319" s="11" t="s">
        <v>2093</v>
      </c>
      <c r="K319" s="11" t="s">
        <v>1911</v>
      </c>
      <c r="L319" s="11" t="s">
        <v>2669</v>
      </c>
      <c r="M319" s="12" t="s">
        <v>2670</v>
      </c>
      <c r="N319" s="11">
        <v>3404</v>
      </c>
      <c r="O319" s="12" t="s">
        <v>3197</v>
      </c>
      <c r="P319" s="13" t="s">
        <v>3685</v>
      </c>
      <c r="Q319" s="11" t="s">
        <v>2161</v>
      </c>
      <c r="R319" s="11" t="s">
        <v>1871</v>
      </c>
      <c r="S319" s="11" t="s">
        <v>446</v>
      </c>
      <c r="T319" s="11">
        <v>1</v>
      </c>
      <c r="U319" s="11" t="s">
        <v>1872</v>
      </c>
      <c r="V319" s="11" t="s">
        <v>3686</v>
      </c>
      <c r="W319" s="11" t="s">
        <v>3687</v>
      </c>
      <c r="X319" s="36">
        <v>46062.614583333343</v>
      </c>
      <c r="Y319" s="11" t="s">
        <v>3688</v>
      </c>
      <c r="Z319" s="11">
        <v>0.8</v>
      </c>
      <c r="AA319" s="11"/>
      <c r="AB319" s="11" t="s">
        <v>1875</v>
      </c>
      <c r="AC319" s="14" t="s">
        <v>3689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3690</v>
      </c>
      <c r="H320" s="11" t="s">
        <v>2105</v>
      </c>
      <c r="I320" s="11"/>
      <c r="J320" s="11"/>
      <c r="K320" s="11"/>
      <c r="L320" s="11"/>
      <c r="M320" s="12"/>
      <c r="N320" s="11"/>
      <c r="O320" s="12"/>
      <c r="P320" s="13"/>
      <c r="Q320" s="11" t="s">
        <v>3691</v>
      </c>
      <c r="R320" s="11" t="s">
        <v>1871</v>
      </c>
      <c r="S320" s="11" t="s">
        <v>284</v>
      </c>
      <c r="T320" s="11">
        <v>1</v>
      </c>
      <c r="U320" s="11" t="s">
        <v>1872</v>
      </c>
      <c r="V320" s="11" t="s">
        <v>3692</v>
      </c>
      <c r="W320" s="11" t="s">
        <v>3693</v>
      </c>
      <c r="X320" s="36">
        <v>46062.590277777781</v>
      </c>
      <c r="Y320" s="11"/>
      <c r="Z320" s="11">
        <v>0.3</v>
      </c>
      <c r="AA320" s="11"/>
      <c r="AB320" s="11" t="s">
        <v>1875</v>
      </c>
      <c r="AC320" s="14" t="s">
        <v>3694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3695</v>
      </c>
      <c r="H321" s="11" t="s">
        <v>1938</v>
      </c>
      <c r="I321" s="11"/>
      <c r="J321" s="11"/>
      <c r="K321" s="11"/>
      <c r="L321" s="11"/>
      <c r="M321" s="12"/>
      <c r="N321" s="11"/>
      <c r="O321" s="12"/>
      <c r="P321" s="13"/>
      <c r="Q321" s="11" t="s">
        <v>3696</v>
      </c>
      <c r="R321" s="11" t="s">
        <v>1871</v>
      </c>
      <c r="S321" s="11" t="s">
        <v>284</v>
      </c>
      <c r="T321" s="11">
        <v>1</v>
      </c>
      <c r="U321" s="11" t="s">
        <v>1872</v>
      </c>
      <c r="V321" s="11" t="s">
        <v>3697</v>
      </c>
      <c r="W321" s="11" t="s">
        <v>3698</v>
      </c>
      <c r="X321" s="36">
        <v>46062.645833333343</v>
      </c>
      <c r="Y321" s="11"/>
      <c r="Z321" s="11">
        <v>0.5</v>
      </c>
      <c r="AA321" s="11"/>
      <c r="AB321" s="11" t="s">
        <v>1875</v>
      </c>
      <c r="AC321" s="14" t="s">
        <v>3699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3700</v>
      </c>
      <c r="E322" s="11" t="s">
        <v>1894</v>
      </c>
      <c r="F322" s="11">
        <v>4601</v>
      </c>
      <c r="G322" s="11" t="s">
        <v>3701</v>
      </c>
      <c r="H322" s="11" t="s">
        <v>1938</v>
      </c>
      <c r="I322" s="11" t="s">
        <v>3702</v>
      </c>
      <c r="J322" s="11" t="s">
        <v>2197</v>
      </c>
      <c r="K322" s="11" t="s">
        <v>1883</v>
      </c>
      <c r="L322" s="11" t="s">
        <v>2074</v>
      </c>
      <c r="M322" s="12" t="s">
        <v>2075</v>
      </c>
      <c r="N322" s="11" t="s">
        <v>2076</v>
      </c>
      <c r="O322" s="12" t="s">
        <v>2077</v>
      </c>
      <c r="P322" s="13" t="s">
        <v>3703</v>
      </c>
      <c r="Q322" s="11" t="s">
        <v>3704</v>
      </c>
      <c r="R322" s="11" t="s">
        <v>1871</v>
      </c>
      <c r="S322" s="11" t="s">
        <v>284</v>
      </c>
      <c r="T322" s="11">
        <v>1</v>
      </c>
      <c r="U322" s="11" t="s">
        <v>1872</v>
      </c>
      <c r="V322" s="11" t="s">
        <v>3705</v>
      </c>
      <c r="W322" s="11" t="s">
        <v>3706</v>
      </c>
      <c r="X322" s="36">
        <v>46063.590277777781</v>
      </c>
      <c r="Y322" s="11" t="s">
        <v>3707</v>
      </c>
      <c r="Z322" s="11">
        <v>0.3</v>
      </c>
      <c r="AA322" s="11"/>
      <c r="AB322" s="11" t="s">
        <v>1875</v>
      </c>
      <c r="AC322" s="14" t="s">
        <v>3708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3709</v>
      </c>
      <c r="E323" s="11" t="s">
        <v>1894</v>
      </c>
      <c r="F323" s="11">
        <v>2380</v>
      </c>
      <c r="G323" s="11" t="s">
        <v>3710</v>
      </c>
      <c r="H323" s="11" t="s">
        <v>2091</v>
      </c>
      <c r="I323" s="11" t="s">
        <v>3711</v>
      </c>
      <c r="J323" s="11" t="s">
        <v>2197</v>
      </c>
      <c r="K323" s="11" t="s">
        <v>1883</v>
      </c>
      <c r="L323" s="11" t="s">
        <v>1912</v>
      </c>
      <c r="M323" s="12" t="s">
        <v>1913</v>
      </c>
      <c r="N323" s="11" t="s">
        <v>1914</v>
      </c>
      <c r="O323" s="12" t="s">
        <v>1915</v>
      </c>
      <c r="P323" s="13" t="s">
        <v>3712</v>
      </c>
      <c r="Q323" s="11" t="s">
        <v>3713</v>
      </c>
      <c r="R323" s="11" t="s">
        <v>1871</v>
      </c>
      <c r="S323" s="11" t="s">
        <v>827</v>
      </c>
      <c r="T323" s="11">
        <v>1</v>
      </c>
      <c r="U323" s="11" t="s">
        <v>1872</v>
      </c>
      <c r="V323" s="11" t="s">
        <v>3714</v>
      </c>
      <c r="W323" s="11" t="s">
        <v>3619</v>
      </c>
      <c r="X323" s="36">
        <v>46063.461805555547</v>
      </c>
      <c r="Y323" s="11" t="s">
        <v>3715</v>
      </c>
      <c r="Z323" s="11">
        <v>0.3</v>
      </c>
      <c r="AA323" s="11"/>
      <c r="AB323" s="11" t="s">
        <v>1875</v>
      </c>
      <c r="AC323" s="14" t="s">
        <v>3716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3614</v>
      </c>
      <c r="H324" s="11" t="s">
        <v>2155</v>
      </c>
      <c r="I324" s="11"/>
      <c r="J324" s="11"/>
      <c r="K324" s="11"/>
      <c r="L324" s="11"/>
      <c r="M324" s="12"/>
      <c r="N324" s="11"/>
      <c r="O324" s="12"/>
      <c r="P324" s="13"/>
      <c r="Q324" s="11" t="s">
        <v>3617</v>
      </c>
      <c r="R324" s="11" t="s">
        <v>1871</v>
      </c>
      <c r="S324" s="11" t="s">
        <v>1218</v>
      </c>
      <c r="T324" s="11">
        <v>1</v>
      </c>
      <c r="U324" s="11" t="s">
        <v>1872</v>
      </c>
      <c r="V324" s="11" t="s">
        <v>3717</v>
      </c>
      <c r="W324" s="11" t="s">
        <v>3619</v>
      </c>
      <c r="X324" s="36">
        <v>46063.470138888893</v>
      </c>
      <c r="Y324" s="11"/>
      <c r="Z324" s="11">
        <v>0.5</v>
      </c>
      <c r="AA324" s="11"/>
      <c r="AB324" s="11" t="s">
        <v>1875</v>
      </c>
      <c r="AC324" s="14" t="s">
        <v>3718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3710</v>
      </c>
      <c r="H325" s="11" t="s">
        <v>2091</v>
      </c>
      <c r="I325" s="11"/>
      <c r="J325" s="11"/>
      <c r="K325" s="11"/>
      <c r="L325" s="11"/>
      <c r="M325" s="12"/>
      <c r="N325" s="11"/>
      <c r="O325" s="12"/>
      <c r="P325" s="13"/>
      <c r="Q325" s="11" t="s">
        <v>3713</v>
      </c>
      <c r="R325" s="11" t="s">
        <v>1871</v>
      </c>
      <c r="S325" s="11" t="s">
        <v>827</v>
      </c>
      <c r="T325" s="11">
        <v>1</v>
      </c>
      <c r="U325" s="11" t="s">
        <v>1872</v>
      </c>
      <c r="V325" s="11" t="s">
        <v>3719</v>
      </c>
      <c r="W325" s="11" t="s">
        <v>3720</v>
      </c>
      <c r="X325" s="36">
        <v>46063.475694444453</v>
      </c>
      <c r="Y325" s="11"/>
      <c r="Z325" s="11">
        <v>0.3</v>
      </c>
      <c r="AA325" s="11"/>
      <c r="AB325" s="11" t="s">
        <v>1875</v>
      </c>
      <c r="AC325" s="14" t="s">
        <v>3721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3212</v>
      </c>
      <c r="G326" s="11" t="s">
        <v>3213</v>
      </c>
      <c r="H326" s="11" t="s">
        <v>1953</v>
      </c>
      <c r="I326" s="11"/>
      <c r="J326" s="11"/>
      <c r="K326" s="11"/>
      <c r="L326" s="11"/>
      <c r="M326" s="12"/>
      <c r="N326" s="11"/>
      <c r="O326" s="12"/>
      <c r="P326" s="13"/>
      <c r="Q326" s="11" t="s">
        <v>3214</v>
      </c>
      <c r="R326" s="11" t="s">
        <v>1871</v>
      </c>
      <c r="S326" s="11" t="s">
        <v>827</v>
      </c>
      <c r="T326" s="11">
        <v>1</v>
      </c>
      <c r="U326" s="11" t="s">
        <v>1872</v>
      </c>
      <c r="V326" s="11" t="s">
        <v>3722</v>
      </c>
      <c r="W326" s="11" t="s">
        <v>3723</v>
      </c>
      <c r="X326" s="36">
        <v>46063.517361111109</v>
      </c>
      <c r="Y326" s="11"/>
      <c r="Z326" s="11">
        <v>0.5</v>
      </c>
      <c r="AA326" s="11"/>
      <c r="AB326" s="11" t="s">
        <v>1875</v>
      </c>
      <c r="AC326" s="14" t="s">
        <v>3724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3701</v>
      </c>
      <c r="H327" s="11" t="s">
        <v>1938</v>
      </c>
      <c r="I327" s="11"/>
      <c r="J327" s="11"/>
      <c r="K327" s="11"/>
      <c r="L327" s="11"/>
      <c r="M327" s="12"/>
      <c r="N327" s="11"/>
      <c r="O327" s="12"/>
      <c r="P327" s="13"/>
      <c r="Q327" s="11" t="s">
        <v>3704</v>
      </c>
      <c r="R327" s="11" t="s">
        <v>1871</v>
      </c>
      <c r="S327" s="11" t="s">
        <v>284</v>
      </c>
      <c r="T327" s="11">
        <v>1</v>
      </c>
      <c r="U327" s="11" t="s">
        <v>1872</v>
      </c>
      <c r="V327" s="11" t="s">
        <v>3725</v>
      </c>
      <c r="W327" s="11" t="s">
        <v>3726</v>
      </c>
      <c r="X327" s="36">
        <v>46063.604166666657</v>
      </c>
      <c r="Y327" s="11"/>
      <c r="Z327" s="11">
        <v>0.3</v>
      </c>
      <c r="AA327" s="11"/>
      <c r="AB327" s="11" t="s">
        <v>1875</v>
      </c>
      <c r="AC327" s="14" t="s">
        <v>3727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3728</v>
      </c>
      <c r="H328" s="11" t="s">
        <v>1909</v>
      </c>
      <c r="I328" s="11"/>
      <c r="J328" s="11"/>
      <c r="K328" s="11"/>
      <c r="L328" s="11"/>
      <c r="M328" s="12"/>
      <c r="N328" s="11"/>
      <c r="O328" s="12"/>
      <c r="P328" s="13"/>
      <c r="Q328" s="11" t="s">
        <v>3729</v>
      </c>
      <c r="R328" s="11" t="s">
        <v>1871</v>
      </c>
      <c r="S328" s="11" t="s">
        <v>446</v>
      </c>
      <c r="T328" s="11">
        <v>1</v>
      </c>
      <c r="U328" s="11" t="s">
        <v>1872</v>
      </c>
      <c r="V328" s="11" t="s">
        <v>3730</v>
      </c>
      <c r="W328" s="11" t="s">
        <v>3731</v>
      </c>
      <c r="X328" s="36">
        <v>46063.635416666657</v>
      </c>
      <c r="Y328" s="11"/>
      <c r="Z328" s="11">
        <v>0.3</v>
      </c>
      <c r="AA328" s="11"/>
      <c r="AB328" s="11" t="s">
        <v>1875</v>
      </c>
      <c r="AC328" s="14" t="s">
        <v>3732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3039</v>
      </c>
      <c r="H329" s="11" t="s">
        <v>1909</v>
      </c>
      <c r="I329" s="11"/>
      <c r="J329" s="11"/>
      <c r="K329" s="11"/>
      <c r="L329" s="11"/>
      <c r="M329" s="12"/>
      <c r="N329" s="11"/>
      <c r="O329" s="12"/>
      <c r="P329" s="13"/>
      <c r="Q329" s="11" t="s">
        <v>3042</v>
      </c>
      <c r="R329" s="11" t="s">
        <v>1871</v>
      </c>
      <c r="S329" s="11" t="s">
        <v>446</v>
      </c>
      <c r="T329" s="11">
        <v>1</v>
      </c>
      <c r="U329" s="11" t="s">
        <v>1872</v>
      </c>
      <c r="V329" s="11" t="s">
        <v>3733</v>
      </c>
      <c r="W329" s="11" t="s">
        <v>3734</v>
      </c>
      <c r="X329" s="36">
        <v>46063.659722222219</v>
      </c>
      <c r="Y329" s="11"/>
      <c r="Z329" s="11">
        <v>0.3</v>
      </c>
      <c r="AA329" s="11"/>
      <c r="AB329" s="11" t="s">
        <v>1875</v>
      </c>
      <c r="AC329" s="14" t="s">
        <v>3735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2337</v>
      </c>
      <c r="G330" s="11" t="s">
        <v>2338</v>
      </c>
      <c r="H330" s="11" t="s">
        <v>2291</v>
      </c>
      <c r="I330" s="11"/>
      <c r="J330" s="11"/>
      <c r="K330" s="11"/>
      <c r="L330" s="11"/>
      <c r="M330" s="12"/>
      <c r="N330" s="11"/>
      <c r="O330" s="12"/>
      <c r="P330" s="13"/>
      <c r="Q330" s="11" t="s">
        <v>2339</v>
      </c>
      <c r="R330" s="11" t="s">
        <v>1871</v>
      </c>
      <c r="S330" s="11" t="s">
        <v>284</v>
      </c>
      <c r="T330" s="11">
        <v>1</v>
      </c>
      <c r="U330" s="11" t="s">
        <v>1872</v>
      </c>
      <c r="V330" s="11" t="s">
        <v>3736</v>
      </c>
      <c r="W330" s="11" t="s">
        <v>3731</v>
      </c>
      <c r="X330" s="36">
        <v>46063.666666666657</v>
      </c>
      <c r="Y330" s="11"/>
      <c r="Z330" s="11">
        <v>1</v>
      </c>
      <c r="AA330" s="11"/>
      <c r="AB330" s="11" t="s">
        <v>1875</v>
      </c>
      <c r="AC330" s="14" t="s">
        <v>3188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3737</v>
      </c>
      <c r="E331" s="17" t="s">
        <v>1894</v>
      </c>
      <c r="F331" s="17">
        <v>4541</v>
      </c>
      <c r="G331" s="17" t="s">
        <v>3585</v>
      </c>
      <c r="H331" s="17" t="s">
        <v>1869</v>
      </c>
      <c r="I331" s="17" t="s">
        <v>3738</v>
      </c>
      <c r="J331" s="17" t="s">
        <v>2197</v>
      </c>
      <c r="K331" s="17" t="s">
        <v>1911</v>
      </c>
      <c r="L331" s="17" t="s">
        <v>1956</v>
      </c>
      <c r="M331" s="18" t="s">
        <v>1957</v>
      </c>
      <c r="N331" s="17" t="s">
        <v>2976</v>
      </c>
      <c r="O331" s="18" t="s">
        <v>2977</v>
      </c>
      <c r="P331" s="19" t="s">
        <v>3739</v>
      </c>
      <c r="Q331" s="17" t="s">
        <v>3586</v>
      </c>
      <c r="R331" s="17" t="s">
        <v>1871</v>
      </c>
      <c r="S331" s="17" t="s">
        <v>284</v>
      </c>
      <c r="T331" s="17">
        <v>1</v>
      </c>
      <c r="U331" s="17" t="s">
        <v>1872</v>
      </c>
      <c r="V331" s="17" t="s">
        <v>3740</v>
      </c>
      <c r="W331" s="17" t="s">
        <v>3741</v>
      </c>
      <c r="X331" s="37">
        <v>46064.594444444447</v>
      </c>
      <c r="Y331" s="17" t="s">
        <v>3742</v>
      </c>
      <c r="Z331" s="17">
        <v>0.8</v>
      </c>
      <c r="AA331" s="17"/>
      <c r="AB331" s="17" t="s">
        <v>1875</v>
      </c>
      <c r="AC331" s="20" t="s">
        <v>3743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3744</v>
      </c>
      <c r="E332" s="17" t="s">
        <v>1894</v>
      </c>
      <c r="F332" s="17">
        <v>3458</v>
      </c>
      <c r="G332" s="17" t="s">
        <v>2251</v>
      </c>
      <c r="H332" s="17" t="s">
        <v>1880</v>
      </c>
      <c r="I332" s="17" t="s">
        <v>3745</v>
      </c>
      <c r="J332" s="17" t="s">
        <v>2259</v>
      </c>
      <c r="K332" s="17" t="s">
        <v>2107</v>
      </c>
      <c r="L332" s="17" t="s">
        <v>2014</v>
      </c>
      <c r="M332" s="18" t="s">
        <v>2015</v>
      </c>
      <c r="N332" s="17">
        <v>5903</v>
      </c>
      <c r="O332" s="18" t="s">
        <v>2016</v>
      </c>
      <c r="P332" s="19" t="s">
        <v>3746</v>
      </c>
      <c r="Q332" s="17" t="s">
        <v>2252</v>
      </c>
      <c r="R332" s="17" t="s">
        <v>1871</v>
      </c>
      <c r="S332" s="17" t="s">
        <v>284</v>
      </c>
      <c r="T332" s="17">
        <v>1</v>
      </c>
      <c r="U332" s="17" t="s">
        <v>1872</v>
      </c>
      <c r="V332" s="17" t="s">
        <v>3747</v>
      </c>
      <c r="W332" s="17" t="s">
        <v>3748</v>
      </c>
      <c r="X332" s="37">
        <v>46064.444444444453</v>
      </c>
      <c r="Y332" s="17" t="s">
        <v>3749</v>
      </c>
      <c r="Z332" s="17">
        <v>0.7</v>
      </c>
      <c r="AA332" s="17"/>
      <c r="AB332" s="17" t="s">
        <v>1875</v>
      </c>
      <c r="AC332" s="20" t="s">
        <v>3750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3751</v>
      </c>
      <c r="H333" s="17" t="s">
        <v>2155</v>
      </c>
      <c r="I333" s="17"/>
      <c r="J333" s="17"/>
      <c r="K333" s="17"/>
      <c r="L333" s="17"/>
      <c r="M333" s="18"/>
      <c r="N333" s="17"/>
      <c r="O333" s="18"/>
      <c r="P333" s="19"/>
      <c r="Q333" s="17" t="s">
        <v>3752</v>
      </c>
      <c r="R333" s="17" t="s">
        <v>1871</v>
      </c>
      <c r="S333" s="17" t="s">
        <v>1218</v>
      </c>
      <c r="T333" s="17">
        <v>1</v>
      </c>
      <c r="U333" s="17" t="s">
        <v>1872</v>
      </c>
      <c r="V333" s="17" t="s">
        <v>3753</v>
      </c>
      <c r="W333" s="17" t="s">
        <v>3754</v>
      </c>
      <c r="X333" s="37">
        <v>46064.449305555558</v>
      </c>
      <c r="Y333" s="17"/>
      <c r="Z333" s="17">
        <v>0.2</v>
      </c>
      <c r="AA333" s="17"/>
      <c r="AB333" s="17" t="s">
        <v>1875</v>
      </c>
      <c r="AC333" s="20" t="s">
        <v>3755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3756</v>
      </c>
      <c r="H334" s="17" t="s">
        <v>2155</v>
      </c>
      <c r="I334" s="17"/>
      <c r="J334" s="17"/>
      <c r="K334" s="17"/>
      <c r="L334" s="17"/>
      <c r="M334" s="18"/>
      <c r="N334" s="17"/>
      <c r="O334" s="18"/>
      <c r="P334" s="19"/>
      <c r="Q334" s="17" t="s">
        <v>3757</v>
      </c>
      <c r="R334" s="17" t="s">
        <v>1871</v>
      </c>
      <c r="S334" s="17" t="s">
        <v>1218</v>
      </c>
      <c r="T334" s="17">
        <v>1</v>
      </c>
      <c r="U334" s="17" t="s">
        <v>1872</v>
      </c>
      <c r="V334" s="17" t="s">
        <v>3758</v>
      </c>
      <c r="W334" s="17" t="s">
        <v>3759</v>
      </c>
      <c r="X334" s="37">
        <v>46064.460416666669</v>
      </c>
      <c r="Y334" s="17"/>
      <c r="Z334" s="17">
        <v>0.2</v>
      </c>
      <c r="AA334" s="17"/>
      <c r="AB334" s="17" t="s">
        <v>1875</v>
      </c>
      <c r="AC334" s="20" t="s">
        <v>3760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3761</v>
      </c>
      <c r="E335" s="17" t="s">
        <v>1894</v>
      </c>
      <c r="F335" s="17">
        <v>3957</v>
      </c>
      <c r="G335" s="17" t="s">
        <v>3762</v>
      </c>
      <c r="H335" s="17" t="s">
        <v>1926</v>
      </c>
      <c r="I335" s="17" t="s">
        <v>3763</v>
      </c>
      <c r="J335" s="17" t="s">
        <v>1882</v>
      </c>
      <c r="K335" s="17" t="s">
        <v>1883</v>
      </c>
      <c r="L335" s="17" t="s">
        <v>1884</v>
      </c>
      <c r="M335" s="18" t="s">
        <v>1885</v>
      </c>
      <c r="N335" s="17">
        <v>2305</v>
      </c>
      <c r="O335" s="18" t="s">
        <v>2633</v>
      </c>
      <c r="P335" s="19" t="s">
        <v>3764</v>
      </c>
      <c r="Q335" s="17" t="s">
        <v>3765</v>
      </c>
      <c r="R335" s="17" t="s">
        <v>1871</v>
      </c>
      <c r="S335" s="17" t="s">
        <v>827</v>
      </c>
      <c r="T335" s="17">
        <v>1</v>
      </c>
      <c r="U335" s="17" t="s">
        <v>1872</v>
      </c>
      <c r="V335" s="17" t="s">
        <v>3766</v>
      </c>
      <c r="W335" s="17" t="s">
        <v>3767</v>
      </c>
      <c r="X335" s="37">
        <v>46065.572916666657</v>
      </c>
      <c r="Y335" s="17" t="s">
        <v>3768</v>
      </c>
      <c r="Z335" s="17">
        <v>0.3</v>
      </c>
      <c r="AA335" s="17"/>
      <c r="AB335" s="17" t="s">
        <v>1875</v>
      </c>
      <c r="AC335" s="20" t="s">
        <v>3769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3762</v>
      </c>
      <c r="H336" s="17" t="s">
        <v>1926</v>
      </c>
      <c r="I336" s="17"/>
      <c r="J336" s="17"/>
      <c r="K336" s="17"/>
      <c r="L336" s="17"/>
      <c r="M336" s="18"/>
      <c r="N336" s="17"/>
      <c r="O336" s="18"/>
      <c r="P336" s="19"/>
      <c r="Q336" s="17" t="s">
        <v>3765</v>
      </c>
      <c r="R336" s="17" t="s">
        <v>1871</v>
      </c>
      <c r="S336" s="17" t="s">
        <v>827</v>
      </c>
      <c r="T336" s="17">
        <v>1</v>
      </c>
      <c r="U336" s="17" t="s">
        <v>1872</v>
      </c>
      <c r="V336" s="17" t="s">
        <v>3770</v>
      </c>
      <c r="W336" s="17" t="s">
        <v>3771</v>
      </c>
      <c r="X336" s="37">
        <v>46065.559027777781</v>
      </c>
      <c r="Y336" s="17"/>
      <c r="Z336" s="17">
        <v>0.3</v>
      </c>
      <c r="AA336" s="17"/>
      <c r="AB336" s="17" t="s">
        <v>1875</v>
      </c>
      <c r="AC336" s="20" t="s">
        <v>3772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2723</v>
      </c>
      <c r="H337" s="17" t="s">
        <v>1953</v>
      </c>
      <c r="I337" s="17"/>
      <c r="J337" s="17"/>
      <c r="K337" s="17"/>
      <c r="L337" s="17"/>
      <c r="M337" s="18"/>
      <c r="N337" s="17"/>
      <c r="O337" s="18"/>
      <c r="P337" s="19"/>
      <c r="Q337" s="17" t="s">
        <v>2724</v>
      </c>
      <c r="R337" s="17" t="s">
        <v>1871</v>
      </c>
      <c r="S337" s="17" t="s">
        <v>827</v>
      </c>
      <c r="T337" s="17">
        <v>1</v>
      </c>
      <c r="U337" s="17" t="s">
        <v>1872</v>
      </c>
      <c r="V337" s="17" t="s">
        <v>3773</v>
      </c>
      <c r="W337" s="17" t="s">
        <v>3774</v>
      </c>
      <c r="X337" s="37">
        <v>46065.694444444453</v>
      </c>
      <c r="Y337" s="17"/>
      <c r="Z337" s="17">
        <v>0.3</v>
      </c>
      <c r="AA337" s="17"/>
      <c r="AB337" s="17" t="s">
        <v>1875</v>
      </c>
      <c r="AC337" s="20" t="s">
        <v>2009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2700</v>
      </c>
      <c r="H338" s="17" t="s">
        <v>1953</v>
      </c>
      <c r="I338" s="17"/>
      <c r="J338" s="17"/>
      <c r="K338" s="17"/>
      <c r="L338" s="17"/>
      <c r="M338" s="18"/>
      <c r="N338" s="17"/>
      <c r="O338" s="18"/>
      <c r="P338" s="19"/>
      <c r="Q338" s="17" t="s">
        <v>2701</v>
      </c>
      <c r="R338" s="17" t="s">
        <v>1871</v>
      </c>
      <c r="S338" s="17" t="s">
        <v>827</v>
      </c>
      <c r="T338" s="17">
        <v>1</v>
      </c>
      <c r="U338" s="17" t="s">
        <v>1872</v>
      </c>
      <c r="V338" s="17" t="s">
        <v>3775</v>
      </c>
      <c r="W338" s="17" t="s">
        <v>3776</v>
      </c>
      <c r="X338" s="37">
        <v>46065.711805555547</v>
      </c>
      <c r="Y338" s="17"/>
      <c r="Z338" s="17">
        <v>0.3</v>
      </c>
      <c r="AA338" s="17"/>
      <c r="AB338" s="17" t="s">
        <v>1875</v>
      </c>
      <c r="AC338" s="20" t="s">
        <v>2009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3777</v>
      </c>
      <c r="E339" s="17" t="s">
        <v>1894</v>
      </c>
      <c r="F339" s="17">
        <v>5496</v>
      </c>
      <c r="G339" s="17" t="s">
        <v>2154</v>
      </c>
      <c r="H339" s="17" t="s">
        <v>2155</v>
      </c>
      <c r="I339" s="17" t="s">
        <v>3778</v>
      </c>
      <c r="J339" s="17" t="s">
        <v>1882</v>
      </c>
      <c r="K339" s="17" t="s">
        <v>1911</v>
      </c>
      <c r="L339" s="17" t="s">
        <v>3779</v>
      </c>
      <c r="M339" s="18" t="s">
        <v>3780</v>
      </c>
      <c r="N339" s="17" t="s">
        <v>3781</v>
      </c>
      <c r="O339" s="18" t="s">
        <v>2199</v>
      </c>
      <c r="P339" s="19" t="s">
        <v>3782</v>
      </c>
      <c r="Q339" s="17" t="s">
        <v>2156</v>
      </c>
      <c r="R339" s="17" t="s">
        <v>1871</v>
      </c>
      <c r="S339" s="17" t="s">
        <v>1218</v>
      </c>
      <c r="T339" s="17">
        <v>1</v>
      </c>
      <c r="U339" s="17" t="s">
        <v>1872</v>
      </c>
      <c r="V339" s="17" t="s">
        <v>3783</v>
      </c>
      <c r="W339" s="17" t="s">
        <v>3784</v>
      </c>
      <c r="X339" s="37">
        <v>46066.533333333333</v>
      </c>
      <c r="Y339" s="17" t="s">
        <v>3785</v>
      </c>
      <c r="Z339" s="17">
        <v>0.3</v>
      </c>
      <c r="AA339" s="17"/>
      <c r="AB339" s="17" t="s">
        <v>1875</v>
      </c>
      <c r="AC339" s="20" t="s">
        <v>3786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2718</v>
      </c>
      <c r="H340" s="17" t="s">
        <v>1953</v>
      </c>
      <c r="I340" s="17"/>
      <c r="J340" s="17"/>
      <c r="K340" s="17"/>
      <c r="L340" s="17"/>
      <c r="M340" s="18"/>
      <c r="N340" s="17"/>
      <c r="O340" s="18"/>
      <c r="P340" s="19"/>
      <c r="Q340" s="17" t="s">
        <v>2719</v>
      </c>
      <c r="R340" s="17" t="s">
        <v>1871</v>
      </c>
      <c r="S340" s="17" t="s">
        <v>827</v>
      </c>
      <c r="T340" s="17">
        <v>1</v>
      </c>
      <c r="U340" s="17" t="s">
        <v>1872</v>
      </c>
      <c r="V340" s="17" t="s">
        <v>3787</v>
      </c>
      <c r="W340" s="17" t="s">
        <v>3788</v>
      </c>
      <c r="X340" s="37">
        <v>46066.409722222219</v>
      </c>
      <c r="Y340" s="17"/>
      <c r="Z340" s="17">
        <v>0.3</v>
      </c>
      <c r="AA340" s="17"/>
      <c r="AB340" s="17" t="s">
        <v>1875</v>
      </c>
      <c r="AC340" s="20" t="s">
        <v>2009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3789</v>
      </c>
      <c r="H341" s="17" t="s">
        <v>1909</v>
      </c>
      <c r="I341" s="17"/>
      <c r="J341" s="17"/>
      <c r="K341" s="17"/>
      <c r="L341" s="17"/>
      <c r="M341" s="18"/>
      <c r="N341" s="17"/>
      <c r="O341" s="18"/>
      <c r="P341" s="19"/>
      <c r="Q341" s="17" t="s">
        <v>3790</v>
      </c>
      <c r="R341" s="17" t="s">
        <v>1871</v>
      </c>
      <c r="S341" s="17" t="s">
        <v>446</v>
      </c>
      <c r="T341" s="17">
        <v>1</v>
      </c>
      <c r="U341" s="17" t="s">
        <v>1872</v>
      </c>
      <c r="V341" s="17" t="s">
        <v>3791</v>
      </c>
      <c r="W341" s="17" t="s">
        <v>3792</v>
      </c>
      <c r="X341" s="37">
        <v>46066.430555555547</v>
      </c>
      <c r="Y341" s="17"/>
      <c r="Z341" s="17">
        <v>0.3</v>
      </c>
      <c r="AA341" s="17"/>
      <c r="AB341" s="17" t="s">
        <v>1875</v>
      </c>
      <c r="AC341" s="20" t="s">
        <v>3793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3794</v>
      </c>
      <c r="H342" s="17" t="s">
        <v>1909</v>
      </c>
      <c r="I342" s="17"/>
      <c r="J342" s="17"/>
      <c r="K342" s="17"/>
      <c r="L342" s="17"/>
      <c r="M342" s="18"/>
      <c r="N342" s="17"/>
      <c r="O342" s="18"/>
      <c r="P342" s="19"/>
      <c r="Q342" s="17" t="s">
        <v>3795</v>
      </c>
      <c r="R342" s="17" t="s">
        <v>1871</v>
      </c>
      <c r="S342" s="17" t="s">
        <v>446</v>
      </c>
      <c r="T342" s="17">
        <v>1</v>
      </c>
      <c r="U342" s="17" t="s">
        <v>1872</v>
      </c>
      <c r="V342" s="17" t="s">
        <v>3796</v>
      </c>
      <c r="W342" s="17" t="s">
        <v>3797</v>
      </c>
      <c r="X342" s="37">
        <v>46066.447916666657</v>
      </c>
      <c r="Y342" s="17"/>
      <c r="Z342" s="17">
        <v>0.3</v>
      </c>
      <c r="AA342" s="17"/>
      <c r="AB342" s="17" t="s">
        <v>1875</v>
      </c>
      <c r="AC342" s="20" t="s">
        <v>3798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2813</v>
      </c>
      <c r="H343" s="17" t="s">
        <v>2091</v>
      </c>
      <c r="I343" s="17"/>
      <c r="J343" s="17"/>
      <c r="K343" s="17"/>
      <c r="L343" s="17"/>
      <c r="M343" s="18"/>
      <c r="N343" s="17"/>
      <c r="O343" s="18"/>
      <c r="P343" s="19"/>
      <c r="Q343" s="17" t="s">
        <v>2814</v>
      </c>
      <c r="R343" s="17" t="s">
        <v>1871</v>
      </c>
      <c r="S343" s="17" t="s">
        <v>827</v>
      </c>
      <c r="T343" s="17">
        <v>1</v>
      </c>
      <c r="U343" s="17" t="s">
        <v>1872</v>
      </c>
      <c r="V343" s="17" t="s">
        <v>3799</v>
      </c>
      <c r="W343" s="17" t="s">
        <v>3800</v>
      </c>
      <c r="X343" s="37">
        <v>46066.416666666657</v>
      </c>
      <c r="Y343" s="17"/>
      <c r="Z343" s="17">
        <v>0.3</v>
      </c>
      <c r="AA343" s="17"/>
      <c r="AB343" s="17" t="s">
        <v>1875</v>
      </c>
      <c r="AC343" s="20" t="s">
        <v>2009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2803</v>
      </c>
      <c r="H344" s="17" t="s">
        <v>2091</v>
      </c>
      <c r="I344" s="17"/>
      <c r="J344" s="17"/>
      <c r="K344" s="17"/>
      <c r="L344" s="17"/>
      <c r="M344" s="18"/>
      <c r="N344" s="17"/>
      <c r="O344" s="18"/>
      <c r="P344" s="19"/>
      <c r="Q344" s="17" t="s">
        <v>2804</v>
      </c>
      <c r="R344" s="17" t="s">
        <v>1871</v>
      </c>
      <c r="S344" s="17" t="s">
        <v>827</v>
      </c>
      <c r="T344" s="17">
        <v>1</v>
      </c>
      <c r="U344" s="17" t="s">
        <v>1872</v>
      </c>
      <c r="V344" s="17" t="s">
        <v>3801</v>
      </c>
      <c r="W344" s="17" t="s">
        <v>3802</v>
      </c>
      <c r="X344" s="37">
        <v>46066.4375</v>
      </c>
      <c r="Y344" s="17"/>
      <c r="Z344" s="17">
        <v>0.3</v>
      </c>
      <c r="AA344" s="17"/>
      <c r="AB344" s="17" t="s">
        <v>1875</v>
      </c>
      <c r="AC344" s="20" t="s">
        <v>2009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2808</v>
      </c>
      <c r="H345" s="17" t="s">
        <v>2091</v>
      </c>
      <c r="I345" s="17"/>
      <c r="J345" s="17"/>
      <c r="K345" s="17"/>
      <c r="L345" s="17"/>
      <c r="M345" s="18"/>
      <c r="N345" s="17"/>
      <c r="O345" s="18"/>
      <c r="P345" s="19"/>
      <c r="Q345" s="17" t="s">
        <v>2809</v>
      </c>
      <c r="R345" s="17" t="s">
        <v>1871</v>
      </c>
      <c r="S345" s="17" t="s">
        <v>827</v>
      </c>
      <c r="T345" s="17">
        <v>1</v>
      </c>
      <c r="U345" s="17" t="s">
        <v>1872</v>
      </c>
      <c r="V345" s="17" t="s">
        <v>3803</v>
      </c>
      <c r="W345" s="17" t="s">
        <v>3804</v>
      </c>
      <c r="X345" s="37">
        <v>46066.458333333343</v>
      </c>
      <c r="Y345" s="17"/>
      <c r="Z345" s="17">
        <v>0.3</v>
      </c>
      <c r="AA345" s="17"/>
      <c r="AB345" s="17" t="s">
        <v>1875</v>
      </c>
      <c r="AC345" s="20" t="s">
        <v>2009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2695</v>
      </c>
      <c r="H346" s="17" t="s">
        <v>1953</v>
      </c>
      <c r="I346" s="17"/>
      <c r="J346" s="17"/>
      <c r="K346" s="17"/>
      <c r="L346" s="17"/>
      <c r="M346" s="18"/>
      <c r="N346" s="17"/>
      <c r="O346" s="18"/>
      <c r="P346" s="19"/>
      <c r="Q346" s="17" t="s">
        <v>2696</v>
      </c>
      <c r="R346" s="17" t="s">
        <v>1871</v>
      </c>
      <c r="S346" s="17" t="s">
        <v>827</v>
      </c>
      <c r="T346" s="17">
        <v>1</v>
      </c>
      <c r="U346" s="17" t="s">
        <v>1872</v>
      </c>
      <c r="V346" s="17" t="s">
        <v>3805</v>
      </c>
      <c r="W346" s="17" t="s">
        <v>3806</v>
      </c>
      <c r="X346" s="37">
        <v>46066.477083333331</v>
      </c>
      <c r="Y346" s="17"/>
      <c r="Z346" s="17">
        <v>0.3</v>
      </c>
      <c r="AA346" s="17"/>
      <c r="AB346" s="17" t="s">
        <v>1875</v>
      </c>
      <c r="AC346" s="20" t="s">
        <v>2009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3807</v>
      </c>
      <c r="H347" s="17" t="s">
        <v>2061</v>
      </c>
      <c r="I347" s="17"/>
      <c r="J347" s="17"/>
      <c r="K347" s="17"/>
      <c r="L347" s="17"/>
      <c r="M347" s="18"/>
      <c r="N347" s="17"/>
      <c r="O347" s="18"/>
      <c r="P347" s="19"/>
      <c r="Q347" s="17" t="s">
        <v>3808</v>
      </c>
      <c r="R347" s="17" t="s">
        <v>1871</v>
      </c>
      <c r="S347" s="17" t="s">
        <v>446</v>
      </c>
      <c r="T347" s="17">
        <v>1</v>
      </c>
      <c r="U347" s="17" t="s">
        <v>1872</v>
      </c>
      <c r="V347" s="17" t="s">
        <v>3809</v>
      </c>
      <c r="W347" s="17" t="s">
        <v>3810</v>
      </c>
      <c r="X347" s="37">
        <v>46066.576388888891</v>
      </c>
      <c r="Y347" s="17"/>
      <c r="Z347" s="17">
        <v>0.3</v>
      </c>
      <c r="AA347" s="17"/>
      <c r="AB347" s="17" t="s">
        <v>1875</v>
      </c>
      <c r="AC347" s="20" t="s">
        <v>3811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2690</v>
      </c>
      <c r="H348" s="17" t="s">
        <v>1953</v>
      </c>
      <c r="I348" s="17"/>
      <c r="J348" s="17"/>
      <c r="K348" s="17"/>
      <c r="L348" s="17"/>
      <c r="M348" s="18"/>
      <c r="N348" s="17"/>
      <c r="O348" s="18"/>
      <c r="P348" s="19"/>
      <c r="Q348" s="17" t="s">
        <v>2691</v>
      </c>
      <c r="R348" s="17" t="s">
        <v>1871</v>
      </c>
      <c r="S348" s="17" t="s">
        <v>827</v>
      </c>
      <c r="T348" s="17">
        <v>1</v>
      </c>
      <c r="U348" s="17" t="s">
        <v>1872</v>
      </c>
      <c r="V348" s="17" t="s">
        <v>3812</v>
      </c>
      <c r="W348" s="17" t="s">
        <v>3813</v>
      </c>
      <c r="X348" s="37">
        <v>46066.561111111107</v>
      </c>
      <c r="Y348" s="17"/>
      <c r="Z348" s="17">
        <v>0.3</v>
      </c>
      <c r="AA348" s="17"/>
      <c r="AB348" s="17" t="s">
        <v>1875</v>
      </c>
      <c r="AC348" s="20" t="s">
        <v>2009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3814</v>
      </c>
      <c r="H349" s="17" t="s">
        <v>2061</v>
      </c>
      <c r="I349" s="17"/>
      <c r="J349" s="17"/>
      <c r="K349" s="17"/>
      <c r="L349" s="17"/>
      <c r="M349" s="18"/>
      <c r="N349" s="17"/>
      <c r="O349" s="18"/>
      <c r="P349" s="19"/>
      <c r="Q349" s="17" t="s">
        <v>3815</v>
      </c>
      <c r="R349" s="17" t="s">
        <v>1871</v>
      </c>
      <c r="S349" s="17" t="s">
        <v>446</v>
      </c>
      <c r="T349" s="17">
        <v>1</v>
      </c>
      <c r="U349" s="17" t="s">
        <v>1872</v>
      </c>
      <c r="V349" s="17" t="s">
        <v>3816</v>
      </c>
      <c r="W349" s="17" t="s">
        <v>3817</v>
      </c>
      <c r="X349" s="37">
        <v>46066.590277777781</v>
      </c>
      <c r="Y349" s="17"/>
      <c r="Z349" s="17">
        <v>0.3</v>
      </c>
      <c r="AA349" s="17"/>
      <c r="AB349" s="17" t="s">
        <v>1875</v>
      </c>
      <c r="AC349" s="20" t="s">
        <v>3818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3130</v>
      </c>
      <c r="G350" s="17" t="s">
        <v>3131</v>
      </c>
      <c r="H350" s="17" t="s">
        <v>1953</v>
      </c>
      <c r="I350" s="17"/>
      <c r="J350" s="17"/>
      <c r="K350" s="17"/>
      <c r="L350" s="17"/>
      <c r="M350" s="18"/>
      <c r="N350" s="17"/>
      <c r="O350" s="18"/>
      <c r="P350" s="19"/>
      <c r="Q350" s="17" t="s">
        <v>3132</v>
      </c>
      <c r="R350" s="17" t="s">
        <v>1871</v>
      </c>
      <c r="S350" s="17" t="s">
        <v>827</v>
      </c>
      <c r="T350" s="17">
        <v>1</v>
      </c>
      <c r="U350" s="17" t="s">
        <v>1872</v>
      </c>
      <c r="V350" s="17" t="s">
        <v>3819</v>
      </c>
      <c r="W350" s="17" t="s">
        <v>3820</v>
      </c>
      <c r="X350" s="37">
        <v>46066.583333333343</v>
      </c>
      <c r="Y350" s="17"/>
      <c r="Z350" s="17">
        <v>0.3</v>
      </c>
      <c r="AA350" s="17"/>
      <c r="AB350" s="17" t="s">
        <v>1875</v>
      </c>
      <c r="AC350" s="20" t="s">
        <v>2009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3821</v>
      </c>
      <c r="H351" s="17" t="s">
        <v>2061</v>
      </c>
      <c r="I351" s="17"/>
      <c r="J351" s="17"/>
      <c r="K351" s="17"/>
      <c r="L351" s="17"/>
      <c r="M351" s="18"/>
      <c r="N351" s="17"/>
      <c r="O351" s="18"/>
      <c r="P351" s="19"/>
      <c r="Q351" s="17" t="s">
        <v>3822</v>
      </c>
      <c r="R351" s="17" t="s">
        <v>1871</v>
      </c>
      <c r="S351" s="17" t="s">
        <v>446</v>
      </c>
      <c r="T351" s="17">
        <v>1</v>
      </c>
      <c r="U351" s="17" t="s">
        <v>1872</v>
      </c>
      <c r="V351" s="17" t="s">
        <v>3823</v>
      </c>
      <c r="W351" s="17" t="s">
        <v>3824</v>
      </c>
      <c r="X351" s="37">
        <v>46066.604166666657</v>
      </c>
      <c r="Y351" s="17"/>
      <c r="Z351" s="17">
        <v>0.3</v>
      </c>
      <c r="AA351" s="17"/>
      <c r="AB351" s="17" t="s">
        <v>1875</v>
      </c>
      <c r="AC351" s="20" t="s">
        <v>3825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3136</v>
      </c>
      <c r="G352" s="17" t="s">
        <v>3137</v>
      </c>
      <c r="H352" s="17" t="s">
        <v>1953</v>
      </c>
      <c r="I352" s="17"/>
      <c r="J352" s="17"/>
      <c r="K352" s="17"/>
      <c r="L352" s="17"/>
      <c r="M352" s="18"/>
      <c r="N352" s="17"/>
      <c r="O352" s="18"/>
      <c r="P352" s="19"/>
      <c r="Q352" s="17" t="s">
        <v>3138</v>
      </c>
      <c r="R352" s="17" t="s">
        <v>1871</v>
      </c>
      <c r="S352" s="17" t="s">
        <v>827</v>
      </c>
      <c r="T352" s="17">
        <v>1</v>
      </c>
      <c r="U352" s="17" t="s">
        <v>1872</v>
      </c>
      <c r="V352" s="17" t="s">
        <v>3826</v>
      </c>
      <c r="W352" s="17" t="s">
        <v>3824</v>
      </c>
      <c r="X352" s="37">
        <v>46066.605555555558</v>
      </c>
      <c r="Y352" s="17"/>
      <c r="Z352" s="17">
        <v>0.4</v>
      </c>
      <c r="AA352" s="17"/>
      <c r="AB352" s="17" t="s">
        <v>1875</v>
      </c>
      <c r="AC352" s="20" t="s">
        <v>2009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3710</v>
      </c>
      <c r="H353" s="17" t="s">
        <v>2091</v>
      </c>
      <c r="I353" s="17"/>
      <c r="J353" s="17"/>
      <c r="K353" s="17"/>
      <c r="L353" s="17"/>
      <c r="M353" s="18"/>
      <c r="N353" s="17"/>
      <c r="O353" s="18"/>
      <c r="P353" s="19"/>
      <c r="Q353" s="17" t="s">
        <v>3713</v>
      </c>
      <c r="R353" s="17" t="s">
        <v>1871</v>
      </c>
      <c r="S353" s="17" t="s">
        <v>827</v>
      </c>
      <c r="T353" s="17">
        <v>1</v>
      </c>
      <c r="U353" s="17" t="s">
        <v>1872</v>
      </c>
      <c r="V353" s="17" t="s">
        <v>3827</v>
      </c>
      <c r="W353" s="17" t="s">
        <v>3828</v>
      </c>
      <c r="X353" s="37">
        <v>46066.622916666667</v>
      </c>
      <c r="Y353" s="17"/>
      <c r="Z353" s="17">
        <v>0.3</v>
      </c>
      <c r="AA353" s="17"/>
      <c r="AB353" s="17" t="s">
        <v>1875</v>
      </c>
      <c r="AC353" s="20" t="s">
        <v>2009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3829</v>
      </c>
      <c r="E354" s="17" t="s">
        <v>1894</v>
      </c>
      <c r="F354" s="17">
        <v>5364</v>
      </c>
      <c r="G354" s="17" t="s">
        <v>2520</v>
      </c>
      <c r="H354" s="17" t="s">
        <v>2291</v>
      </c>
      <c r="I354" s="17" t="s">
        <v>3830</v>
      </c>
      <c r="J354" s="17" t="s">
        <v>2063</v>
      </c>
      <c r="K354" s="17" t="s">
        <v>1883</v>
      </c>
      <c r="L354" s="17" t="s">
        <v>1884</v>
      </c>
      <c r="M354" s="18" t="s">
        <v>1885</v>
      </c>
      <c r="N354" s="17">
        <v>2307</v>
      </c>
      <c r="O354" s="18" t="s">
        <v>2138</v>
      </c>
      <c r="P354" s="19" t="s">
        <v>3831</v>
      </c>
      <c r="Q354" s="17" t="s">
        <v>2521</v>
      </c>
      <c r="R354" s="17" t="s">
        <v>1871</v>
      </c>
      <c r="S354" s="17" t="s">
        <v>284</v>
      </c>
      <c r="T354" s="17">
        <v>1</v>
      </c>
      <c r="U354" s="17" t="s">
        <v>1872</v>
      </c>
      <c r="V354" s="17" t="s">
        <v>3832</v>
      </c>
      <c r="W354" s="17" t="s">
        <v>3833</v>
      </c>
      <c r="X354" s="37">
        <v>46077.458333333343</v>
      </c>
      <c r="Y354" s="17" t="s">
        <v>3834</v>
      </c>
      <c r="Z354" s="17">
        <v>1.2</v>
      </c>
      <c r="AA354" s="17"/>
      <c r="AB354" s="17" t="s">
        <v>1875</v>
      </c>
      <c r="AC354" s="20" t="s">
        <v>3835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3836</v>
      </c>
      <c r="E355" s="17" t="s">
        <v>1878</v>
      </c>
      <c r="F355" s="17">
        <v>3751</v>
      </c>
      <c r="G355" s="17" t="s">
        <v>3837</v>
      </c>
      <c r="H355" s="17" t="s">
        <v>1869</v>
      </c>
      <c r="I355" s="17" t="s">
        <v>3838</v>
      </c>
      <c r="J355" s="17" t="s">
        <v>1882</v>
      </c>
      <c r="K355" s="17" t="s">
        <v>1883</v>
      </c>
      <c r="L355" s="17" t="s">
        <v>2094</v>
      </c>
      <c r="M355" s="18" t="s">
        <v>2095</v>
      </c>
      <c r="N355" s="17">
        <v>2401</v>
      </c>
      <c r="O355" s="18" t="s">
        <v>2108</v>
      </c>
      <c r="P355" s="19" t="s">
        <v>3839</v>
      </c>
      <c r="Q355" s="17" t="s">
        <v>3840</v>
      </c>
      <c r="R355" s="17" t="s">
        <v>1871</v>
      </c>
      <c r="S355" s="17" t="s">
        <v>827</v>
      </c>
      <c r="T355" s="17">
        <v>1</v>
      </c>
      <c r="U355" s="17" t="s">
        <v>1872</v>
      </c>
      <c r="V355" s="17" t="s">
        <v>3841</v>
      </c>
      <c r="W355" s="17" t="s">
        <v>3842</v>
      </c>
      <c r="X355" s="37">
        <v>46072.54791666667</v>
      </c>
      <c r="Y355" s="17" t="s">
        <v>3843</v>
      </c>
      <c r="Z355" s="17">
        <v>0.5</v>
      </c>
      <c r="AA355" s="17"/>
      <c r="AB355" s="17" t="s">
        <v>1875</v>
      </c>
      <c r="AC355" s="20" t="s">
        <v>3844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3845</v>
      </c>
      <c r="E356" s="17" t="s">
        <v>1894</v>
      </c>
      <c r="F356" s="17">
        <v>3853</v>
      </c>
      <c r="G356" s="17" t="s">
        <v>3614</v>
      </c>
      <c r="H356" s="17" t="s">
        <v>2155</v>
      </c>
      <c r="I356" s="17" t="s">
        <v>3846</v>
      </c>
      <c r="J356" s="17" t="s">
        <v>1882</v>
      </c>
      <c r="K356" s="17" t="s">
        <v>1883</v>
      </c>
      <c r="L356" s="17" t="s">
        <v>1884</v>
      </c>
      <c r="M356" s="18" t="s">
        <v>1885</v>
      </c>
      <c r="N356" s="17">
        <v>2305</v>
      </c>
      <c r="O356" s="18" t="s">
        <v>2633</v>
      </c>
      <c r="P356" s="19" t="s">
        <v>3847</v>
      </c>
      <c r="Q356" s="17" t="s">
        <v>3617</v>
      </c>
      <c r="R356" s="17" t="s">
        <v>1871</v>
      </c>
      <c r="S356" s="17" t="s">
        <v>1218</v>
      </c>
      <c r="T356" s="17">
        <v>1</v>
      </c>
      <c r="U356" s="17" t="s">
        <v>1872</v>
      </c>
      <c r="V356" s="17" t="s">
        <v>3848</v>
      </c>
      <c r="W356" s="17" t="s">
        <v>3849</v>
      </c>
      <c r="X356" s="37">
        <v>46077.422222222223</v>
      </c>
      <c r="Y356" s="17" t="s">
        <v>3834</v>
      </c>
      <c r="Z356" s="17">
        <v>0.5</v>
      </c>
      <c r="AA356" s="17"/>
      <c r="AB356" s="17" t="s">
        <v>1875</v>
      </c>
      <c r="AC356" s="20" t="s">
        <v>3850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3851</v>
      </c>
      <c r="E357" s="17" t="s">
        <v>1894</v>
      </c>
      <c r="F357" s="17">
        <v>4845</v>
      </c>
      <c r="G357" s="17" t="s">
        <v>3362</v>
      </c>
      <c r="H357" s="17" t="s">
        <v>3363</v>
      </c>
      <c r="I357" s="17" t="s">
        <v>3852</v>
      </c>
      <c r="J357" s="17" t="s">
        <v>2026</v>
      </c>
      <c r="K357" s="17" t="s">
        <v>1911</v>
      </c>
      <c r="L357" s="17" t="s">
        <v>2074</v>
      </c>
      <c r="M357" s="18" t="s">
        <v>2075</v>
      </c>
      <c r="N357" s="17" t="s">
        <v>2076</v>
      </c>
      <c r="O357" s="18" t="s">
        <v>2077</v>
      </c>
      <c r="P357" s="19" t="s">
        <v>3853</v>
      </c>
      <c r="Q357" s="17" t="s">
        <v>3366</v>
      </c>
      <c r="R357" s="17" t="s">
        <v>1871</v>
      </c>
      <c r="S357" s="17" t="s">
        <v>284</v>
      </c>
      <c r="T357" s="17">
        <v>1</v>
      </c>
      <c r="U357" s="17" t="s">
        <v>1872</v>
      </c>
      <c r="V357" s="17" t="s">
        <v>3854</v>
      </c>
      <c r="W357" s="17" t="s">
        <v>3855</v>
      </c>
      <c r="X357" s="37">
        <v>46075.545138888891</v>
      </c>
      <c r="Y357" s="17" t="s">
        <v>3834</v>
      </c>
      <c r="Z357" s="17">
        <v>0.1</v>
      </c>
      <c r="AA357" s="17"/>
      <c r="AB357" s="17" t="s">
        <v>2031</v>
      </c>
      <c r="AC357" s="20" t="s">
        <v>2143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3856</v>
      </c>
      <c r="E358" s="17" t="s">
        <v>1894</v>
      </c>
      <c r="F358" s="17">
        <v>4260</v>
      </c>
      <c r="G358" s="17" t="s">
        <v>3857</v>
      </c>
      <c r="H358" s="17" t="s">
        <v>1926</v>
      </c>
      <c r="I358" s="17" t="s">
        <v>3858</v>
      </c>
      <c r="J358" s="17" t="s">
        <v>2063</v>
      </c>
      <c r="K358" s="17" t="s">
        <v>1883</v>
      </c>
      <c r="L358" s="17" t="s">
        <v>1884</v>
      </c>
      <c r="M358" s="18" t="s">
        <v>1885</v>
      </c>
      <c r="N358" s="17">
        <v>2305</v>
      </c>
      <c r="O358" s="18" t="s">
        <v>2633</v>
      </c>
      <c r="P358" s="19" t="s">
        <v>3859</v>
      </c>
      <c r="Q358" s="17" t="s">
        <v>3860</v>
      </c>
      <c r="R358" s="17" t="s">
        <v>1871</v>
      </c>
      <c r="S358" s="17" t="s">
        <v>827</v>
      </c>
      <c r="T358" s="17">
        <v>1</v>
      </c>
      <c r="U358" s="17" t="s">
        <v>1872</v>
      </c>
      <c r="V358" s="17" t="s">
        <v>3861</v>
      </c>
      <c r="W358" s="17" t="s">
        <v>3862</v>
      </c>
      <c r="X358" s="37">
        <v>46076.715277777781</v>
      </c>
      <c r="Y358" s="17" t="s">
        <v>3834</v>
      </c>
      <c r="Z358" s="17">
        <v>0.3</v>
      </c>
      <c r="AA358" s="17"/>
      <c r="AB358" s="17" t="s">
        <v>1875</v>
      </c>
      <c r="AC358" s="20" t="s">
        <v>3863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3864</v>
      </c>
      <c r="E359" s="17" t="s">
        <v>1878</v>
      </c>
      <c r="F359" s="17" t="s">
        <v>3865</v>
      </c>
      <c r="G359" s="17" t="s">
        <v>3866</v>
      </c>
      <c r="H359" s="17" t="s">
        <v>2155</v>
      </c>
      <c r="I359" s="17" t="s">
        <v>3867</v>
      </c>
      <c r="J359" s="17" t="s">
        <v>2063</v>
      </c>
      <c r="K359" s="17" t="s">
        <v>1883</v>
      </c>
      <c r="L359" s="17" t="s">
        <v>2669</v>
      </c>
      <c r="M359" s="18" t="s">
        <v>2670</v>
      </c>
      <c r="N359" s="17">
        <v>3402</v>
      </c>
      <c r="O359" s="18" t="s">
        <v>2671</v>
      </c>
      <c r="P359" s="19" t="s">
        <v>3868</v>
      </c>
      <c r="Q359" s="17" t="s">
        <v>3869</v>
      </c>
      <c r="R359" s="17" t="s">
        <v>1871</v>
      </c>
      <c r="S359" s="17" t="s">
        <v>284</v>
      </c>
      <c r="T359" s="17">
        <v>1</v>
      </c>
      <c r="U359" s="17" t="s">
        <v>1872</v>
      </c>
      <c r="V359" s="17" t="s">
        <v>3870</v>
      </c>
      <c r="W359" s="17" t="s">
        <v>3871</v>
      </c>
      <c r="X359" s="37">
        <v>46075.590277777781</v>
      </c>
      <c r="Y359" s="17" t="s">
        <v>3872</v>
      </c>
      <c r="Z359" s="17">
        <v>2.2000000000000002</v>
      </c>
      <c r="AA359" s="17"/>
      <c r="AB359" s="17" t="s">
        <v>1875</v>
      </c>
      <c r="AC359" s="20" t="s">
        <v>3873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3874</v>
      </c>
      <c r="E360" s="17" t="s">
        <v>1894</v>
      </c>
      <c r="F360" s="17" t="s">
        <v>3875</v>
      </c>
      <c r="G360" s="17" t="s">
        <v>3876</v>
      </c>
      <c r="H360" s="17" t="s">
        <v>2155</v>
      </c>
      <c r="I360" s="17" t="s">
        <v>3877</v>
      </c>
      <c r="J360" s="17" t="s">
        <v>2063</v>
      </c>
      <c r="K360" s="17" t="s">
        <v>1911</v>
      </c>
      <c r="L360" s="17" t="s">
        <v>1912</v>
      </c>
      <c r="M360" s="18" t="s">
        <v>1913</v>
      </c>
      <c r="N360" s="17" t="s">
        <v>2198</v>
      </c>
      <c r="O360" s="18" t="s">
        <v>2199</v>
      </c>
      <c r="P360" s="19" t="s">
        <v>3878</v>
      </c>
      <c r="Q360" s="17" t="s">
        <v>3879</v>
      </c>
      <c r="R360" s="17" t="s">
        <v>1871</v>
      </c>
      <c r="S360" s="17" t="s">
        <v>1218</v>
      </c>
      <c r="T360" s="17">
        <v>1</v>
      </c>
      <c r="U360" s="17" t="s">
        <v>1872</v>
      </c>
      <c r="V360" s="17" t="s">
        <v>3880</v>
      </c>
      <c r="W360" s="17" t="s">
        <v>3881</v>
      </c>
      <c r="X360" s="37">
        <v>46076.559027777781</v>
      </c>
      <c r="Y360" s="17" t="s">
        <v>3834</v>
      </c>
      <c r="Z360" s="17">
        <v>0.5</v>
      </c>
      <c r="AA360" s="17"/>
      <c r="AB360" s="17" t="s">
        <v>2031</v>
      </c>
      <c r="AC360" s="20" t="s">
        <v>2143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3882</v>
      </c>
      <c r="E361" s="17" t="s">
        <v>1894</v>
      </c>
      <c r="F361" s="17">
        <v>4144</v>
      </c>
      <c r="G361" s="17" t="s">
        <v>3883</v>
      </c>
      <c r="H361" s="17" t="s">
        <v>1909</v>
      </c>
      <c r="I361" s="17" t="s">
        <v>3884</v>
      </c>
      <c r="J361" s="17" t="s">
        <v>2093</v>
      </c>
      <c r="K361" s="17" t="s">
        <v>1883</v>
      </c>
      <c r="L361" s="17" t="s">
        <v>1884</v>
      </c>
      <c r="M361" s="18" t="s">
        <v>1885</v>
      </c>
      <c r="N361" s="17">
        <v>2305</v>
      </c>
      <c r="O361" s="18" t="s">
        <v>2633</v>
      </c>
      <c r="P361" s="19" t="s">
        <v>3885</v>
      </c>
      <c r="Q361" s="17" t="s">
        <v>3886</v>
      </c>
      <c r="R361" s="17" t="s">
        <v>1871</v>
      </c>
      <c r="S361" s="17" t="s">
        <v>446</v>
      </c>
      <c r="T361" s="17">
        <v>1</v>
      </c>
      <c r="U361" s="17" t="s">
        <v>1872</v>
      </c>
      <c r="V361" s="17" t="s">
        <v>3887</v>
      </c>
      <c r="W361" s="17" t="s">
        <v>3888</v>
      </c>
      <c r="X361" s="37">
        <v>46076.75</v>
      </c>
      <c r="Y361" s="17" t="s">
        <v>3889</v>
      </c>
      <c r="Z361" s="17">
        <v>0.5</v>
      </c>
      <c r="AA361" s="17"/>
      <c r="AB361" s="17" t="s">
        <v>1875</v>
      </c>
      <c r="AC361" s="20" t="s">
        <v>3890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3891</v>
      </c>
      <c r="E362" s="17" t="s">
        <v>1894</v>
      </c>
      <c r="F362" s="17">
        <v>4144</v>
      </c>
      <c r="G362" s="17" t="s">
        <v>3883</v>
      </c>
      <c r="H362" s="17" t="s">
        <v>1909</v>
      </c>
      <c r="I362" s="17" t="s">
        <v>3892</v>
      </c>
      <c r="J362" s="17" t="s">
        <v>2093</v>
      </c>
      <c r="K362" s="17" t="s">
        <v>1883</v>
      </c>
      <c r="L362" s="17" t="s">
        <v>1884</v>
      </c>
      <c r="M362" s="18" t="s">
        <v>1885</v>
      </c>
      <c r="N362" s="17">
        <v>2305</v>
      </c>
      <c r="O362" s="18" t="s">
        <v>2633</v>
      </c>
      <c r="P362" s="19" t="s">
        <v>3893</v>
      </c>
      <c r="Q362" s="17" t="s">
        <v>3886</v>
      </c>
      <c r="R362" s="17" t="s">
        <v>1871</v>
      </c>
      <c r="S362" s="17" t="s">
        <v>446</v>
      </c>
      <c r="T362" s="17">
        <v>1</v>
      </c>
      <c r="U362" s="17" t="s">
        <v>1872</v>
      </c>
      <c r="V362" s="17" t="s">
        <v>3894</v>
      </c>
      <c r="W362" s="17" t="s">
        <v>3895</v>
      </c>
      <c r="X362" s="37">
        <v>46076.729166666657</v>
      </c>
      <c r="Y362" s="17" t="s">
        <v>3889</v>
      </c>
      <c r="Z362" s="17">
        <v>0.5</v>
      </c>
      <c r="AA362" s="17"/>
      <c r="AB362" s="17" t="s">
        <v>1875</v>
      </c>
      <c r="AC362" s="20" t="s">
        <v>3896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3897</v>
      </c>
      <c r="E363" s="17" t="s">
        <v>1894</v>
      </c>
      <c r="F363" s="17" t="s">
        <v>3865</v>
      </c>
      <c r="G363" s="17" t="s">
        <v>3866</v>
      </c>
      <c r="H363" s="17" t="s">
        <v>2155</v>
      </c>
      <c r="I363" s="17" t="s">
        <v>3898</v>
      </c>
      <c r="J363" s="17" t="s">
        <v>2093</v>
      </c>
      <c r="K363" s="17" t="s">
        <v>1883</v>
      </c>
      <c r="L363" s="17" t="s">
        <v>2669</v>
      </c>
      <c r="M363" s="18" t="s">
        <v>2670</v>
      </c>
      <c r="N363" s="17">
        <v>3402</v>
      </c>
      <c r="O363" s="18" t="s">
        <v>2671</v>
      </c>
      <c r="P363" s="19" t="s">
        <v>3899</v>
      </c>
      <c r="Q363" s="17" t="s">
        <v>3869</v>
      </c>
      <c r="R363" s="17" t="s">
        <v>1871</v>
      </c>
      <c r="S363" s="17" t="s">
        <v>1218</v>
      </c>
      <c r="T363" s="17">
        <v>1</v>
      </c>
      <c r="U363" s="17" t="s">
        <v>1872</v>
      </c>
      <c r="V363" s="17" t="s">
        <v>3900</v>
      </c>
      <c r="W363" s="17" t="s">
        <v>3901</v>
      </c>
      <c r="X363" s="37">
        <v>46077.450694444437</v>
      </c>
      <c r="Y363" s="17" t="s">
        <v>3902</v>
      </c>
      <c r="Z363" s="17">
        <v>0.5</v>
      </c>
      <c r="AA363" s="17"/>
      <c r="AB363" s="17" t="s">
        <v>1875</v>
      </c>
      <c r="AC363" s="20" t="s">
        <v>3903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3904</v>
      </c>
      <c r="E364" s="17" t="s">
        <v>1894</v>
      </c>
      <c r="F364" s="17">
        <v>4208</v>
      </c>
      <c r="G364" s="17" t="s">
        <v>3039</v>
      </c>
      <c r="H364" s="17" t="s">
        <v>1909</v>
      </c>
      <c r="I364" s="17" t="s">
        <v>3905</v>
      </c>
      <c r="J364" s="17" t="s">
        <v>2093</v>
      </c>
      <c r="K364" s="17" t="s">
        <v>1911</v>
      </c>
      <c r="L364" s="17" t="s">
        <v>1884</v>
      </c>
      <c r="M364" s="18" t="s">
        <v>1885</v>
      </c>
      <c r="N364" s="17">
        <v>2304</v>
      </c>
      <c r="O364" s="18" t="s">
        <v>2411</v>
      </c>
      <c r="P364" s="19" t="s">
        <v>3906</v>
      </c>
      <c r="Q364" s="17" t="s">
        <v>3042</v>
      </c>
      <c r="R364" s="17" t="s">
        <v>1871</v>
      </c>
      <c r="S364" s="17" t="s">
        <v>446</v>
      </c>
      <c r="T364" s="17">
        <v>1</v>
      </c>
      <c r="U364" s="17" t="s">
        <v>1872</v>
      </c>
      <c r="V364" s="17" t="s">
        <v>3907</v>
      </c>
      <c r="W364" s="17" t="s">
        <v>3908</v>
      </c>
      <c r="X364" s="37">
        <v>46076.666666666657</v>
      </c>
      <c r="Y364" s="17" t="s">
        <v>3909</v>
      </c>
      <c r="Z364" s="17">
        <v>1</v>
      </c>
      <c r="AA364" s="17"/>
      <c r="AB364" s="17" t="s">
        <v>1875</v>
      </c>
      <c r="AC364" s="20" t="s">
        <v>3910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3911</v>
      </c>
      <c r="H365" s="17" t="s">
        <v>1880</v>
      </c>
      <c r="I365" s="17"/>
      <c r="J365" s="17"/>
      <c r="K365" s="17"/>
      <c r="L365" s="17"/>
      <c r="M365" s="18"/>
      <c r="N365" s="17"/>
      <c r="O365" s="18"/>
      <c r="P365" s="19"/>
      <c r="Q365" s="17" t="s">
        <v>3912</v>
      </c>
      <c r="R365" s="17" t="s">
        <v>1871</v>
      </c>
      <c r="S365" s="17" t="s">
        <v>284</v>
      </c>
      <c r="T365" s="17">
        <v>1</v>
      </c>
      <c r="U365" s="17" t="s">
        <v>1872</v>
      </c>
      <c r="V365" s="17" t="s">
        <v>3913</v>
      </c>
      <c r="W365" s="17" t="s">
        <v>3914</v>
      </c>
      <c r="X365" s="37">
        <v>46076.604166666657</v>
      </c>
      <c r="Y365" s="17"/>
      <c r="Z365" s="17">
        <v>3.5</v>
      </c>
      <c r="AA365" s="17"/>
      <c r="AB365" s="17" t="s">
        <v>1875</v>
      </c>
      <c r="AC365" s="20" t="s">
        <v>3915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3911</v>
      </c>
      <c r="H366" s="17" t="s">
        <v>1880</v>
      </c>
      <c r="I366" s="17"/>
      <c r="J366" s="17"/>
      <c r="K366" s="17"/>
      <c r="L366" s="17"/>
      <c r="M366" s="18"/>
      <c r="N366" s="17"/>
      <c r="O366" s="18"/>
      <c r="P366" s="19"/>
      <c r="Q366" s="17" t="s">
        <v>3912</v>
      </c>
      <c r="R366" s="17" t="s">
        <v>1871</v>
      </c>
      <c r="S366" s="17" t="s">
        <v>827</v>
      </c>
      <c r="T366" s="17">
        <v>1</v>
      </c>
      <c r="U366" s="17" t="s">
        <v>1872</v>
      </c>
      <c r="V366" s="17" t="s">
        <v>3916</v>
      </c>
      <c r="W366" s="17" t="s">
        <v>3914</v>
      </c>
      <c r="X366" s="37">
        <v>46076.604166666657</v>
      </c>
      <c r="Y366" s="17"/>
      <c r="Z366" s="17">
        <v>3.5</v>
      </c>
      <c r="AA366" s="17"/>
      <c r="AB366" s="17" t="s">
        <v>1875</v>
      </c>
      <c r="AC366" s="20" t="s">
        <v>3917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3918</v>
      </c>
      <c r="E367" s="17" t="s">
        <v>1894</v>
      </c>
      <c r="F367" s="17">
        <v>3052</v>
      </c>
      <c r="G367" s="17" t="s">
        <v>2429</v>
      </c>
      <c r="H367" s="17" t="s">
        <v>1909</v>
      </c>
      <c r="I367" s="17" t="s">
        <v>3919</v>
      </c>
      <c r="J367" s="17" t="s">
        <v>2093</v>
      </c>
      <c r="K367" s="17" t="s">
        <v>1911</v>
      </c>
      <c r="L367" s="17" t="s">
        <v>2050</v>
      </c>
      <c r="M367" s="18" t="s">
        <v>2051</v>
      </c>
      <c r="N367" s="17" t="s">
        <v>2052</v>
      </c>
      <c r="O367" s="18" t="s">
        <v>2053</v>
      </c>
      <c r="P367" s="19" t="s">
        <v>3920</v>
      </c>
      <c r="Q367" s="17" t="s">
        <v>2433</v>
      </c>
      <c r="R367" s="17" t="s">
        <v>1871</v>
      </c>
      <c r="S367" s="17" t="s">
        <v>446</v>
      </c>
      <c r="T367" s="17">
        <v>1</v>
      </c>
      <c r="U367" s="17" t="s">
        <v>1872</v>
      </c>
      <c r="V367" s="17" t="s">
        <v>3921</v>
      </c>
      <c r="W367" s="17" t="s">
        <v>3922</v>
      </c>
      <c r="X367" s="37">
        <v>46076.694444444453</v>
      </c>
      <c r="Y367" s="17" t="s">
        <v>3923</v>
      </c>
      <c r="Z367" s="17">
        <v>0.5</v>
      </c>
      <c r="AA367" s="17"/>
      <c r="AB367" s="17" t="s">
        <v>1875</v>
      </c>
      <c r="AC367" s="20" t="s">
        <v>3924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3857</v>
      </c>
      <c r="H368" s="17" t="s">
        <v>1926</v>
      </c>
      <c r="I368" s="17"/>
      <c r="J368" s="17"/>
      <c r="K368" s="17"/>
      <c r="L368" s="17"/>
      <c r="M368" s="18"/>
      <c r="N368" s="17"/>
      <c r="O368" s="18"/>
      <c r="P368" s="19"/>
      <c r="Q368" s="17" t="s">
        <v>3860</v>
      </c>
      <c r="R368" s="17" t="s">
        <v>1871</v>
      </c>
      <c r="S368" s="17" t="s">
        <v>827</v>
      </c>
      <c r="T368" s="17">
        <v>1</v>
      </c>
      <c r="U368" s="17" t="s">
        <v>1872</v>
      </c>
      <c r="V368" s="17" t="s">
        <v>3925</v>
      </c>
      <c r="W368" s="17" t="s">
        <v>3926</v>
      </c>
      <c r="X368" s="37">
        <v>46076.729166666657</v>
      </c>
      <c r="Y368" s="17"/>
      <c r="Z368" s="17">
        <v>0.3</v>
      </c>
      <c r="AA368" s="17"/>
      <c r="AB368" s="17" t="s">
        <v>1875</v>
      </c>
      <c r="AC368" s="20" t="s">
        <v>3927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3928</v>
      </c>
      <c r="E369" s="17" t="s">
        <v>1894</v>
      </c>
      <c r="F369" s="17" t="s">
        <v>3136</v>
      </c>
      <c r="G369" s="17" t="s">
        <v>3137</v>
      </c>
      <c r="H369" s="17" t="s">
        <v>1953</v>
      </c>
      <c r="I369" s="17" t="s">
        <v>3929</v>
      </c>
      <c r="J369" s="17" t="s">
        <v>2093</v>
      </c>
      <c r="K369" s="17" t="s">
        <v>2013</v>
      </c>
      <c r="L369" s="17" t="s">
        <v>1884</v>
      </c>
      <c r="M369" s="18" t="s">
        <v>1885</v>
      </c>
      <c r="N369" s="17">
        <v>2307</v>
      </c>
      <c r="O369" s="18" t="s">
        <v>2138</v>
      </c>
      <c r="P369" s="19" t="s">
        <v>3930</v>
      </c>
      <c r="Q369" s="17" t="s">
        <v>3138</v>
      </c>
      <c r="R369" s="17" t="s">
        <v>1871</v>
      </c>
      <c r="S369" s="17" t="s">
        <v>827</v>
      </c>
      <c r="T369" s="17">
        <v>1</v>
      </c>
      <c r="U369" s="17" t="s">
        <v>1872</v>
      </c>
      <c r="V369" s="17" t="s">
        <v>3931</v>
      </c>
      <c r="W369" s="17" t="s">
        <v>3932</v>
      </c>
      <c r="X369" s="37">
        <v>46077.438194444447</v>
      </c>
      <c r="Y369" s="17" t="s">
        <v>3933</v>
      </c>
      <c r="Z369" s="17">
        <v>0.5</v>
      </c>
      <c r="AA369" s="17"/>
      <c r="AB369" s="17" t="s">
        <v>1875</v>
      </c>
      <c r="AC369" s="20" t="s">
        <v>3934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3865</v>
      </c>
      <c r="G370" s="17" t="s">
        <v>3866</v>
      </c>
      <c r="H370" s="17" t="s">
        <v>2155</v>
      </c>
      <c r="I370" s="17"/>
      <c r="J370" s="17"/>
      <c r="K370" s="17"/>
      <c r="L370" s="17"/>
      <c r="M370" s="18"/>
      <c r="N370" s="17"/>
      <c r="O370" s="18"/>
      <c r="P370" s="19"/>
      <c r="Q370" s="17" t="s">
        <v>3869</v>
      </c>
      <c r="R370" s="17" t="s">
        <v>1871</v>
      </c>
      <c r="S370" s="17" t="s">
        <v>1218</v>
      </c>
      <c r="T370" s="17">
        <v>1</v>
      </c>
      <c r="U370" s="17" t="s">
        <v>1872</v>
      </c>
      <c r="V370" s="17" t="s">
        <v>3935</v>
      </c>
      <c r="W370" s="17" t="s">
        <v>3936</v>
      </c>
      <c r="X370" s="37">
        <v>46077.451388888891</v>
      </c>
      <c r="Y370" s="17"/>
      <c r="Z370" s="17">
        <v>0.3</v>
      </c>
      <c r="AA370" s="17"/>
      <c r="AB370" s="17" t="s">
        <v>1875</v>
      </c>
      <c r="AC370" s="20" t="s">
        <v>3937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3938</v>
      </c>
      <c r="H371" s="17" t="s">
        <v>2061</v>
      </c>
      <c r="I371" s="17"/>
      <c r="J371" s="17"/>
      <c r="K371" s="17"/>
      <c r="L371" s="17"/>
      <c r="M371" s="18"/>
      <c r="N371" s="17"/>
      <c r="O371" s="18"/>
      <c r="P371" s="19"/>
      <c r="Q371" s="17" t="s">
        <v>3939</v>
      </c>
      <c r="R371" s="17" t="s">
        <v>1871</v>
      </c>
      <c r="S371" s="17" t="s">
        <v>446</v>
      </c>
      <c r="T371" s="17">
        <v>1</v>
      </c>
      <c r="U371" s="17" t="s">
        <v>1872</v>
      </c>
      <c r="V371" s="17" t="s">
        <v>3940</v>
      </c>
      <c r="W371" s="17" t="s">
        <v>3941</v>
      </c>
      <c r="X371" s="37">
        <v>46077.444444444453</v>
      </c>
      <c r="Y371" s="17"/>
      <c r="Z371" s="17">
        <v>0.5</v>
      </c>
      <c r="AA371" s="17"/>
      <c r="AB371" s="17" t="s">
        <v>1875</v>
      </c>
      <c r="AC371" s="20" t="s">
        <v>3942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3010</v>
      </c>
      <c r="G372" s="17" t="s">
        <v>3011</v>
      </c>
      <c r="H372" s="17" t="s">
        <v>1953</v>
      </c>
      <c r="I372" s="17"/>
      <c r="J372" s="17"/>
      <c r="K372" s="17"/>
      <c r="L372" s="17"/>
      <c r="M372" s="18"/>
      <c r="N372" s="17"/>
      <c r="O372" s="18"/>
      <c r="P372" s="19"/>
      <c r="Q372" s="17" t="s">
        <v>3015</v>
      </c>
      <c r="R372" s="17" t="s">
        <v>1871</v>
      </c>
      <c r="S372" s="17" t="s">
        <v>827</v>
      </c>
      <c r="T372" s="17">
        <v>1</v>
      </c>
      <c r="U372" s="17" t="s">
        <v>1872</v>
      </c>
      <c r="V372" s="17" t="s">
        <v>3943</v>
      </c>
      <c r="W372" s="17" t="s">
        <v>3944</v>
      </c>
      <c r="X372" s="37">
        <v>46077.459722222222</v>
      </c>
      <c r="Y372" s="17"/>
      <c r="Z372" s="17">
        <v>0.3</v>
      </c>
      <c r="AA372" s="17"/>
      <c r="AB372" s="17" t="s">
        <v>1875</v>
      </c>
      <c r="AC372" s="20" t="s">
        <v>2009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3399</v>
      </c>
      <c r="H373" s="17" t="s">
        <v>1953</v>
      </c>
      <c r="I373" s="17"/>
      <c r="J373" s="17"/>
      <c r="K373" s="17"/>
      <c r="L373" s="17"/>
      <c r="M373" s="18"/>
      <c r="N373" s="17"/>
      <c r="O373" s="18"/>
      <c r="P373" s="19"/>
      <c r="Q373" s="17" t="s">
        <v>3400</v>
      </c>
      <c r="R373" s="17" t="s">
        <v>1871</v>
      </c>
      <c r="S373" s="17" t="s">
        <v>827</v>
      </c>
      <c r="T373" s="17">
        <v>1</v>
      </c>
      <c r="U373" s="17" t="s">
        <v>1872</v>
      </c>
      <c r="V373" s="17" t="s">
        <v>3945</v>
      </c>
      <c r="W373" s="17" t="s">
        <v>3946</v>
      </c>
      <c r="X373" s="37">
        <v>46077.474999999999</v>
      </c>
      <c r="Y373" s="17"/>
      <c r="Z373" s="17">
        <v>0.3</v>
      </c>
      <c r="AA373" s="17"/>
      <c r="AB373" s="17" t="s">
        <v>1875</v>
      </c>
      <c r="AC373" s="20" t="s">
        <v>2009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3025</v>
      </c>
      <c r="H374" s="17" t="s">
        <v>1953</v>
      </c>
      <c r="I374" s="17"/>
      <c r="J374" s="17"/>
      <c r="K374" s="17"/>
      <c r="L374" s="17"/>
      <c r="M374" s="18"/>
      <c r="N374" s="17"/>
      <c r="O374" s="18"/>
      <c r="P374" s="19"/>
      <c r="Q374" s="17" t="s">
        <v>3030</v>
      </c>
      <c r="R374" s="17" t="s">
        <v>1871</v>
      </c>
      <c r="S374" s="17" t="s">
        <v>827</v>
      </c>
      <c r="T374" s="17">
        <v>1</v>
      </c>
      <c r="U374" s="17" t="s">
        <v>1872</v>
      </c>
      <c r="V374" s="17" t="s">
        <v>3947</v>
      </c>
      <c r="W374" s="17" t="s">
        <v>3948</v>
      </c>
      <c r="X374" s="37">
        <v>46077.495833333327</v>
      </c>
      <c r="Y374" s="17"/>
      <c r="Z374" s="17">
        <v>0.3</v>
      </c>
      <c r="AA374" s="17"/>
      <c r="AB374" s="17" t="s">
        <v>1875</v>
      </c>
      <c r="AC374" s="20" t="s">
        <v>2009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3949</v>
      </c>
      <c r="H375" s="17" t="s">
        <v>2061</v>
      </c>
      <c r="I375" s="17"/>
      <c r="J375" s="17"/>
      <c r="K375" s="17"/>
      <c r="L375" s="17"/>
      <c r="M375" s="18"/>
      <c r="N375" s="17"/>
      <c r="O375" s="18"/>
      <c r="P375" s="19"/>
      <c r="Q375" s="17" t="s">
        <v>3950</v>
      </c>
      <c r="R375" s="17" t="s">
        <v>1871</v>
      </c>
      <c r="S375" s="17" t="s">
        <v>446</v>
      </c>
      <c r="T375" s="17">
        <v>1</v>
      </c>
      <c r="U375" s="17" t="s">
        <v>1872</v>
      </c>
      <c r="V375" s="17" t="s">
        <v>3951</v>
      </c>
      <c r="W375" s="17" t="s">
        <v>3952</v>
      </c>
      <c r="X375" s="37">
        <v>46077.5</v>
      </c>
      <c r="Y375" s="17"/>
      <c r="Z375" s="17">
        <v>0.5</v>
      </c>
      <c r="AA375" s="17"/>
      <c r="AB375" s="17" t="s">
        <v>1875</v>
      </c>
      <c r="AC375" s="20" t="s">
        <v>2287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3953</v>
      </c>
      <c r="E376" s="17" t="s">
        <v>1894</v>
      </c>
      <c r="F376" s="17">
        <v>5491</v>
      </c>
      <c r="G376" s="17" t="s">
        <v>2623</v>
      </c>
      <c r="H376" s="17" t="s">
        <v>1926</v>
      </c>
      <c r="I376" s="17" t="s">
        <v>3954</v>
      </c>
      <c r="J376" s="17" t="s">
        <v>2093</v>
      </c>
      <c r="K376" s="17" t="s">
        <v>1911</v>
      </c>
      <c r="L376" s="17" t="s">
        <v>2050</v>
      </c>
      <c r="M376" s="18" t="s">
        <v>2051</v>
      </c>
      <c r="N376" s="17" t="s">
        <v>2052</v>
      </c>
      <c r="O376" s="18" t="s">
        <v>2053</v>
      </c>
      <c r="P376" s="19" t="s">
        <v>3920</v>
      </c>
      <c r="Q376" s="17" t="s">
        <v>2624</v>
      </c>
      <c r="R376" s="17" t="s">
        <v>1871</v>
      </c>
      <c r="S376" s="17" t="s">
        <v>827</v>
      </c>
      <c r="T376" s="17">
        <v>1</v>
      </c>
      <c r="U376" s="17" t="s">
        <v>1872</v>
      </c>
      <c r="V376" s="17" t="s">
        <v>3955</v>
      </c>
      <c r="W376" s="17" t="s">
        <v>3956</v>
      </c>
      <c r="X376" s="37">
        <v>46077.611111111109</v>
      </c>
      <c r="Y376" s="17" t="s">
        <v>3957</v>
      </c>
      <c r="Z376" s="17">
        <v>0.5</v>
      </c>
      <c r="AA376" s="17"/>
      <c r="AB376" s="17" t="s">
        <v>1875</v>
      </c>
      <c r="AC376" s="20" t="s">
        <v>3958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3959</v>
      </c>
      <c r="E377" s="17" t="s">
        <v>1894</v>
      </c>
      <c r="F377" s="17">
        <v>5430</v>
      </c>
      <c r="G377" s="17" t="s">
        <v>3949</v>
      </c>
      <c r="H377" s="17" t="s">
        <v>2061</v>
      </c>
      <c r="I377" s="17" t="s">
        <v>3960</v>
      </c>
      <c r="J377" s="17" t="s">
        <v>2093</v>
      </c>
      <c r="K377" s="17" t="s">
        <v>1911</v>
      </c>
      <c r="L377" s="17" t="s">
        <v>2050</v>
      </c>
      <c r="M377" s="18" t="s">
        <v>2051</v>
      </c>
      <c r="N377" s="17" t="s">
        <v>2052</v>
      </c>
      <c r="O377" s="18" t="s">
        <v>2053</v>
      </c>
      <c r="P377" s="19" t="s">
        <v>3920</v>
      </c>
      <c r="Q377" s="17" t="s">
        <v>3950</v>
      </c>
      <c r="R377" s="17" t="s">
        <v>1871</v>
      </c>
      <c r="S377" s="17" t="s">
        <v>1218</v>
      </c>
      <c r="T377" s="17">
        <v>1</v>
      </c>
      <c r="U377" s="17" t="s">
        <v>1872</v>
      </c>
      <c r="V377" s="17" t="s">
        <v>3961</v>
      </c>
      <c r="W377" s="17" t="s">
        <v>3962</v>
      </c>
      <c r="X377" s="37">
        <v>46077.725694444453</v>
      </c>
      <c r="Y377" s="17" t="s">
        <v>3963</v>
      </c>
      <c r="Z377" s="17">
        <v>0.4</v>
      </c>
      <c r="AA377" s="17"/>
      <c r="AB377" s="17" t="s">
        <v>1875</v>
      </c>
      <c r="AC377" s="20" t="s">
        <v>3964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3965</v>
      </c>
      <c r="E378" s="17" t="s">
        <v>1894</v>
      </c>
      <c r="F378" s="17">
        <v>4208</v>
      </c>
      <c r="G378" s="17" t="s">
        <v>3039</v>
      </c>
      <c r="H378" s="17" t="s">
        <v>1909</v>
      </c>
      <c r="I378" s="17" t="s">
        <v>3966</v>
      </c>
      <c r="J378" s="17" t="s">
        <v>2093</v>
      </c>
      <c r="K378" s="17" t="s">
        <v>2013</v>
      </c>
      <c r="L378" s="17" t="s">
        <v>1956</v>
      </c>
      <c r="M378" s="18" t="s">
        <v>1957</v>
      </c>
      <c r="N378" s="17" t="s">
        <v>2976</v>
      </c>
      <c r="O378" s="18" t="s">
        <v>2977</v>
      </c>
      <c r="P378" s="19" t="s">
        <v>3967</v>
      </c>
      <c r="Q378" s="17" t="s">
        <v>3042</v>
      </c>
      <c r="R378" s="17" t="s">
        <v>1871</v>
      </c>
      <c r="S378" s="17" t="s">
        <v>446</v>
      </c>
      <c r="T378" s="17">
        <v>1</v>
      </c>
      <c r="U378" s="17" t="s">
        <v>1872</v>
      </c>
      <c r="V378" s="17" t="s">
        <v>3968</v>
      </c>
      <c r="W378" s="17" t="s">
        <v>3969</v>
      </c>
      <c r="X378" s="37">
        <v>46077.715277777781</v>
      </c>
      <c r="Y378" s="17" t="s">
        <v>3970</v>
      </c>
      <c r="Z378" s="17">
        <v>0.7</v>
      </c>
      <c r="AA378" s="17"/>
      <c r="AB378" s="17" t="s">
        <v>1875</v>
      </c>
      <c r="AC378" s="20" t="s">
        <v>3971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3972</v>
      </c>
      <c r="H379" s="17" t="s">
        <v>1938</v>
      </c>
      <c r="I379" s="17"/>
      <c r="J379" s="17"/>
      <c r="K379" s="17"/>
      <c r="L379" s="17"/>
      <c r="M379" s="18"/>
      <c r="N379" s="17"/>
      <c r="O379" s="18"/>
      <c r="P379" s="19"/>
      <c r="Q379" s="17" t="s">
        <v>3973</v>
      </c>
      <c r="R379" s="17" t="s">
        <v>1871</v>
      </c>
      <c r="S379" s="17" t="s">
        <v>284</v>
      </c>
      <c r="T379" s="17">
        <v>1</v>
      </c>
      <c r="U379" s="17" t="s">
        <v>1872</v>
      </c>
      <c r="V379" s="17" t="s">
        <v>3974</v>
      </c>
      <c r="W379" s="17" t="s">
        <v>3975</v>
      </c>
      <c r="X379" s="37">
        <v>46077.640277777777</v>
      </c>
      <c r="Y379" s="17"/>
      <c r="Z379" s="17">
        <v>0.4</v>
      </c>
      <c r="AA379" s="17"/>
      <c r="AB379" s="17" t="s">
        <v>1875</v>
      </c>
      <c r="AC379" s="20" t="s">
        <v>3976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3977</v>
      </c>
      <c r="H380" s="17" t="s">
        <v>1926</v>
      </c>
      <c r="I380" s="17"/>
      <c r="J380" s="17"/>
      <c r="K380" s="17"/>
      <c r="L380" s="17"/>
      <c r="M380" s="18"/>
      <c r="N380" s="17"/>
      <c r="O380" s="18"/>
      <c r="P380" s="19"/>
      <c r="Q380" s="17" t="s">
        <v>3978</v>
      </c>
      <c r="R380" s="17" t="s">
        <v>1871</v>
      </c>
      <c r="S380" s="17" t="s">
        <v>827</v>
      </c>
      <c r="T380" s="17">
        <v>1</v>
      </c>
      <c r="U380" s="17" t="s">
        <v>1872</v>
      </c>
      <c r="V380" s="17" t="s">
        <v>3979</v>
      </c>
      <c r="W380" s="17" t="s">
        <v>3980</v>
      </c>
      <c r="X380" s="37">
        <v>46077.635416666657</v>
      </c>
      <c r="Y380" s="17"/>
      <c r="Z380" s="17">
        <v>0.3</v>
      </c>
      <c r="AA380" s="17"/>
      <c r="AB380" s="17" t="s">
        <v>1875</v>
      </c>
      <c r="AC380" s="20" t="s">
        <v>3981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3982</v>
      </c>
      <c r="H381" s="17" t="s">
        <v>1926</v>
      </c>
      <c r="I381" s="17"/>
      <c r="J381" s="17"/>
      <c r="K381" s="17"/>
      <c r="L381" s="17"/>
      <c r="M381" s="18"/>
      <c r="N381" s="17"/>
      <c r="O381" s="18"/>
      <c r="P381" s="19"/>
      <c r="Q381" s="17" t="s">
        <v>3983</v>
      </c>
      <c r="R381" s="17" t="s">
        <v>1871</v>
      </c>
      <c r="S381" s="17" t="s">
        <v>827</v>
      </c>
      <c r="T381" s="17">
        <v>1</v>
      </c>
      <c r="U381" s="17" t="s">
        <v>1872</v>
      </c>
      <c r="V381" s="17" t="s">
        <v>3984</v>
      </c>
      <c r="W381" s="17" t="s">
        <v>3985</v>
      </c>
      <c r="X381" s="37">
        <v>46077.656944444447</v>
      </c>
      <c r="Y381" s="17"/>
      <c r="Z381" s="17">
        <v>0.4</v>
      </c>
      <c r="AA381" s="17"/>
      <c r="AB381" s="17" t="s">
        <v>1875</v>
      </c>
      <c r="AC381" s="20" t="s">
        <v>3986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3987</v>
      </c>
      <c r="H382" s="17" t="s">
        <v>1938</v>
      </c>
      <c r="I382" s="17"/>
      <c r="J382" s="17"/>
      <c r="K382" s="17"/>
      <c r="L382" s="17"/>
      <c r="M382" s="18"/>
      <c r="N382" s="17"/>
      <c r="O382" s="18"/>
      <c r="P382" s="19"/>
      <c r="Q382" s="17" t="s">
        <v>3988</v>
      </c>
      <c r="R382" s="17" t="s">
        <v>1871</v>
      </c>
      <c r="S382" s="17" t="s">
        <v>284</v>
      </c>
      <c r="T382" s="17">
        <v>1</v>
      </c>
      <c r="U382" s="17" t="s">
        <v>1872</v>
      </c>
      <c r="V382" s="17" t="s">
        <v>3989</v>
      </c>
      <c r="W382" s="17" t="s">
        <v>3990</v>
      </c>
      <c r="X382" s="37">
        <v>46077.678472222222</v>
      </c>
      <c r="Y382" s="17"/>
      <c r="Z382" s="17">
        <v>0.5</v>
      </c>
      <c r="AA382" s="17"/>
      <c r="AB382" s="17" t="s">
        <v>1875</v>
      </c>
      <c r="AC382" s="20" t="s">
        <v>3991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3992</v>
      </c>
      <c r="G383" s="17" t="s">
        <v>3993</v>
      </c>
      <c r="H383" s="17" t="s">
        <v>1926</v>
      </c>
      <c r="I383" s="17"/>
      <c r="J383" s="17"/>
      <c r="K383" s="17"/>
      <c r="L383" s="17"/>
      <c r="M383" s="18"/>
      <c r="N383" s="17"/>
      <c r="O383" s="18"/>
      <c r="P383" s="19"/>
      <c r="Q383" s="17" t="s">
        <v>3994</v>
      </c>
      <c r="R383" s="17" t="s">
        <v>1871</v>
      </c>
      <c r="S383" s="17" t="s">
        <v>827</v>
      </c>
      <c r="T383" s="17">
        <v>1</v>
      </c>
      <c r="U383" s="17" t="s">
        <v>1872</v>
      </c>
      <c r="V383" s="17" t="s">
        <v>3995</v>
      </c>
      <c r="W383" s="17" t="s">
        <v>3996</v>
      </c>
      <c r="X383" s="37">
        <v>46077.681250000001</v>
      </c>
      <c r="Y383" s="17"/>
      <c r="Z383" s="17">
        <v>0.4</v>
      </c>
      <c r="AA383" s="17"/>
      <c r="AB383" s="17" t="s">
        <v>1875</v>
      </c>
      <c r="AC383" s="20" t="s">
        <v>3997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3998</v>
      </c>
      <c r="E384" s="17" t="s">
        <v>1878</v>
      </c>
      <c r="F384" s="17" t="s">
        <v>3865</v>
      </c>
      <c r="G384" s="17" t="s">
        <v>3866</v>
      </c>
      <c r="H384" s="17" t="s">
        <v>2155</v>
      </c>
      <c r="I384" s="17" t="s">
        <v>3999</v>
      </c>
      <c r="J384" s="17" t="s">
        <v>2259</v>
      </c>
      <c r="K384" s="17" t="s">
        <v>1883</v>
      </c>
      <c r="L384" s="17" t="s">
        <v>2669</v>
      </c>
      <c r="M384" s="18" t="s">
        <v>2670</v>
      </c>
      <c r="N384" s="17">
        <v>3402</v>
      </c>
      <c r="O384" s="18" t="s">
        <v>2671</v>
      </c>
      <c r="P384" s="19" t="s">
        <v>4000</v>
      </c>
      <c r="Q384" s="17" t="s">
        <v>3869</v>
      </c>
      <c r="R384" s="17" t="s">
        <v>1871</v>
      </c>
      <c r="S384" s="17" t="s">
        <v>446</v>
      </c>
      <c r="T384" s="17">
        <v>1</v>
      </c>
      <c r="U384" s="17" t="s">
        <v>1872</v>
      </c>
      <c r="V384" s="17" t="s">
        <v>4001</v>
      </c>
      <c r="W384" s="17" t="s">
        <v>4002</v>
      </c>
      <c r="X384" s="37">
        <v>46078.458333333343</v>
      </c>
      <c r="Y384" s="17" t="s">
        <v>4003</v>
      </c>
      <c r="Z384" s="17">
        <v>1</v>
      </c>
      <c r="AA384" s="17"/>
      <c r="AB384" s="17" t="s">
        <v>1875</v>
      </c>
      <c r="AC384" s="20" t="s">
        <v>4004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3522</v>
      </c>
      <c r="H385" s="17" t="s">
        <v>1926</v>
      </c>
      <c r="I385" s="17"/>
      <c r="J385" s="17"/>
      <c r="K385" s="17"/>
      <c r="L385" s="17"/>
      <c r="M385" s="18"/>
      <c r="N385" s="17"/>
      <c r="O385" s="18"/>
      <c r="P385" s="19"/>
      <c r="Q385" s="17" t="s">
        <v>3523</v>
      </c>
      <c r="R385" s="17" t="s">
        <v>1871</v>
      </c>
      <c r="S385" s="17" t="s">
        <v>284</v>
      </c>
      <c r="T385" s="17">
        <v>1</v>
      </c>
      <c r="U385" s="17" t="s">
        <v>1872</v>
      </c>
      <c r="V385" s="17" t="s">
        <v>4005</v>
      </c>
      <c r="W385" s="17" t="s">
        <v>4006</v>
      </c>
      <c r="X385" s="37">
        <v>46078.649305555547</v>
      </c>
      <c r="Y385" s="17"/>
      <c r="Z385" s="17">
        <v>0.6</v>
      </c>
      <c r="AA385" s="17"/>
      <c r="AB385" s="17" t="s">
        <v>1875</v>
      </c>
      <c r="AC385" s="20" t="s">
        <v>4007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3522</v>
      </c>
      <c r="H386" s="17" t="s">
        <v>1926</v>
      </c>
      <c r="I386" s="17"/>
      <c r="J386" s="17"/>
      <c r="K386" s="17"/>
      <c r="L386" s="17"/>
      <c r="M386" s="18"/>
      <c r="N386" s="17"/>
      <c r="O386" s="18"/>
      <c r="P386" s="19"/>
      <c r="Q386" s="17" t="s">
        <v>3523</v>
      </c>
      <c r="R386" s="17" t="s">
        <v>1871</v>
      </c>
      <c r="S386" s="17" t="s">
        <v>827</v>
      </c>
      <c r="T386" s="17">
        <v>1</v>
      </c>
      <c r="U386" s="17" t="s">
        <v>1872</v>
      </c>
      <c r="V386" s="17" t="s">
        <v>4008</v>
      </c>
      <c r="W386" s="17" t="s">
        <v>4006</v>
      </c>
      <c r="X386" s="37">
        <v>46078.652777777781</v>
      </c>
      <c r="Y386" s="17"/>
      <c r="Z386" s="17">
        <v>0.7</v>
      </c>
      <c r="AA386" s="17"/>
      <c r="AB386" s="17" t="s">
        <v>1875</v>
      </c>
      <c r="AC386" s="20" t="s">
        <v>4009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4010</v>
      </c>
      <c r="E387" s="17" t="s">
        <v>1894</v>
      </c>
      <c r="F387" s="17">
        <v>2570</v>
      </c>
      <c r="G387" s="17" t="s">
        <v>3231</v>
      </c>
      <c r="H387" s="17" t="s">
        <v>1953</v>
      </c>
      <c r="I387" s="17" t="s">
        <v>4011</v>
      </c>
      <c r="J387" s="17" t="s">
        <v>2197</v>
      </c>
      <c r="K387" s="17" t="s">
        <v>2013</v>
      </c>
      <c r="L387" s="17" t="s">
        <v>2064</v>
      </c>
      <c r="M387" s="18" t="s">
        <v>2065</v>
      </c>
      <c r="N387" s="17">
        <v>6003</v>
      </c>
      <c r="O387" s="18" t="s">
        <v>2016</v>
      </c>
      <c r="P387" s="19" t="s">
        <v>4012</v>
      </c>
      <c r="Q387" s="17" t="s">
        <v>3232</v>
      </c>
      <c r="R387" s="17" t="s">
        <v>1871</v>
      </c>
      <c r="S387" s="17" t="s">
        <v>827</v>
      </c>
      <c r="T387" s="17">
        <v>1</v>
      </c>
      <c r="U387" s="17" t="s">
        <v>1872</v>
      </c>
      <c r="V387" s="17" t="s">
        <v>4013</v>
      </c>
      <c r="W387" s="17" t="s">
        <v>4014</v>
      </c>
      <c r="X387" s="37">
        <v>46078.715277777781</v>
      </c>
      <c r="Y387" s="17" t="s">
        <v>4015</v>
      </c>
      <c r="Z387" s="17">
        <v>0.3</v>
      </c>
      <c r="AA387" s="17"/>
      <c r="AB387" s="17" t="s">
        <v>1875</v>
      </c>
      <c r="AC387" s="20" t="s">
        <v>4016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4017</v>
      </c>
      <c r="E388" s="17" t="s">
        <v>1894</v>
      </c>
      <c r="F388" s="17">
        <v>2315</v>
      </c>
      <c r="G388" s="17" t="s">
        <v>2823</v>
      </c>
      <c r="H388" s="17" t="s">
        <v>1938</v>
      </c>
      <c r="I388" s="17" t="s">
        <v>4018</v>
      </c>
      <c r="J388" s="17" t="s">
        <v>2259</v>
      </c>
      <c r="K388" s="17" t="s">
        <v>1883</v>
      </c>
      <c r="L388" s="17" t="s">
        <v>1940</v>
      </c>
      <c r="M388" s="18" t="s">
        <v>1941</v>
      </c>
      <c r="N388" s="17">
        <v>5805</v>
      </c>
      <c r="O388" s="18" t="s">
        <v>4019</v>
      </c>
      <c r="P388" s="19" t="s">
        <v>4020</v>
      </c>
      <c r="Q388" s="17" t="s">
        <v>2824</v>
      </c>
      <c r="R388" s="17" t="s">
        <v>1871</v>
      </c>
      <c r="S388" s="17" t="s">
        <v>284</v>
      </c>
      <c r="T388" s="17">
        <v>1</v>
      </c>
      <c r="U388" s="17" t="s">
        <v>1872</v>
      </c>
      <c r="V388" s="17" t="s">
        <v>4021</v>
      </c>
      <c r="W388" s="17" t="s">
        <v>4022</v>
      </c>
      <c r="X388" s="37">
        <v>46079.518750000003</v>
      </c>
      <c r="Y388" s="17" t="s">
        <v>4023</v>
      </c>
      <c r="Z388" s="17">
        <v>1</v>
      </c>
      <c r="AA388" s="17"/>
      <c r="AB388" s="17" t="s">
        <v>1875</v>
      </c>
      <c r="AC388" s="20" t="s">
        <v>4024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4025</v>
      </c>
      <c r="E389" s="17" t="s">
        <v>1894</v>
      </c>
      <c r="F389" s="17">
        <v>5384</v>
      </c>
      <c r="G389" s="17" t="s">
        <v>4026</v>
      </c>
      <c r="H389" s="17" t="s">
        <v>2155</v>
      </c>
      <c r="I389" s="17" t="s">
        <v>4027</v>
      </c>
      <c r="J389" s="17" t="s">
        <v>2259</v>
      </c>
      <c r="K389" s="17" t="s">
        <v>1911</v>
      </c>
      <c r="L389" s="17" t="s">
        <v>1884</v>
      </c>
      <c r="M389" s="18" t="s">
        <v>1885</v>
      </c>
      <c r="N389" s="17">
        <v>2307</v>
      </c>
      <c r="O389" s="18" t="s">
        <v>2138</v>
      </c>
      <c r="P389" s="19" t="s">
        <v>4028</v>
      </c>
      <c r="Q389" s="17" t="s">
        <v>4029</v>
      </c>
      <c r="R389" s="17" t="s">
        <v>1871</v>
      </c>
      <c r="S389" s="17" t="s">
        <v>1218</v>
      </c>
      <c r="T389" s="17">
        <v>1</v>
      </c>
      <c r="U389" s="17" t="s">
        <v>1872</v>
      </c>
      <c r="V389" s="17" t="s">
        <v>4030</v>
      </c>
      <c r="W389" s="17" t="s">
        <v>4031</v>
      </c>
      <c r="X389" s="37">
        <v>46079.447916666657</v>
      </c>
      <c r="Y389" s="17" t="s">
        <v>4032</v>
      </c>
      <c r="Z389" s="17">
        <v>0.6</v>
      </c>
      <c r="AA389" s="17"/>
      <c r="AB389" s="17" t="s">
        <v>1875</v>
      </c>
      <c r="AC389" s="20" t="s">
        <v>4033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3231</v>
      </c>
      <c r="H390" s="17" t="s">
        <v>1953</v>
      </c>
      <c r="I390" s="17"/>
      <c r="J390" s="17"/>
      <c r="K390" s="17"/>
      <c r="L390" s="17"/>
      <c r="M390" s="18"/>
      <c r="N390" s="17"/>
      <c r="O390" s="18"/>
      <c r="P390" s="19"/>
      <c r="Q390" s="17" t="s">
        <v>3232</v>
      </c>
      <c r="R390" s="17" t="s">
        <v>1871</v>
      </c>
      <c r="S390" s="17" t="s">
        <v>827</v>
      </c>
      <c r="T390" s="17">
        <v>1</v>
      </c>
      <c r="U390" s="17" t="s">
        <v>1872</v>
      </c>
      <c r="V390" s="17" t="s">
        <v>4034</v>
      </c>
      <c r="W390" s="17" t="s">
        <v>4035</v>
      </c>
      <c r="X390" s="37">
        <v>46078.729166666657</v>
      </c>
      <c r="Y390" s="17"/>
      <c r="Z390" s="17">
        <v>0.3</v>
      </c>
      <c r="AA390" s="17"/>
      <c r="AB390" s="17" t="s">
        <v>1875</v>
      </c>
      <c r="AC390" s="20" t="s">
        <v>2009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4036</v>
      </c>
      <c r="H391" s="17" t="s">
        <v>1926</v>
      </c>
      <c r="I391" s="17"/>
      <c r="J391" s="17"/>
      <c r="K391" s="17"/>
      <c r="L391" s="17"/>
      <c r="M391" s="18"/>
      <c r="N391" s="17"/>
      <c r="O391" s="18"/>
      <c r="P391" s="19"/>
      <c r="Q391" s="17" t="s">
        <v>4037</v>
      </c>
      <c r="R391" s="17" t="s">
        <v>1871</v>
      </c>
      <c r="S391" s="17" t="s">
        <v>827</v>
      </c>
      <c r="T391" s="17">
        <v>1</v>
      </c>
      <c r="U391" s="17" t="s">
        <v>1872</v>
      </c>
      <c r="V391" s="17" t="s">
        <v>4038</v>
      </c>
      <c r="W391" s="17" t="s">
        <v>4039</v>
      </c>
      <c r="X391" s="37">
        <v>46079.408333333333</v>
      </c>
      <c r="Y391" s="17"/>
      <c r="Z391" s="17">
        <v>0.4</v>
      </c>
      <c r="AA391" s="17"/>
      <c r="AB391" s="17" t="s">
        <v>1875</v>
      </c>
      <c r="AC391" s="20" t="s">
        <v>4040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4041</v>
      </c>
      <c r="H392" s="17" t="s">
        <v>1909</v>
      </c>
      <c r="I392" s="17"/>
      <c r="J392" s="17"/>
      <c r="K392" s="17"/>
      <c r="L392" s="17"/>
      <c r="M392" s="18"/>
      <c r="N392" s="17"/>
      <c r="O392" s="18"/>
      <c r="P392" s="19"/>
      <c r="Q392" s="17" t="s">
        <v>4042</v>
      </c>
      <c r="R392" s="17" t="s">
        <v>1871</v>
      </c>
      <c r="S392" s="17" t="s">
        <v>446</v>
      </c>
      <c r="T392" s="17">
        <v>1</v>
      </c>
      <c r="U392" s="17" t="s">
        <v>1872</v>
      </c>
      <c r="V392" s="17" t="s">
        <v>4043</v>
      </c>
      <c r="W392" s="17" t="s">
        <v>4044</v>
      </c>
      <c r="X392" s="37">
        <v>46079.388888888891</v>
      </c>
      <c r="Y392" s="17"/>
      <c r="Z392" s="17">
        <v>0.3</v>
      </c>
      <c r="AA392" s="17"/>
      <c r="AB392" s="17" t="s">
        <v>1875</v>
      </c>
      <c r="AC392" s="20" t="s">
        <v>4045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4046</v>
      </c>
      <c r="H393" s="17" t="s">
        <v>1909</v>
      </c>
      <c r="I393" s="17"/>
      <c r="J393" s="17"/>
      <c r="K393" s="17"/>
      <c r="L393" s="17"/>
      <c r="M393" s="18"/>
      <c r="N393" s="17"/>
      <c r="O393" s="18"/>
      <c r="P393" s="19"/>
      <c r="Q393" s="17" t="s">
        <v>4047</v>
      </c>
      <c r="R393" s="17" t="s">
        <v>1871</v>
      </c>
      <c r="S393" s="17" t="s">
        <v>446</v>
      </c>
      <c r="T393" s="17">
        <v>1</v>
      </c>
      <c r="U393" s="17" t="s">
        <v>1872</v>
      </c>
      <c r="V393" s="17" t="s">
        <v>4048</v>
      </c>
      <c r="W393" s="17" t="s">
        <v>4049</v>
      </c>
      <c r="X393" s="37">
        <v>46079.402777777781</v>
      </c>
      <c r="Y393" s="17"/>
      <c r="Z393" s="17">
        <v>0.3</v>
      </c>
      <c r="AA393" s="17"/>
      <c r="AB393" s="17" t="s">
        <v>1875</v>
      </c>
      <c r="AC393" s="20" t="s">
        <v>2287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2850</v>
      </c>
      <c r="H394" s="17" t="s">
        <v>1926</v>
      </c>
      <c r="I394" s="17"/>
      <c r="J394" s="17"/>
      <c r="K394" s="17"/>
      <c r="L394" s="17"/>
      <c r="M394" s="18"/>
      <c r="N394" s="17"/>
      <c r="O394" s="18"/>
      <c r="P394" s="19"/>
      <c r="Q394" s="17" t="s">
        <v>2851</v>
      </c>
      <c r="R394" s="17" t="s">
        <v>1871</v>
      </c>
      <c r="S394" s="17" t="s">
        <v>827</v>
      </c>
      <c r="T394" s="17">
        <v>1</v>
      </c>
      <c r="U394" s="17" t="s">
        <v>1872</v>
      </c>
      <c r="V394" s="17" t="s">
        <v>4050</v>
      </c>
      <c r="W394" s="17" t="s">
        <v>4051</v>
      </c>
      <c r="X394" s="37">
        <v>46079.427777777782</v>
      </c>
      <c r="Y394" s="17"/>
      <c r="Z394" s="17">
        <v>0.3</v>
      </c>
      <c r="AA394" s="17"/>
      <c r="AB394" s="17" t="s">
        <v>1875</v>
      </c>
      <c r="AC394" s="20" t="s">
        <v>3958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4052</v>
      </c>
      <c r="H395" s="17" t="s">
        <v>1909</v>
      </c>
      <c r="I395" s="17"/>
      <c r="J395" s="17"/>
      <c r="K395" s="17"/>
      <c r="L395" s="17"/>
      <c r="M395" s="18"/>
      <c r="N395" s="17"/>
      <c r="O395" s="18"/>
      <c r="P395" s="19"/>
      <c r="Q395" s="17" t="s">
        <v>4053</v>
      </c>
      <c r="R395" s="17" t="s">
        <v>1871</v>
      </c>
      <c r="S395" s="17" t="s">
        <v>446</v>
      </c>
      <c r="T395" s="17">
        <v>1</v>
      </c>
      <c r="U395" s="17" t="s">
        <v>1872</v>
      </c>
      <c r="V395" s="17" t="s">
        <v>4054</v>
      </c>
      <c r="W395" s="17" t="s">
        <v>4055</v>
      </c>
      <c r="X395" s="37">
        <v>46079.416666666657</v>
      </c>
      <c r="Y395" s="17"/>
      <c r="Z395" s="17">
        <v>0.3</v>
      </c>
      <c r="AA395" s="17"/>
      <c r="AB395" s="17" t="s">
        <v>1875</v>
      </c>
      <c r="AC395" s="20" t="s">
        <v>4056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4057</v>
      </c>
      <c r="H396" s="17" t="s">
        <v>1909</v>
      </c>
      <c r="I396" s="17"/>
      <c r="J396" s="17"/>
      <c r="K396" s="17"/>
      <c r="L396" s="17"/>
      <c r="M396" s="18"/>
      <c r="N396" s="17"/>
      <c r="O396" s="18"/>
      <c r="P396" s="19"/>
      <c r="Q396" s="17" t="s">
        <v>4058</v>
      </c>
      <c r="R396" s="17" t="s">
        <v>1871</v>
      </c>
      <c r="S396" s="17" t="s">
        <v>446</v>
      </c>
      <c r="T396" s="17">
        <v>1</v>
      </c>
      <c r="U396" s="17" t="s">
        <v>1872</v>
      </c>
      <c r="V396" s="17" t="s">
        <v>4059</v>
      </c>
      <c r="W396" s="17" t="s">
        <v>4060</v>
      </c>
      <c r="X396" s="37">
        <v>46079.430555555547</v>
      </c>
      <c r="Y396" s="17"/>
      <c r="Z396" s="17">
        <v>0.3</v>
      </c>
      <c r="AA396" s="17"/>
      <c r="AB396" s="17" t="s">
        <v>1875</v>
      </c>
      <c r="AC396" s="20" t="s">
        <v>4061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4026</v>
      </c>
      <c r="H397" s="17" t="s">
        <v>2155</v>
      </c>
      <c r="I397" s="17"/>
      <c r="J397" s="17"/>
      <c r="K397" s="17"/>
      <c r="L397" s="17"/>
      <c r="M397" s="18"/>
      <c r="N397" s="17"/>
      <c r="O397" s="18"/>
      <c r="P397" s="19"/>
      <c r="Q397" s="17" t="s">
        <v>4029</v>
      </c>
      <c r="R397" s="17" t="s">
        <v>1871</v>
      </c>
      <c r="S397" s="17" t="s">
        <v>1218</v>
      </c>
      <c r="T397" s="17">
        <v>1</v>
      </c>
      <c r="U397" s="17" t="s">
        <v>1872</v>
      </c>
      <c r="V397" s="17" t="s">
        <v>4062</v>
      </c>
      <c r="W397" s="17" t="s">
        <v>4063</v>
      </c>
      <c r="X397" s="37">
        <v>46079.446527777778</v>
      </c>
      <c r="Y397" s="17"/>
      <c r="Z397" s="17">
        <v>0.3</v>
      </c>
      <c r="AA397" s="17"/>
      <c r="AB397" s="17" t="s">
        <v>1875</v>
      </c>
      <c r="AC397" s="20" t="s">
        <v>4064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4065</v>
      </c>
      <c r="G398" s="17" t="s">
        <v>4066</v>
      </c>
      <c r="H398" s="17" t="s">
        <v>1926</v>
      </c>
      <c r="I398" s="17"/>
      <c r="J398" s="17"/>
      <c r="K398" s="17"/>
      <c r="L398" s="17"/>
      <c r="M398" s="18"/>
      <c r="N398" s="17"/>
      <c r="O398" s="18"/>
      <c r="P398" s="19"/>
      <c r="Q398" s="17" t="s">
        <v>4067</v>
      </c>
      <c r="R398" s="17" t="s">
        <v>1871</v>
      </c>
      <c r="S398" s="17" t="s">
        <v>827</v>
      </c>
      <c r="T398" s="17">
        <v>1</v>
      </c>
      <c r="U398" s="17" t="s">
        <v>1872</v>
      </c>
      <c r="V398" s="17" t="s">
        <v>4068</v>
      </c>
      <c r="W398" s="17" t="s">
        <v>4069</v>
      </c>
      <c r="X398" s="37">
        <v>46079.447916666657</v>
      </c>
      <c r="Y398" s="17"/>
      <c r="Z398" s="17">
        <v>0.3</v>
      </c>
      <c r="AA398" s="17"/>
      <c r="AB398" s="17" t="s">
        <v>1875</v>
      </c>
      <c r="AC398" s="20" t="s">
        <v>4070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4071</v>
      </c>
      <c r="H399" s="17" t="s">
        <v>1909</v>
      </c>
      <c r="I399" s="17"/>
      <c r="J399" s="17"/>
      <c r="K399" s="17"/>
      <c r="L399" s="17"/>
      <c r="M399" s="18"/>
      <c r="N399" s="17"/>
      <c r="O399" s="18"/>
      <c r="P399" s="19"/>
      <c r="Q399" s="17" t="s">
        <v>4072</v>
      </c>
      <c r="R399" s="17" t="s">
        <v>1871</v>
      </c>
      <c r="S399" s="17" t="s">
        <v>446</v>
      </c>
      <c r="T399" s="17">
        <v>1</v>
      </c>
      <c r="U399" s="17" t="s">
        <v>1872</v>
      </c>
      <c r="V399" s="17" t="s">
        <v>4073</v>
      </c>
      <c r="W399" s="17" t="s">
        <v>4074</v>
      </c>
      <c r="X399" s="37">
        <v>46079.444444444453</v>
      </c>
      <c r="Y399" s="17"/>
      <c r="Z399" s="17">
        <v>0.3</v>
      </c>
      <c r="AA399" s="17"/>
      <c r="AB399" s="17" t="s">
        <v>1875</v>
      </c>
      <c r="AC399" s="20" t="s">
        <v>4075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3883</v>
      </c>
      <c r="H400" s="17" t="s">
        <v>1909</v>
      </c>
      <c r="I400" s="17"/>
      <c r="J400" s="17"/>
      <c r="K400" s="17"/>
      <c r="L400" s="17"/>
      <c r="M400" s="18"/>
      <c r="N400" s="17"/>
      <c r="O400" s="18"/>
      <c r="P400" s="19"/>
      <c r="Q400" s="17" t="s">
        <v>3886</v>
      </c>
      <c r="R400" s="17" t="s">
        <v>1871</v>
      </c>
      <c r="S400" s="17" t="s">
        <v>446</v>
      </c>
      <c r="T400" s="17">
        <v>1</v>
      </c>
      <c r="U400" s="17" t="s">
        <v>1872</v>
      </c>
      <c r="V400" s="17" t="s">
        <v>4076</v>
      </c>
      <c r="W400" s="17" t="s">
        <v>4077</v>
      </c>
      <c r="X400" s="37">
        <v>46079.458333333343</v>
      </c>
      <c r="Y400" s="17"/>
      <c r="Z400" s="17">
        <v>0.3</v>
      </c>
      <c r="AA400" s="17"/>
      <c r="AB400" s="17" t="s">
        <v>1875</v>
      </c>
      <c r="AC400" s="20" t="s">
        <v>4078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4079</v>
      </c>
      <c r="H401" s="17" t="s">
        <v>1909</v>
      </c>
      <c r="I401" s="17"/>
      <c r="J401" s="17"/>
      <c r="K401" s="17"/>
      <c r="L401" s="17"/>
      <c r="M401" s="18"/>
      <c r="N401" s="17"/>
      <c r="O401" s="18"/>
      <c r="P401" s="19"/>
      <c r="Q401" s="17" t="s">
        <v>4080</v>
      </c>
      <c r="R401" s="17" t="s">
        <v>1871</v>
      </c>
      <c r="S401" s="17" t="s">
        <v>446</v>
      </c>
      <c r="T401" s="17">
        <v>1</v>
      </c>
      <c r="U401" s="17" t="s">
        <v>1872</v>
      </c>
      <c r="V401" s="17" t="s">
        <v>4081</v>
      </c>
      <c r="W401" s="17" t="s">
        <v>4082</v>
      </c>
      <c r="X401" s="37">
        <v>46079.472222222219</v>
      </c>
      <c r="Y401" s="17"/>
      <c r="Z401" s="17">
        <v>0.3</v>
      </c>
      <c r="AA401" s="17"/>
      <c r="AB401" s="17" t="s">
        <v>1875</v>
      </c>
      <c r="AC401" s="20" t="s">
        <v>4083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3304</v>
      </c>
      <c r="H402" s="17" t="s">
        <v>1926</v>
      </c>
      <c r="I402" s="17"/>
      <c r="J402" s="17"/>
      <c r="K402" s="17"/>
      <c r="L402" s="17"/>
      <c r="M402" s="18"/>
      <c r="N402" s="17"/>
      <c r="O402" s="18"/>
      <c r="P402" s="19"/>
      <c r="Q402" s="17" t="s">
        <v>3308</v>
      </c>
      <c r="R402" s="17" t="s">
        <v>1871</v>
      </c>
      <c r="S402" s="17" t="s">
        <v>827</v>
      </c>
      <c r="T402" s="17">
        <v>1</v>
      </c>
      <c r="U402" s="17" t="s">
        <v>1872</v>
      </c>
      <c r="V402" s="17" t="s">
        <v>4084</v>
      </c>
      <c r="W402" s="17" t="s">
        <v>4085</v>
      </c>
      <c r="X402" s="37">
        <v>46079.470833333333</v>
      </c>
      <c r="Y402" s="17"/>
      <c r="Z402" s="17">
        <v>0.4</v>
      </c>
      <c r="AA402" s="17"/>
      <c r="AB402" s="17" t="s">
        <v>1875</v>
      </c>
      <c r="AC402" s="20" t="s">
        <v>4086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3054</v>
      </c>
      <c r="H403" s="17" t="s">
        <v>1926</v>
      </c>
      <c r="I403" s="17"/>
      <c r="J403" s="17"/>
      <c r="K403" s="17"/>
      <c r="L403" s="17"/>
      <c r="M403" s="18"/>
      <c r="N403" s="17"/>
      <c r="O403" s="18"/>
      <c r="P403" s="19"/>
      <c r="Q403" s="17" t="s">
        <v>3055</v>
      </c>
      <c r="R403" s="17" t="s">
        <v>1871</v>
      </c>
      <c r="S403" s="17" t="s">
        <v>827</v>
      </c>
      <c r="T403" s="17">
        <v>1</v>
      </c>
      <c r="U403" s="17" t="s">
        <v>1872</v>
      </c>
      <c r="V403" s="17" t="s">
        <v>4087</v>
      </c>
      <c r="W403" s="17" t="s">
        <v>4088</v>
      </c>
      <c r="X403" s="37">
        <v>46079.506944444453</v>
      </c>
      <c r="Y403" s="17"/>
      <c r="Z403" s="17">
        <v>0.3</v>
      </c>
      <c r="AA403" s="17"/>
      <c r="AB403" s="17" t="s">
        <v>1875</v>
      </c>
      <c r="AC403" s="20" t="s">
        <v>3958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3054</v>
      </c>
      <c r="H404" s="17" t="s">
        <v>1926</v>
      </c>
      <c r="I404" s="17"/>
      <c r="J404" s="17"/>
      <c r="K404" s="17"/>
      <c r="L404" s="17"/>
      <c r="M404" s="18"/>
      <c r="N404" s="17"/>
      <c r="O404" s="18"/>
      <c r="P404" s="19"/>
      <c r="Q404" s="17" t="s">
        <v>3055</v>
      </c>
      <c r="R404" s="17" t="s">
        <v>1871</v>
      </c>
      <c r="S404" s="17" t="s">
        <v>827</v>
      </c>
      <c r="T404" s="17">
        <v>1</v>
      </c>
      <c r="U404" s="17" t="s">
        <v>1872</v>
      </c>
      <c r="V404" s="17" t="s">
        <v>4089</v>
      </c>
      <c r="W404" s="17" t="s">
        <v>4022</v>
      </c>
      <c r="X404" s="37">
        <v>46079.493055555547</v>
      </c>
      <c r="Y404" s="17"/>
      <c r="Z404" s="17">
        <v>0.3</v>
      </c>
      <c r="AA404" s="17"/>
      <c r="AB404" s="17" t="s">
        <v>1875</v>
      </c>
      <c r="AC404" s="20" t="s">
        <v>4090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4091</v>
      </c>
      <c r="H405" s="17" t="s">
        <v>1926</v>
      </c>
      <c r="I405" s="17"/>
      <c r="J405" s="17"/>
      <c r="K405" s="17"/>
      <c r="L405" s="17"/>
      <c r="M405" s="18"/>
      <c r="N405" s="17"/>
      <c r="O405" s="18"/>
      <c r="P405" s="19"/>
      <c r="Q405" s="17" t="s">
        <v>4092</v>
      </c>
      <c r="R405" s="17" t="s">
        <v>1871</v>
      </c>
      <c r="S405" s="17" t="s">
        <v>827</v>
      </c>
      <c r="T405" s="17">
        <v>1</v>
      </c>
      <c r="U405" s="17" t="s">
        <v>1872</v>
      </c>
      <c r="V405" s="17" t="s">
        <v>4093</v>
      </c>
      <c r="W405" s="17" t="s">
        <v>4094</v>
      </c>
      <c r="X405" s="37">
        <v>46079.585416666669</v>
      </c>
      <c r="Y405" s="17"/>
      <c r="Z405" s="17">
        <v>0.4</v>
      </c>
      <c r="AA405" s="17"/>
      <c r="AB405" s="17" t="s">
        <v>1875</v>
      </c>
      <c r="AC405" s="20" t="s">
        <v>2287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4095</v>
      </c>
      <c r="H406" s="17" t="s">
        <v>1926</v>
      </c>
      <c r="I406" s="17"/>
      <c r="J406" s="17"/>
      <c r="K406" s="17"/>
      <c r="L406" s="17"/>
      <c r="M406" s="18"/>
      <c r="N406" s="17"/>
      <c r="O406" s="18"/>
      <c r="P406" s="19"/>
      <c r="Q406" s="17" t="s">
        <v>4096</v>
      </c>
      <c r="R406" s="17" t="s">
        <v>1871</v>
      </c>
      <c r="S406" s="17" t="s">
        <v>827</v>
      </c>
      <c r="T406" s="17">
        <v>1</v>
      </c>
      <c r="U406" s="17" t="s">
        <v>1872</v>
      </c>
      <c r="V406" s="17" t="s">
        <v>4097</v>
      </c>
      <c r="W406" s="17" t="s">
        <v>4098</v>
      </c>
      <c r="X406" s="37">
        <v>46079.609027777777</v>
      </c>
      <c r="Y406" s="17"/>
      <c r="Z406" s="17">
        <v>0.4</v>
      </c>
      <c r="AA406" s="17"/>
      <c r="AB406" s="17" t="s">
        <v>1875</v>
      </c>
      <c r="AC406" s="20" t="s">
        <v>4099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4100</v>
      </c>
      <c r="G407" s="17" t="s">
        <v>4101</v>
      </c>
      <c r="H407" s="17" t="s">
        <v>1926</v>
      </c>
      <c r="I407" s="17"/>
      <c r="J407" s="17"/>
      <c r="K407" s="17"/>
      <c r="L407" s="17"/>
      <c r="M407" s="18"/>
      <c r="N407" s="17"/>
      <c r="O407" s="18"/>
      <c r="P407" s="19"/>
      <c r="Q407" s="17" t="s">
        <v>4102</v>
      </c>
      <c r="R407" s="17" t="s">
        <v>1871</v>
      </c>
      <c r="S407" s="17" t="s">
        <v>827</v>
      </c>
      <c r="T407" s="17">
        <v>1</v>
      </c>
      <c r="U407" s="17" t="s">
        <v>1872</v>
      </c>
      <c r="V407" s="17" t="s">
        <v>4103</v>
      </c>
      <c r="W407" s="17" t="s">
        <v>4104</v>
      </c>
      <c r="X407" s="37">
        <v>46079.631944444453</v>
      </c>
      <c r="Y407" s="17"/>
      <c r="Z407" s="17">
        <v>0.4</v>
      </c>
      <c r="AA407" s="17"/>
      <c r="AB407" s="17" t="s">
        <v>1875</v>
      </c>
      <c r="AC407" s="20" t="s">
        <v>4105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4106</v>
      </c>
      <c r="G408" s="17" t="s">
        <v>4107</v>
      </c>
      <c r="H408" s="17" t="s">
        <v>1926</v>
      </c>
      <c r="I408" s="17"/>
      <c r="J408" s="17"/>
      <c r="K408" s="17"/>
      <c r="L408" s="17"/>
      <c r="M408" s="18"/>
      <c r="N408" s="17"/>
      <c r="O408" s="18"/>
      <c r="P408" s="19"/>
      <c r="Q408" s="17" t="s">
        <v>4108</v>
      </c>
      <c r="R408" s="17" t="s">
        <v>1871</v>
      </c>
      <c r="S408" s="17" t="s">
        <v>827</v>
      </c>
      <c r="T408" s="17">
        <v>1</v>
      </c>
      <c r="U408" s="17" t="s">
        <v>1872</v>
      </c>
      <c r="V408" s="17" t="s">
        <v>4109</v>
      </c>
      <c r="W408" s="17" t="s">
        <v>4110</v>
      </c>
      <c r="X408" s="37">
        <v>46079.657638888893</v>
      </c>
      <c r="Y408" s="17"/>
      <c r="Z408" s="17">
        <v>0.4</v>
      </c>
      <c r="AA408" s="17"/>
      <c r="AB408" s="17" t="s">
        <v>1875</v>
      </c>
      <c r="AC408" s="20" t="s">
        <v>4111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4112</v>
      </c>
      <c r="H409" s="17" t="s">
        <v>1926</v>
      </c>
      <c r="I409" s="17"/>
      <c r="J409" s="17"/>
      <c r="K409" s="17"/>
      <c r="L409" s="17"/>
      <c r="M409" s="18"/>
      <c r="N409" s="17"/>
      <c r="O409" s="18"/>
      <c r="P409" s="19"/>
      <c r="Q409" s="17" t="s">
        <v>4113</v>
      </c>
      <c r="R409" s="17" t="s">
        <v>1871</v>
      </c>
      <c r="S409" s="17" t="s">
        <v>827</v>
      </c>
      <c r="T409" s="17">
        <v>1</v>
      </c>
      <c r="U409" s="17" t="s">
        <v>1872</v>
      </c>
      <c r="V409" s="17" t="s">
        <v>4114</v>
      </c>
      <c r="W409" s="17" t="s">
        <v>4115</v>
      </c>
      <c r="X409" s="37">
        <v>46079.705555555563</v>
      </c>
      <c r="Y409" s="17"/>
      <c r="Z409" s="17">
        <v>0.3</v>
      </c>
      <c r="AA409" s="17"/>
      <c r="AB409" s="17" t="s">
        <v>1875</v>
      </c>
      <c r="AC409" s="20" t="s">
        <v>4116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4117</v>
      </c>
      <c r="H410" s="17" t="s">
        <v>1972</v>
      </c>
      <c r="I410" s="17"/>
      <c r="J410" s="17"/>
      <c r="K410" s="17"/>
      <c r="L410" s="17"/>
      <c r="M410" s="18"/>
      <c r="N410" s="17"/>
      <c r="O410" s="18"/>
      <c r="P410" s="19"/>
      <c r="Q410" s="17" t="s">
        <v>4118</v>
      </c>
      <c r="R410" s="17" t="s">
        <v>1871</v>
      </c>
      <c r="S410" s="17" t="s">
        <v>446</v>
      </c>
      <c r="T410" s="17">
        <v>1</v>
      </c>
      <c r="U410" s="17" t="s">
        <v>1872</v>
      </c>
      <c r="V410" s="17" t="s">
        <v>4119</v>
      </c>
      <c r="W410" s="17" t="s">
        <v>4120</v>
      </c>
      <c r="X410" s="37">
        <v>46083.472222222219</v>
      </c>
      <c r="Y410" s="17"/>
      <c r="Z410" s="17">
        <v>0.3</v>
      </c>
      <c r="AA410" s="17"/>
      <c r="AB410" s="17" t="s">
        <v>1875</v>
      </c>
      <c r="AC410" s="20" t="s">
        <v>4121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4122</v>
      </c>
      <c r="H411" s="17" t="s">
        <v>1972</v>
      </c>
      <c r="I411" s="17"/>
      <c r="J411" s="17"/>
      <c r="K411" s="17"/>
      <c r="L411" s="17"/>
      <c r="M411" s="18"/>
      <c r="N411" s="17"/>
      <c r="O411" s="18"/>
      <c r="P411" s="19"/>
      <c r="Q411" s="17" t="s">
        <v>4123</v>
      </c>
      <c r="R411" s="17" t="s">
        <v>1871</v>
      </c>
      <c r="S411" s="17" t="s">
        <v>446</v>
      </c>
      <c r="T411" s="17">
        <v>1</v>
      </c>
      <c r="U411" s="17" t="s">
        <v>1872</v>
      </c>
      <c r="V411" s="17" t="s">
        <v>4124</v>
      </c>
      <c r="W411" s="17" t="s">
        <v>4125</v>
      </c>
      <c r="X411" s="37">
        <v>46083.486111111109</v>
      </c>
      <c r="Y411" s="17"/>
      <c r="Z411" s="17">
        <v>0.3</v>
      </c>
      <c r="AA411" s="17"/>
      <c r="AB411" s="17" t="s">
        <v>1875</v>
      </c>
      <c r="AC411" s="20" t="s">
        <v>4126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4127</v>
      </c>
      <c r="E412" s="17" t="s">
        <v>1894</v>
      </c>
      <c r="F412" s="17">
        <v>2315</v>
      </c>
      <c r="G412" s="17" t="s">
        <v>2823</v>
      </c>
      <c r="H412" s="17" t="s">
        <v>1938</v>
      </c>
      <c r="I412" s="17" t="s">
        <v>4128</v>
      </c>
      <c r="J412" s="17" t="s">
        <v>1955</v>
      </c>
      <c r="K412" s="17" t="s">
        <v>1883</v>
      </c>
      <c r="L412" s="17" t="s">
        <v>1912</v>
      </c>
      <c r="M412" s="18" t="s">
        <v>1913</v>
      </c>
      <c r="N412" s="17" t="s">
        <v>2198</v>
      </c>
      <c r="O412" s="18" t="s">
        <v>2199</v>
      </c>
      <c r="P412" s="19" t="s">
        <v>4129</v>
      </c>
      <c r="Q412" s="17" t="s">
        <v>2824</v>
      </c>
      <c r="R412" s="17" t="s">
        <v>1871</v>
      </c>
      <c r="S412" s="17" t="s">
        <v>284</v>
      </c>
      <c r="T412" s="17">
        <v>1</v>
      </c>
      <c r="U412" s="17" t="s">
        <v>1872</v>
      </c>
      <c r="V412" s="17" t="s">
        <v>4130</v>
      </c>
      <c r="W412" s="17" t="s">
        <v>4131</v>
      </c>
      <c r="X412" s="37">
        <v>46083.682638888888</v>
      </c>
      <c r="Y412" s="17" t="s">
        <v>4132</v>
      </c>
      <c r="Z412" s="17">
        <v>1.9</v>
      </c>
      <c r="AA412" s="17"/>
      <c r="AB412" s="17" t="s">
        <v>1875</v>
      </c>
      <c r="AC412" s="20" t="s">
        <v>4133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4134</v>
      </c>
      <c r="E413" s="17" t="s">
        <v>1894</v>
      </c>
      <c r="F413" s="17">
        <v>4163</v>
      </c>
      <c r="G413" s="17" t="s">
        <v>3605</v>
      </c>
      <c r="H413" s="17" t="s">
        <v>1909</v>
      </c>
      <c r="I413" s="17" t="s">
        <v>4135</v>
      </c>
      <c r="J413" s="17" t="s">
        <v>2063</v>
      </c>
      <c r="K413" s="17" t="s">
        <v>1883</v>
      </c>
      <c r="L413" s="17" t="s">
        <v>1956</v>
      </c>
      <c r="M413" s="18" t="s">
        <v>1957</v>
      </c>
      <c r="N413" s="17" t="s">
        <v>4136</v>
      </c>
      <c r="O413" s="18" t="s">
        <v>2016</v>
      </c>
      <c r="P413" s="19" t="s">
        <v>4137</v>
      </c>
      <c r="Q413" s="17" t="s">
        <v>3608</v>
      </c>
      <c r="R413" s="17" t="s">
        <v>1871</v>
      </c>
      <c r="S413" s="17" t="s">
        <v>446</v>
      </c>
      <c r="T413" s="17">
        <v>1</v>
      </c>
      <c r="U413" s="17" t="s">
        <v>1872</v>
      </c>
      <c r="V413" s="17" t="s">
        <v>4138</v>
      </c>
      <c r="W413" s="17" t="s">
        <v>4139</v>
      </c>
      <c r="X413" s="37">
        <v>46083.6875</v>
      </c>
      <c r="Y413" s="17" t="s">
        <v>4132</v>
      </c>
      <c r="Z413" s="17">
        <v>1</v>
      </c>
      <c r="AA413" s="17"/>
      <c r="AB413" s="17" t="s">
        <v>1875</v>
      </c>
      <c r="AC413" s="20" t="s">
        <v>4140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4141</v>
      </c>
      <c r="H414" s="17" t="s">
        <v>1972</v>
      </c>
      <c r="I414" s="17"/>
      <c r="J414" s="17"/>
      <c r="K414" s="17"/>
      <c r="L414" s="17"/>
      <c r="M414" s="18"/>
      <c r="N414" s="17"/>
      <c r="O414" s="18"/>
      <c r="P414" s="19"/>
      <c r="Q414" s="17" t="s">
        <v>4142</v>
      </c>
      <c r="R414" s="17" t="s">
        <v>1871</v>
      </c>
      <c r="S414" s="17" t="s">
        <v>446</v>
      </c>
      <c r="T414" s="17">
        <v>1</v>
      </c>
      <c r="U414" s="17" t="s">
        <v>1872</v>
      </c>
      <c r="V414" s="17" t="s">
        <v>4143</v>
      </c>
      <c r="W414" s="17" t="s">
        <v>4144</v>
      </c>
      <c r="X414" s="37">
        <v>46083.506944444453</v>
      </c>
      <c r="Y414" s="17"/>
      <c r="Z414" s="17">
        <v>0.3</v>
      </c>
      <c r="AA414" s="17"/>
      <c r="AB414" s="17" t="s">
        <v>1875</v>
      </c>
      <c r="AC414" s="20" t="s">
        <v>4145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4146</v>
      </c>
      <c r="H415" s="17" t="s">
        <v>1926</v>
      </c>
      <c r="I415" s="17"/>
      <c r="J415" s="17"/>
      <c r="K415" s="17"/>
      <c r="L415" s="17"/>
      <c r="M415" s="18"/>
      <c r="N415" s="17"/>
      <c r="O415" s="18"/>
      <c r="P415" s="19"/>
      <c r="Q415" s="17" t="s">
        <v>4147</v>
      </c>
      <c r="R415" s="17" t="s">
        <v>1871</v>
      </c>
      <c r="S415" s="17" t="s">
        <v>827</v>
      </c>
      <c r="T415" s="17">
        <v>1</v>
      </c>
      <c r="U415" s="17" t="s">
        <v>1872</v>
      </c>
      <c r="V415" s="17" t="s">
        <v>4148</v>
      </c>
      <c r="W415" s="17" t="s">
        <v>4131</v>
      </c>
      <c r="X415" s="37">
        <v>46083.635416666657</v>
      </c>
      <c r="Y415" s="17"/>
      <c r="Z415" s="17">
        <v>0.8</v>
      </c>
      <c r="AA415" s="17"/>
      <c r="AB415" s="17" t="s">
        <v>1875</v>
      </c>
      <c r="AC415" s="20" t="s">
        <v>2348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4149</v>
      </c>
      <c r="H416" s="17" t="s">
        <v>1926</v>
      </c>
      <c r="I416" s="17"/>
      <c r="J416" s="17"/>
      <c r="K416" s="17"/>
      <c r="L416" s="17"/>
      <c r="M416" s="18"/>
      <c r="N416" s="17"/>
      <c r="O416" s="18"/>
      <c r="P416" s="19"/>
      <c r="Q416" s="17" t="s">
        <v>4150</v>
      </c>
      <c r="R416" s="17" t="s">
        <v>1871</v>
      </c>
      <c r="S416" s="17" t="s">
        <v>827</v>
      </c>
      <c r="T416" s="17">
        <v>1</v>
      </c>
      <c r="U416" s="17" t="s">
        <v>1872</v>
      </c>
      <c r="V416" s="17" t="s">
        <v>4151</v>
      </c>
      <c r="W416" s="17" t="s">
        <v>4152</v>
      </c>
      <c r="X416" s="37">
        <v>46083.656944444447</v>
      </c>
      <c r="Y416" s="17"/>
      <c r="Z416" s="17">
        <v>0.4</v>
      </c>
      <c r="AA416" s="17"/>
      <c r="AB416" s="17" t="s">
        <v>1875</v>
      </c>
      <c r="AC416" s="20" t="s">
        <v>4153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4154</v>
      </c>
      <c r="H417" s="17" t="s">
        <v>1926</v>
      </c>
      <c r="I417" s="17"/>
      <c r="J417" s="17"/>
      <c r="K417" s="17"/>
      <c r="L417" s="17"/>
      <c r="M417" s="18"/>
      <c r="N417" s="17"/>
      <c r="O417" s="18"/>
      <c r="P417" s="19"/>
      <c r="Q417" s="17" t="s">
        <v>4155</v>
      </c>
      <c r="R417" s="17" t="s">
        <v>1871</v>
      </c>
      <c r="S417" s="17" t="s">
        <v>827</v>
      </c>
      <c r="T417" s="17">
        <v>1</v>
      </c>
      <c r="U417" s="17" t="s">
        <v>1872</v>
      </c>
      <c r="V417" s="17" t="s">
        <v>4156</v>
      </c>
      <c r="W417" s="17" t="s">
        <v>4157</v>
      </c>
      <c r="X417" s="37">
        <v>46083.681944444441</v>
      </c>
      <c r="Y417" s="17"/>
      <c r="Z417" s="17">
        <v>0.4</v>
      </c>
      <c r="AA417" s="17"/>
      <c r="AB417" s="17" t="s">
        <v>1875</v>
      </c>
      <c r="AC417" s="20" t="s">
        <v>4158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4159</v>
      </c>
      <c r="H418" s="17" t="s">
        <v>1909</v>
      </c>
      <c r="I418" s="17"/>
      <c r="J418" s="17"/>
      <c r="K418" s="17"/>
      <c r="L418" s="17"/>
      <c r="M418" s="18"/>
      <c r="N418" s="17"/>
      <c r="O418" s="18"/>
      <c r="P418" s="19"/>
      <c r="Q418" s="17" t="s">
        <v>4160</v>
      </c>
      <c r="R418" s="17" t="s">
        <v>1871</v>
      </c>
      <c r="S418" s="17" t="s">
        <v>446</v>
      </c>
      <c r="T418" s="17">
        <v>1</v>
      </c>
      <c r="U418" s="17" t="s">
        <v>1872</v>
      </c>
      <c r="V418" s="17" t="s">
        <v>4161</v>
      </c>
      <c r="W418" s="17" t="s">
        <v>4162</v>
      </c>
      <c r="X418" s="37">
        <v>46083.701388888891</v>
      </c>
      <c r="Y418" s="17"/>
      <c r="Z418" s="17">
        <v>0.3</v>
      </c>
      <c r="AA418" s="17"/>
      <c r="AB418" s="17" t="s">
        <v>1875</v>
      </c>
      <c r="AC418" s="20" t="s">
        <v>4163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4164</v>
      </c>
      <c r="E419" s="17" t="s">
        <v>1894</v>
      </c>
      <c r="F419" s="17">
        <v>2749</v>
      </c>
      <c r="G419" s="17" t="s">
        <v>2730</v>
      </c>
      <c r="H419" s="17" t="s">
        <v>1869</v>
      </c>
      <c r="I419" s="17" t="s">
        <v>4165</v>
      </c>
      <c r="J419" s="17" t="s">
        <v>2093</v>
      </c>
      <c r="K419" s="17" t="s">
        <v>2107</v>
      </c>
      <c r="L419" s="17" t="s">
        <v>2074</v>
      </c>
      <c r="M419" s="18" t="s">
        <v>2075</v>
      </c>
      <c r="N419" s="17" t="s">
        <v>2076</v>
      </c>
      <c r="O419" s="18" t="s">
        <v>2077</v>
      </c>
      <c r="P419" s="19" t="s">
        <v>4166</v>
      </c>
      <c r="Q419" s="17" t="s">
        <v>2731</v>
      </c>
      <c r="R419" s="17" t="s">
        <v>1871</v>
      </c>
      <c r="S419" s="17" t="s">
        <v>446</v>
      </c>
      <c r="T419" s="17">
        <v>1</v>
      </c>
      <c r="U419" s="17" t="s">
        <v>1872</v>
      </c>
      <c r="V419" s="17" t="s">
        <v>4167</v>
      </c>
      <c r="W419" s="17" t="s">
        <v>4168</v>
      </c>
      <c r="X419" s="37">
        <v>46084.666666666657</v>
      </c>
      <c r="Y419" s="17" t="s">
        <v>4169</v>
      </c>
      <c r="Z419" s="17">
        <v>0.5</v>
      </c>
      <c r="AA419" s="17"/>
      <c r="AB419" s="17" t="s">
        <v>1875</v>
      </c>
      <c r="AC419" s="20" t="s">
        <v>4170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3212</v>
      </c>
      <c r="G420" s="17" t="s">
        <v>3213</v>
      </c>
      <c r="H420" s="17" t="s">
        <v>1953</v>
      </c>
      <c r="I420" s="17"/>
      <c r="J420" s="17"/>
      <c r="K420" s="17"/>
      <c r="L420" s="17"/>
      <c r="M420" s="18"/>
      <c r="N420" s="17"/>
      <c r="O420" s="18"/>
      <c r="P420" s="19"/>
      <c r="Q420" s="17" t="s">
        <v>3214</v>
      </c>
      <c r="R420" s="17" t="s">
        <v>1871</v>
      </c>
      <c r="S420" s="17" t="s">
        <v>827</v>
      </c>
      <c r="T420" s="17">
        <v>1</v>
      </c>
      <c r="U420" s="17" t="s">
        <v>1872</v>
      </c>
      <c r="V420" s="17" t="s">
        <v>4171</v>
      </c>
      <c r="W420" s="17" t="s">
        <v>4172</v>
      </c>
      <c r="X420" s="37">
        <v>46084.42291666667</v>
      </c>
      <c r="Y420" s="17"/>
      <c r="Z420" s="17">
        <v>0.3</v>
      </c>
      <c r="AA420" s="17"/>
      <c r="AB420" s="17" t="s">
        <v>1875</v>
      </c>
      <c r="AC420" s="20" t="s">
        <v>2009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3090</v>
      </c>
      <c r="H421" s="17" t="s">
        <v>1953</v>
      </c>
      <c r="I421" s="17"/>
      <c r="J421" s="17"/>
      <c r="K421" s="17"/>
      <c r="L421" s="17"/>
      <c r="M421" s="18"/>
      <c r="N421" s="17"/>
      <c r="O421" s="18"/>
      <c r="P421" s="19"/>
      <c r="Q421" s="17" t="s">
        <v>3093</v>
      </c>
      <c r="R421" s="17" t="s">
        <v>1871</v>
      </c>
      <c r="S421" s="17" t="s">
        <v>827</v>
      </c>
      <c r="T421" s="17">
        <v>1</v>
      </c>
      <c r="U421" s="17" t="s">
        <v>1872</v>
      </c>
      <c r="V421" s="17" t="s">
        <v>4173</v>
      </c>
      <c r="W421" s="17" t="s">
        <v>4174</v>
      </c>
      <c r="X421" s="37">
        <v>46084.479861111111</v>
      </c>
      <c r="Y421" s="17"/>
      <c r="Z421" s="17">
        <v>0.3</v>
      </c>
      <c r="AA421" s="17"/>
      <c r="AB421" s="17" t="s">
        <v>1875</v>
      </c>
      <c r="AC421" s="20" t="s">
        <v>2009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3559</v>
      </c>
      <c r="H422" s="17" t="s">
        <v>1953</v>
      </c>
      <c r="I422" s="17"/>
      <c r="J422" s="17"/>
      <c r="K422" s="17"/>
      <c r="L422" s="17"/>
      <c r="M422" s="18"/>
      <c r="N422" s="17"/>
      <c r="O422" s="18"/>
      <c r="P422" s="19"/>
      <c r="Q422" s="17" t="s">
        <v>3560</v>
      </c>
      <c r="R422" s="17" t="s">
        <v>1871</v>
      </c>
      <c r="S422" s="17" t="s">
        <v>827</v>
      </c>
      <c r="T422" s="17">
        <v>1</v>
      </c>
      <c r="U422" s="17" t="s">
        <v>1872</v>
      </c>
      <c r="V422" s="17" t="s">
        <v>4175</v>
      </c>
      <c r="W422" s="17" t="s">
        <v>4176</v>
      </c>
      <c r="X422" s="37">
        <v>46084.501388888893</v>
      </c>
      <c r="Y422" s="17"/>
      <c r="Z422" s="17">
        <v>0.4</v>
      </c>
      <c r="AA422" s="17"/>
      <c r="AB422" s="17" t="s">
        <v>1875</v>
      </c>
      <c r="AC422" s="20" t="s">
        <v>2009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4177</v>
      </c>
      <c r="H423" s="17" t="s">
        <v>2105</v>
      </c>
      <c r="I423" s="17"/>
      <c r="J423" s="17"/>
      <c r="K423" s="17"/>
      <c r="L423" s="17"/>
      <c r="M423" s="18"/>
      <c r="N423" s="17"/>
      <c r="O423" s="18"/>
      <c r="P423" s="19"/>
      <c r="Q423" s="17" t="s">
        <v>4178</v>
      </c>
      <c r="R423" s="17" t="s">
        <v>1871</v>
      </c>
      <c r="S423" s="17" t="s">
        <v>284</v>
      </c>
      <c r="T423" s="17">
        <v>1</v>
      </c>
      <c r="U423" s="17" t="s">
        <v>1872</v>
      </c>
      <c r="V423" s="17" t="s">
        <v>4179</v>
      </c>
      <c r="W423" s="17" t="s">
        <v>4180</v>
      </c>
      <c r="X423" s="37">
        <v>46084.5625</v>
      </c>
      <c r="Y423" s="17"/>
      <c r="Z423" s="17">
        <v>2.5</v>
      </c>
      <c r="AA423" s="17"/>
      <c r="AB423" s="17" t="s">
        <v>1875</v>
      </c>
      <c r="AC423" s="20" t="s">
        <v>4181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4177</v>
      </c>
      <c r="H424" s="17" t="s">
        <v>2105</v>
      </c>
      <c r="I424" s="17"/>
      <c r="J424" s="17"/>
      <c r="K424" s="17"/>
      <c r="L424" s="17"/>
      <c r="M424" s="18"/>
      <c r="N424" s="17"/>
      <c r="O424" s="18"/>
      <c r="P424" s="19"/>
      <c r="Q424" s="17" t="s">
        <v>4178</v>
      </c>
      <c r="R424" s="17" t="s">
        <v>1871</v>
      </c>
      <c r="S424" s="17" t="s">
        <v>284</v>
      </c>
      <c r="T424" s="17">
        <v>1</v>
      </c>
      <c r="U424" s="17" t="s">
        <v>1872</v>
      </c>
      <c r="V424" s="17" t="s">
        <v>4182</v>
      </c>
      <c r="W424" s="17" t="s">
        <v>4183</v>
      </c>
      <c r="X424" s="37">
        <v>46084.586805555547</v>
      </c>
      <c r="Y424" s="17"/>
      <c r="Z424" s="17">
        <v>0.6</v>
      </c>
      <c r="AA424" s="17"/>
      <c r="AB424" s="17" t="s">
        <v>1875</v>
      </c>
      <c r="AC424" s="20" t="s">
        <v>1923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4184</v>
      </c>
      <c r="E425" s="17" t="s">
        <v>1894</v>
      </c>
      <c r="F425" s="17" t="s">
        <v>2276</v>
      </c>
      <c r="G425" s="17" t="s">
        <v>2277</v>
      </c>
      <c r="H425" s="17" t="s">
        <v>2155</v>
      </c>
      <c r="I425" s="17" t="s">
        <v>4185</v>
      </c>
      <c r="J425" s="17" t="s">
        <v>2197</v>
      </c>
      <c r="K425" s="17" t="s">
        <v>1883</v>
      </c>
      <c r="L425" s="17" t="s">
        <v>1884</v>
      </c>
      <c r="M425" s="18" t="s">
        <v>1885</v>
      </c>
      <c r="N425" s="17">
        <v>2307</v>
      </c>
      <c r="O425" s="18" t="s">
        <v>2138</v>
      </c>
      <c r="P425" s="19" t="s">
        <v>4186</v>
      </c>
      <c r="Q425" s="17" t="s">
        <v>2280</v>
      </c>
      <c r="R425" s="17" t="s">
        <v>1871</v>
      </c>
      <c r="S425" s="17" t="s">
        <v>1218</v>
      </c>
      <c r="T425" s="17">
        <v>1</v>
      </c>
      <c r="U425" s="17" t="s">
        <v>1872</v>
      </c>
      <c r="V425" s="17" t="s">
        <v>4187</v>
      </c>
      <c r="W425" s="17" t="s">
        <v>4188</v>
      </c>
      <c r="X425" s="37">
        <v>46085.55</v>
      </c>
      <c r="Y425" s="17" t="s">
        <v>4189</v>
      </c>
      <c r="Z425" s="17">
        <v>0.7</v>
      </c>
      <c r="AA425" s="17"/>
      <c r="AB425" s="17" t="s">
        <v>1875</v>
      </c>
      <c r="AC425" s="20" t="s">
        <v>4190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4191</v>
      </c>
      <c r="E426" s="17" t="s">
        <v>1894</v>
      </c>
      <c r="F426" s="17">
        <v>4316</v>
      </c>
      <c r="G426" s="17" t="s">
        <v>1991</v>
      </c>
      <c r="H426" s="17" t="s">
        <v>1972</v>
      </c>
      <c r="I426" s="17" t="s">
        <v>4192</v>
      </c>
      <c r="J426" s="17" t="s">
        <v>2197</v>
      </c>
      <c r="K426" s="17" t="s">
        <v>1883</v>
      </c>
      <c r="L426" s="17" t="s">
        <v>1901</v>
      </c>
      <c r="M426" s="18" t="s">
        <v>1902</v>
      </c>
      <c r="N426" s="17">
        <v>2503</v>
      </c>
      <c r="O426" s="18" t="s">
        <v>2431</v>
      </c>
      <c r="P426" s="19" t="s">
        <v>4193</v>
      </c>
      <c r="Q426" s="17" t="s">
        <v>1992</v>
      </c>
      <c r="R426" s="17" t="s">
        <v>1871</v>
      </c>
      <c r="S426" s="17" t="s">
        <v>446</v>
      </c>
      <c r="T426" s="17">
        <v>1</v>
      </c>
      <c r="U426" s="17" t="s">
        <v>1872</v>
      </c>
      <c r="V426" s="17" t="s">
        <v>4194</v>
      </c>
      <c r="W426" s="17" t="s">
        <v>4195</v>
      </c>
      <c r="X426" s="37">
        <v>46085.5</v>
      </c>
      <c r="Y426" s="17" t="s">
        <v>4196</v>
      </c>
      <c r="Z426" s="17">
        <v>1</v>
      </c>
      <c r="AA426" s="17"/>
      <c r="AB426" s="17" t="s">
        <v>1875</v>
      </c>
      <c r="AC426" s="20" t="s">
        <v>4197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2818</v>
      </c>
      <c r="H427" s="17" t="s">
        <v>1953</v>
      </c>
      <c r="I427" s="17"/>
      <c r="J427" s="17"/>
      <c r="K427" s="17"/>
      <c r="L427" s="17"/>
      <c r="M427" s="18"/>
      <c r="N427" s="17"/>
      <c r="O427" s="18"/>
      <c r="P427" s="19"/>
      <c r="Q427" s="17" t="s">
        <v>2819</v>
      </c>
      <c r="R427" s="17" t="s">
        <v>1871</v>
      </c>
      <c r="S427" s="17" t="s">
        <v>827</v>
      </c>
      <c r="T427" s="17">
        <v>1</v>
      </c>
      <c r="U427" s="17" t="s">
        <v>1872</v>
      </c>
      <c r="V427" s="17" t="s">
        <v>4198</v>
      </c>
      <c r="W427" s="17" t="s">
        <v>4199</v>
      </c>
      <c r="X427" s="37">
        <v>46085.402777777781</v>
      </c>
      <c r="Y427" s="17"/>
      <c r="Z427" s="17">
        <v>0.3</v>
      </c>
      <c r="AA427" s="17"/>
      <c r="AB427" s="17" t="s">
        <v>1875</v>
      </c>
      <c r="AC427" s="20" t="s">
        <v>2009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3218</v>
      </c>
      <c r="H428" s="17" t="s">
        <v>1953</v>
      </c>
      <c r="I428" s="17"/>
      <c r="J428" s="17"/>
      <c r="K428" s="17"/>
      <c r="L428" s="17"/>
      <c r="M428" s="18"/>
      <c r="N428" s="17"/>
      <c r="O428" s="18"/>
      <c r="P428" s="19"/>
      <c r="Q428" s="17" t="s">
        <v>3219</v>
      </c>
      <c r="R428" s="17" t="s">
        <v>1871</v>
      </c>
      <c r="S428" s="17" t="s">
        <v>827</v>
      </c>
      <c r="T428" s="17">
        <v>1</v>
      </c>
      <c r="U428" s="17" t="s">
        <v>1872</v>
      </c>
      <c r="V428" s="17" t="s">
        <v>4200</v>
      </c>
      <c r="W428" s="17" t="s">
        <v>4201</v>
      </c>
      <c r="X428" s="37">
        <v>46085.446527777778</v>
      </c>
      <c r="Y428" s="17"/>
      <c r="Z428" s="17">
        <v>0.3</v>
      </c>
      <c r="AA428" s="17"/>
      <c r="AB428" s="17" t="s">
        <v>1875</v>
      </c>
      <c r="AC428" s="20" t="s">
        <v>2009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4202</v>
      </c>
      <c r="E429" s="17" t="s">
        <v>1894</v>
      </c>
      <c r="F429" s="17">
        <v>5316</v>
      </c>
      <c r="G429" s="17" t="s">
        <v>3977</v>
      </c>
      <c r="H429" s="17" t="s">
        <v>1926</v>
      </c>
      <c r="I429" s="17" t="s">
        <v>4203</v>
      </c>
      <c r="J429" s="17" t="s">
        <v>2259</v>
      </c>
      <c r="K429" s="17" t="s">
        <v>1883</v>
      </c>
      <c r="L429" s="17" t="s">
        <v>1901</v>
      </c>
      <c r="M429" s="18" t="s">
        <v>1902</v>
      </c>
      <c r="N429" s="17">
        <v>2501</v>
      </c>
      <c r="O429" s="18" t="s">
        <v>1903</v>
      </c>
      <c r="P429" s="19" t="s">
        <v>4204</v>
      </c>
      <c r="Q429" s="17" t="s">
        <v>3978</v>
      </c>
      <c r="R429" s="17" t="s">
        <v>1871</v>
      </c>
      <c r="S429" s="17" t="s">
        <v>827</v>
      </c>
      <c r="T429" s="17">
        <v>1</v>
      </c>
      <c r="U429" s="17" t="s">
        <v>1872</v>
      </c>
      <c r="V429" s="17" t="s">
        <v>4205</v>
      </c>
      <c r="W429" s="17" t="s">
        <v>4206</v>
      </c>
      <c r="X429" s="37">
        <v>46085.647222222222</v>
      </c>
      <c r="Y429" s="17" t="s">
        <v>4207</v>
      </c>
      <c r="Z429" s="17">
        <v>0.5</v>
      </c>
      <c r="AA429" s="17"/>
      <c r="AB429" s="17" t="s">
        <v>1875</v>
      </c>
      <c r="AC429" s="20" t="s">
        <v>4208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4209</v>
      </c>
      <c r="H430" s="17" t="s">
        <v>2105</v>
      </c>
      <c r="I430" s="17"/>
      <c r="J430" s="17"/>
      <c r="K430" s="17"/>
      <c r="L430" s="17"/>
      <c r="M430" s="18"/>
      <c r="N430" s="17"/>
      <c r="O430" s="18"/>
      <c r="P430" s="19"/>
      <c r="Q430" s="17" t="s">
        <v>4210</v>
      </c>
      <c r="R430" s="17" t="s">
        <v>1871</v>
      </c>
      <c r="S430" s="17" t="s">
        <v>284</v>
      </c>
      <c r="T430" s="17">
        <v>1</v>
      </c>
      <c r="U430" s="17" t="s">
        <v>1872</v>
      </c>
      <c r="V430" s="17" t="s">
        <v>4211</v>
      </c>
      <c r="W430" s="17" t="s">
        <v>4212</v>
      </c>
      <c r="X430" s="37">
        <v>46085.494444444441</v>
      </c>
      <c r="Y430" s="17"/>
      <c r="Z430" s="17">
        <v>0.5</v>
      </c>
      <c r="AA430" s="17"/>
      <c r="AB430" s="17" t="s">
        <v>1875</v>
      </c>
      <c r="AC430" s="20" t="s">
        <v>4213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3287</v>
      </c>
      <c r="G431" s="17" t="s">
        <v>3288</v>
      </c>
      <c r="H431" s="17" t="s">
        <v>1953</v>
      </c>
      <c r="I431" s="17"/>
      <c r="J431" s="17"/>
      <c r="K431" s="17"/>
      <c r="L431" s="17"/>
      <c r="M431" s="18"/>
      <c r="N431" s="17"/>
      <c r="O431" s="18"/>
      <c r="P431" s="19"/>
      <c r="Q431" s="17" t="s">
        <v>3291</v>
      </c>
      <c r="R431" s="17" t="s">
        <v>1871</v>
      </c>
      <c r="S431" s="17" t="s">
        <v>827</v>
      </c>
      <c r="T431" s="17">
        <v>1</v>
      </c>
      <c r="U431" s="17" t="s">
        <v>1872</v>
      </c>
      <c r="V431" s="17" t="s">
        <v>4214</v>
      </c>
      <c r="W431" s="17" t="s">
        <v>4215</v>
      </c>
      <c r="X431" s="37">
        <v>46085.515972222223</v>
      </c>
      <c r="Y431" s="17"/>
      <c r="Z431" s="17">
        <v>0.3</v>
      </c>
      <c r="AA431" s="17"/>
      <c r="AB431" s="17" t="s">
        <v>1875</v>
      </c>
      <c r="AC431" s="20" t="s">
        <v>4216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4217</v>
      </c>
      <c r="H432" s="17" t="s">
        <v>2105</v>
      </c>
      <c r="I432" s="17"/>
      <c r="J432" s="17"/>
      <c r="K432" s="17"/>
      <c r="L432" s="17"/>
      <c r="M432" s="18"/>
      <c r="N432" s="17"/>
      <c r="O432" s="18"/>
      <c r="P432" s="19"/>
      <c r="Q432" s="17" t="s">
        <v>4218</v>
      </c>
      <c r="R432" s="17" t="s">
        <v>1871</v>
      </c>
      <c r="S432" s="17" t="s">
        <v>284</v>
      </c>
      <c r="T432" s="17">
        <v>1</v>
      </c>
      <c r="U432" s="17" t="s">
        <v>1872</v>
      </c>
      <c r="V432" s="17" t="s">
        <v>4219</v>
      </c>
      <c r="W432" s="17" t="s">
        <v>4220</v>
      </c>
      <c r="X432" s="37">
        <v>46085.576388888891</v>
      </c>
      <c r="Y432" s="17"/>
      <c r="Z432" s="17">
        <v>0.5</v>
      </c>
      <c r="AA432" s="17"/>
      <c r="AB432" s="17" t="s">
        <v>1875</v>
      </c>
      <c r="AC432" s="20" t="s">
        <v>4221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4222</v>
      </c>
      <c r="H433" s="17" t="s">
        <v>2105</v>
      </c>
      <c r="I433" s="17"/>
      <c r="J433" s="17"/>
      <c r="K433" s="17"/>
      <c r="L433" s="17"/>
      <c r="M433" s="18"/>
      <c r="N433" s="17"/>
      <c r="O433" s="18"/>
      <c r="P433" s="19"/>
      <c r="Q433" s="17" t="s">
        <v>4223</v>
      </c>
      <c r="R433" s="17" t="s">
        <v>1871</v>
      </c>
      <c r="S433" s="17" t="s">
        <v>284</v>
      </c>
      <c r="T433" s="17">
        <v>1</v>
      </c>
      <c r="U433" s="17" t="s">
        <v>1872</v>
      </c>
      <c r="V433" s="17" t="s">
        <v>4224</v>
      </c>
      <c r="W433" s="17" t="s">
        <v>4225</v>
      </c>
      <c r="X433" s="37">
        <v>46085.597222222219</v>
      </c>
      <c r="Y433" s="17"/>
      <c r="Z433" s="17">
        <v>0.3</v>
      </c>
      <c r="AA433" s="17"/>
      <c r="AB433" s="17" t="s">
        <v>1875</v>
      </c>
      <c r="AC433" s="20" t="s">
        <v>4226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4227</v>
      </c>
      <c r="H434" s="17" t="s">
        <v>2105</v>
      </c>
      <c r="I434" s="17"/>
      <c r="J434" s="17"/>
      <c r="K434" s="17"/>
      <c r="L434" s="17"/>
      <c r="M434" s="18"/>
      <c r="N434" s="17"/>
      <c r="O434" s="18"/>
      <c r="P434" s="19"/>
      <c r="Q434" s="17" t="s">
        <v>4228</v>
      </c>
      <c r="R434" s="17" t="s">
        <v>1871</v>
      </c>
      <c r="S434" s="17" t="s">
        <v>284</v>
      </c>
      <c r="T434" s="17">
        <v>1</v>
      </c>
      <c r="U434" s="17" t="s">
        <v>1872</v>
      </c>
      <c r="V434" s="17" t="s">
        <v>4229</v>
      </c>
      <c r="W434" s="17" t="s">
        <v>4230</v>
      </c>
      <c r="X434" s="37">
        <v>46085.659722222219</v>
      </c>
      <c r="Y434" s="17"/>
      <c r="Z434" s="17">
        <v>0.5</v>
      </c>
      <c r="AA434" s="17"/>
      <c r="AB434" s="17" t="s">
        <v>1875</v>
      </c>
      <c r="AC434" s="20" t="s">
        <v>4231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4232</v>
      </c>
      <c r="H435" s="17" t="s">
        <v>1926</v>
      </c>
      <c r="I435" s="17"/>
      <c r="J435" s="17"/>
      <c r="K435" s="17"/>
      <c r="L435" s="17"/>
      <c r="M435" s="18"/>
      <c r="N435" s="17"/>
      <c r="O435" s="18"/>
      <c r="P435" s="19"/>
      <c r="Q435" s="17" t="s">
        <v>4233</v>
      </c>
      <c r="R435" s="17" t="s">
        <v>1871</v>
      </c>
      <c r="S435" s="17" t="s">
        <v>827</v>
      </c>
      <c r="T435" s="17">
        <v>1</v>
      </c>
      <c r="U435" s="17" t="s">
        <v>1872</v>
      </c>
      <c r="V435" s="17" t="s">
        <v>4234</v>
      </c>
      <c r="W435" s="17" t="s">
        <v>4235</v>
      </c>
      <c r="X435" s="37">
        <v>46085.666666666657</v>
      </c>
      <c r="Y435" s="17"/>
      <c r="Z435" s="17">
        <v>0.3</v>
      </c>
      <c r="AA435" s="17"/>
      <c r="AB435" s="17" t="s">
        <v>1875</v>
      </c>
      <c r="AC435" s="20" t="s">
        <v>4236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2798</v>
      </c>
      <c r="H436" s="17" t="s">
        <v>2091</v>
      </c>
      <c r="I436" s="17"/>
      <c r="J436" s="17"/>
      <c r="K436" s="17"/>
      <c r="L436" s="17"/>
      <c r="M436" s="18"/>
      <c r="N436" s="17"/>
      <c r="O436" s="18"/>
      <c r="P436" s="19"/>
      <c r="Q436" s="17" t="s">
        <v>2799</v>
      </c>
      <c r="R436" s="17" t="s">
        <v>1871</v>
      </c>
      <c r="S436" s="17" t="s">
        <v>827</v>
      </c>
      <c r="T436" s="17">
        <v>1</v>
      </c>
      <c r="U436" s="17" t="s">
        <v>1872</v>
      </c>
      <c r="V436" s="17" t="s">
        <v>4237</v>
      </c>
      <c r="W436" s="17" t="s">
        <v>4238</v>
      </c>
      <c r="X436" s="37">
        <v>46086.429166666669</v>
      </c>
      <c r="Y436" s="17"/>
      <c r="Z436" s="17">
        <v>0.3</v>
      </c>
      <c r="AA436" s="17"/>
      <c r="AB436" s="17" t="s">
        <v>1875</v>
      </c>
      <c r="AC436" s="20" t="s">
        <v>2009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4239</v>
      </c>
      <c r="H437" s="17" t="s">
        <v>1953</v>
      </c>
      <c r="I437" s="17"/>
      <c r="J437" s="17"/>
      <c r="K437" s="17"/>
      <c r="L437" s="17"/>
      <c r="M437" s="18"/>
      <c r="N437" s="17"/>
      <c r="O437" s="18"/>
      <c r="P437" s="19"/>
      <c r="Q437" s="17" t="s">
        <v>4240</v>
      </c>
      <c r="R437" s="17" t="s">
        <v>1871</v>
      </c>
      <c r="S437" s="17" t="s">
        <v>827</v>
      </c>
      <c r="T437" s="17">
        <v>1</v>
      </c>
      <c r="U437" s="17" t="s">
        <v>1872</v>
      </c>
      <c r="V437" s="17" t="s">
        <v>4241</v>
      </c>
      <c r="W437" s="17" t="s">
        <v>4242</v>
      </c>
      <c r="X437" s="37">
        <v>46086.49722222222</v>
      </c>
      <c r="Y437" s="17"/>
      <c r="Z437" s="17">
        <v>0.4</v>
      </c>
      <c r="AA437" s="17"/>
      <c r="AB437" s="17" t="s">
        <v>1875</v>
      </c>
      <c r="AC437" s="20" t="s">
        <v>4243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4244</v>
      </c>
      <c r="H438" s="17" t="s">
        <v>1938</v>
      </c>
      <c r="I438" s="17"/>
      <c r="J438" s="17"/>
      <c r="K438" s="17"/>
      <c r="L438" s="17"/>
      <c r="M438" s="18"/>
      <c r="N438" s="17"/>
      <c r="O438" s="18"/>
      <c r="P438" s="19"/>
      <c r="Q438" s="17" t="s">
        <v>4245</v>
      </c>
      <c r="R438" s="17" t="s">
        <v>1871</v>
      </c>
      <c r="S438" s="17" t="s">
        <v>284</v>
      </c>
      <c r="T438" s="17">
        <v>1</v>
      </c>
      <c r="U438" s="17" t="s">
        <v>1872</v>
      </c>
      <c r="V438" s="17" t="s">
        <v>4246</v>
      </c>
      <c r="W438" s="17" t="s">
        <v>4247</v>
      </c>
      <c r="X438" s="37">
        <v>46086.552083333343</v>
      </c>
      <c r="Y438" s="17"/>
      <c r="Z438" s="17">
        <v>0.3</v>
      </c>
      <c r="AA438" s="17"/>
      <c r="AB438" s="17" t="s">
        <v>1875</v>
      </c>
      <c r="AC438" s="20" t="s">
        <v>4248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4249</v>
      </c>
      <c r="H439" s="17" t="s">
        <v>1938</v>
      </c>
      <c r="I439" s="17"/>
      <c r="J439" s="17"/>
      <c r="K439" s="17"/>
      <c r="L439" s="17"/>
      <c r="M439" s="18"/>
      <c r="N439" s="17"/>
      <c r="O439" s="18"/>
      <c r="P439" s="19"/>
      <c r="Q439" s="17" t="s">
        <v>4250</v>
      </c>
      <c r="R439" s="17" t="s">
        <v>1871</v>
      </c>
      <c r="S439" s="17" t="s">
        <v>284</v>
      </c>
      <c r="T439" s="17">
        <v>1</v>
      </c>
      <c r="U439" s="17" t="s">
        <v>1872</v>
      </c>
      <c r="V439" s="17" t="s">
        <v>4251</v>
      </c>
      <c r="W439" s="17" t="s">
        <v>4252</v>
      </c>
      <c r="X439" s="37">
        <v>46086.568749999999</v>
      </c>
      <c r="Y439" s="17"/>
      <c r="Z439" s="17">
        <v>0.3</v>
      </c>
      <c r="AA439" s="17"/>
      <c r="AB439" s="17" t="s">
        <v>1875</v>
      </c>
      <c r="AC439" s="20" t="s">
        <v>4253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4254</v>
      </c>
      <c r="H440" s="17" t="s">
        <v>1938</v>
      </c>
      <c r="I440" s="17"/>
      <c r="J440" s="17"/>
      <c r="K440" s="17"/>
      <c r="L440" s="17"/>
      <c r="M440" s="18"/>
      <c r="N440" s="17"/>
      <c r="O440" s="18"/>
      <c r="P440" s="19"/>
      <c r="Q440" s="17" t="s">
        <v>4255</v>
      </c>
      <c r="R440" s="17" t="s">
        <v>1871</v>
      </c>
      <c r="S440" s="17" t="s">
        <v>284</v>
      </c>
      <c r="T440" s="17">
        <v>1</v>
      </c>
      <c r="U440" s="17" t="s">
        <v>1872</v>
      </c>
      <c r="V440" s="17" t="s">
        <v>4256</v>
      </c>
      <c r="W440" s="17" t="s">
        <v>4257</v>
      </c>
      <c r="X440" s="37">
        <v>46086.583333333343</v>
      </c>
      <c r="Y440" s="17"/>
      <c r="Z440" s="17">
        <v>0.3</v>
      </c>
      <c r="AA440" s="17"/>
      <c r="AB440" s="17" t="s">
        <v>1875</v>
      </c>
      <c r="AC440" s="20" t="s">
        <v>4258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4259</v>
      </c>
      <c r="H441" s="17" t="s">
        <v>1938</v>
      </c>
      <c r="I441" s="17"/>
      <c r="J441" s="17"/>
      <c r="K441" s="17"/>
      <c r="L441" s="17"/>
      <c r="M441" s="18"/>
      <c r="N441" s="17"/>
      <c r="O441" s="18"/>
      <c r="P441" s="19"/>
      <c r="Q441" s="17" t="s">
        <v>4260</v>
      </c>
      <c r="R441" s="17" t="s">
        <v>1871</v>
      </c>
      <c r="S441" s="17" t="s">
        <v>284</v>
      </c>
      <c r="T441" s="17">
        <v>1</v>
      </c>
      <c r="U441" s="17" t="s">
        <v>1872</v>
      </c>
      <c r="V441" s="17" t="s">
        <v>4261</v>
      </c>
      <c r="W441" s="17" t="s">
        <v>4262</v>
      </c>
      <c r="X441" s="37">
        <v>46086.604166666657</v>
      </c>
      <c r="Y441" s="17"/>
      <c r="Z441" s="17">
        <v>0.3</v>
      </c>
      <c r="AA441" s="17"/>
      <c r="AB441" s="17" t="s">
        <v>1875</v>
      </c>
      <c r="AC441" s="20" t="s">
        <v>4263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2048</v>
      </c>
      <c r="H442" s="17" t="s">
        <v>1926</v>
      </c>
      <c r="I442" s="17"/>
      <c r="J442" s="17"/>
      <c r="K442" s="17"/>
      <c r="L442" s="17"/>
      <c r="M442" s="18"/>
      <c r="N442" s="17"/>
      <c r="O442" s="18"/>
      <c r="P442" s="19"/>
      <c r="Q442" s="17" t="s">
        <v>2055</v>
      </c>
      <c r="R442" s="17" t="s">
        <v>1871</v>
      </c>
      <c r="S442" s="17" t="s">
        <v>827</v>
      </c>
      <c r="T442" s="17">
        <v>1</v>
      </c>
      <c r="U442" s="17" t="s">
        <v>1872</v>
      </c>
      <c r="V442" s="17" t="s">
        <v>4264</v>
      </c>
      <c r="W442" s="17" t="s">
        <v>4265</v>
      </c>
      <c r="X442" s="37">
        <v>46086.618750000001</v>
      </c>
      <c r="Y442" s="17"/>
      <c r="Z442" s="17">
        <v>0.4</v>
      </c>
      <c r="AA442" s="17"/>
      <c r="AB442" s="17" t="s">
        <v>1875</v>
      </c>
      <c r="AC442" s="20" t="s">
        <v>2287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3314</v>
      </c>
      <c r="H443" s="17" t="s">
        <v>1926</v>
      </c>
      <c r="I443" s="17"/>
      <c r="J443" s="17"/>
      <c r="K443" s="17"/>
      <c r="L443" s="17"/>
      <c r="M443" s="18"/>
      <c r="N443" s="17"/>
      <c r="O443" s="18"/>
      <c r="P443" s="19"/>
      <c r="Q443" s="17" t="s">
        <v>3317</v>
      </c>
      <c r="R443" s="17" t="s">
        <v>1871</v>
      </c>
      <c r="S443" s="17" t="s">
        <v>827</v>
      </c>
      <c r="T443" s="17">
        <v>1</v>
      </c>
      <c r="U443" s="17" t="s">
        <v>1872</v>
      </c>
      <c r="V443" s="17" t="s">
        <v>4266</v>
      </c>
      <c r="W443" s="17" t="s">
        <v>4267</v>
      </c>
      <c r="X443" s="37">
        <v>46086.64166666667</v>
      </c>
      <c r="Y443" s="17"/>
      <c r="Z443" s="17">
        <v>0.4</v>
      </c>
      <c r="AA443" s="17"/>
      <c r="AB443" s="17" t="s">
        <v>1875</v>
      </c>
      <c r="AC443" s="20" t="s">
        <v>4268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4269</v>
      </c>
      <c r="H444" s="17" t="s">
        <v>1938</v>
      </c>
      <c r="I444" s="17"/>
      <c r="J444" s="17"/>
      <c r="K444" s="17"/>
      <c r="L444" s="17"/>
      <c r="M444" s="18"/>
      <c r="N444" s="17"/>
      <c r="O444" s="18"/>
      <c r="P444" s="19"/>
      <c r="Q444" s="17" t="s">
        <v>4270</v>
      </c>
      <c r="R444" s="17" t="s">
        <v>1871</v>
      </c>
      <c r="S444" s="17" t="s">
        <v>284</v>
      </c>
      <c r="T444" s="17">
        <v>1</v>
      </c>
      <c r="U444" s="17" t="s">
        <v>1872</v>
      </c>
      <c r="V444" s="17" t="s">
        <v>4271</v>
      </c>
      <c r="W444" s="17" t="s">
        <v>4272</v>
      </c>
      <c r="X444" s="37">
        <v>46086.652777777781</v>
      </c>
      <c r="Y444" s="17"/>
      <c r="Z444" s="17">
        <v>0.3</v>
      </c>
      <c r="AA444" s="17"/>
      <c r="AB444" s="17" t="s">
        <v>1875</v>
      </c>
      <c r="AC444" s="20" t="s">
        <v>4273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4274</v>
      </c>
      <c r="H445" s="17" t="s">
        <v>1926</v>
      </c>
      <c r="I445" s="17"/>
      <c r="J445" s="17"/>
      <c r="K445" s="17"/>
      <c r="L445" s="17"/>
      <c r="M445" s="18"/>
      <c r="N445" s="17"/>
      <c r="O445" s="18"/>
      <c r="P445" s="19"/>
      <c r="Q445" s="17" t="s">
        <v>4275</v>
      </c>
      <c r="R445" s="17" t="s">
        <v>1871</v>
      </c>
      <c r="S445" s="17" t="s">
        <v>827</v>
      </c>
      <c r="T445" s="17">
        <v>1</v>
      </c>
      <c r="U445" s="17" t="s">
        <v>1872</v>
      </c>
      <c r="V445" s="17" t="s">
        <v>4276</v>
      </c>
      <c r="W445" s="17" t="s">
        <v>4277</v>
      </c>
      <c r="X445" s="37">
        <v>46086.664583333331</v>
      </c>
      <c r="Y445" s="17"/>
      <c r="Z445" s="17">
        <v>0.3</v>
      </c>
      <c r="AA445" s="17"/>
      <c r="AB445" s="17" t="s">
        <v>1875</v>
      </c>
      <c r="AC445" s="20" t="s">
        <v>2287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4278</v>
      </c>
      <c r="H446" s="17" t="s">
        <v>1938</v>
      </c>
      <c r="I446" s="17"/>
      <c r="J446" s="17"/>
      <c r="K446" s="17"/>
      <c r="L446" s="17"/>
      <c r="M446" s="18"/>
      <c r="N446" s="17"/>
      <c r="O446" s="18"/>
      <c r="P446" s="19"/>
      <c r="Q446" s="17" t="s">
        <v>4279</v>
      </c>
      <c r="R446" s="17" t="s">
        <v>1871</v>
      </c>
      <c r="S446" s="17" t="s">
        <v>284</v>
      </c>
      <c r="T446" s="17">
        <v>1</v>
      </c>
      <c r="U446" s="17" t="s">
        <v>1872</v>
      </c>
      <c r="V446" s="17" t="s">
        <v>4280</v>
      </c>
      <c r="W446" s="17" t="s">
        <v>4281</v>
      </c>
      <c r="X446" s="37">
        <v>46086.670138888891</v>
      </c>
      <c r="Y446" s="17"/>
      <c r="Z446" s="17">
        <v>0.3</v>
      </c>
      <c r="AA446" s="17"/>
      <c r="AB446" s="17" t="s">
        <v>1875</v>
      </c>
      <c r="AC446" s="20" t="s">
        <v>4282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4283</v>
      </c>
      <c r="G447" s="17" t="s">
        <v>4284</v>
      </c>
      <c r="H447" s="17" t="s">
        <v>1926</v>
      </c>
      <c r="I447" s="17"/>
      <c r="J447" s="17"/>
      <c r="K447" s="17"/>
      <c r="L447" s="17"/>
      <c r="M447" s="18"/>
      <c r="N447" s="17"/>
      <c r="O447" s="18"/>
      <c r="P447" s="19"/>
      <c r="Q447" s="17" t="s">
        <v>4285</v>
      </c>
      <c r="R447" s="17" t="s">
        <v>1871</v>
      </c>
      <c r="S447" s="17" t="s">
        <v>827</v>
      </c>
      <c r="T447" s="17">
        <v>1</v>
      </c>
      <c r="U447" s="17" t="s">
        <v>1872</v>
      </c>
      <c r="V447" s="17" t="s">
        <v>4286</v>
      </c>
      <c r="W447" s="17" t="s">
        <v>4287</v>
      </c>
      <c r="X447" s="37">
        <v>46086.689583333333</v>
      </c>
      <c r="Y447" s="17"/>
      <c r="Z447" s="17">
        <v>0.4</v>
      </c>
      <c r="AA447" s="17"/>
      <c r="AB447" s="17" t="s">
        <v>1875</v>
      </c>
      <c r="AC447" s="20" t="s">
        <v>4288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4289</v>
      </c>
      <c r="H448" s="17" t="s">
        <v>1938</v>
      </c>
      <c r="I448" s="17"/>
      <c r="J448" s="17"/>
      <c r="K448" s="17"/>
      <c r="L448" s="17"/>
      <c r="M448" s="18"/>
      <c r="N448" s="17"/>
      <c r="O448" s="18"/>
      <c r="P448" s="19"/>
      <c r="Q448" s="17" t="s">
        <v>4290</v>
      </c>
      <c r="R448" s="17" t="s">
        <v>1871</v>
      </c>
      <c r="S448" s="17" t="s">
        <v>284</v>
      </c>
      <c r="T448" s="17">
        <v>1</v>
      </c>
      <c r="U448" s="17" t="s">
        <v>1872</v>
      </c>
      <c r="V448" s="17" t="s">
        <v>4291</v>
      </c>
      <c r="W448" s="17" t="s">
        <v>4292</v>
      </c>
      <c r="X448" s="37">
        <v>46086.709722222222</v>
      </c>
      <c r="Y448" s="17"/>
      <c r="Z448" s="17">
        <v>0.6</v>
      </c>
      <c r="AA448" s="17"/>
      <c r="AB448" s="17" t="s">
        <v>1875</v>
      </c>
      <c r="AC448" s="20" t="s">
        <v>4293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4294</v>
      </c>
      <c r="E449" s="17" t="s">
        <v>1894</v>
      </c>
      <c r="F449" s="17">
        <v>2691</v>
      </c>
      <c r="G449" s="17" t="s">
        <v>4295</v>
      </c>
      <c r="H449" s="17" t="s">
        <v>1972</v>
      </c>
      <c r="I449" s="17" t="s">
        <v>4296</v>
      </c>
      <c r="J449" s="17" t="s">
        <v>1882</v>
      </c>
      <c r="K449" s="17" t="s">
        <v>1911</v>
      </c>
      <c r="L449" s="17" t="s">
        <v>1884</v>
      </c>
      <c r="M449" s="18" t="s">
        <v>1885</v>
      </c>
      <c r="N449" s="17">
        <v>2305</v>
      </c>
      <c r="O449" s="18" t="s">
        <v>2633</v>
      </c>
      <c r="P449" s="19" t="s">
        <v>4297</v>
      </c>
      <c r="Q449" s="17" t="s">
        <v>4298</v>
      </c>
      <c r="R449" s="17" t="s">
        <v>1871</v>
      </c>
      <c r="S449" s="17" t="s">
        <v>446</v>
      </c>
      <c r="T449" s="17">
        <v>1</v>
      </c>
      <c r="U449" s="17" t="s">
        <v>1872</v>
      </c>
      <c r="V449" s="17" t="s">
        <v>4299</v>
      </c>
      <c r="W449" s="17" t="s">
        <v>4300</v>
      </c>
      <c r="X449" s="37">
        <v>46087.416666666657</v>
      </c>
      <c r="Y449" s="17" t="s">
        <v>4301</v>
      </c>
      <c r="Z449" s="17">
        <v>1</v>
      </c>
      <c r="AA449" s="17"/>
      <c r="AB449" s="17" t="s">
        <v>1875</v>
      </c>
      <c r="AC449" s="20" t="s">
        <v>4302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4295</v>
      </c>
      <c r="H450" s="17" t="s">
        <v>1972</v>
      </c>
      <c r="I450" s="17"/>
      <c r="J450" s="17"/>
      <c r="K450" s="17"/>
      <c r="L450" s="17"/>
      <c r="M450" s="18"/>
      <c r="N450" s="17"/>
      <c r="O450" s="18"/>
      <c r="P450" s="19"/>
      <c r="Q450" s="17" t="s">
        <v>4298</v>
      </c>
      <c r="R450" s="17" t="s">
        <v>1871</v>
      </c>
      <c r="S450" s="17" t="s">
        <v>446</v>
      </c>
      <c r="T450" s="17">
        <v>1</v>
      </c>
      <c r="U450" s="17" t="s">
        <v>1872</v>
      </c>
      <c r="V450" s="17" t="s">
        <v>4303</v>
      </c>
      <c r="W450" s="17" t="s">
        <v>4304</v>
      </c>
      <c r="X450" s="37">
        <v>46087.430555555547</v>
      </c>
      <c r="Y450" s="17"/>
      <c r="Z450" s="17">
        <v>0.3</v>
      </c>
      <c r="AA450" s="17"/>
      <c r="AB450" s="17" t="s">
        <v>1875</v>
      </c>
      <c r="AC450" s="20" t="s">
        <v>4305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2916</v>
      </c>
      <c r="H451" s="17" t="s">
        <v>1972</v>
      </c>
      <c r="I451" s="17"/>
      <c r="J451" s="17"/>
      <c r="K451" s="17"/>
      <c r="L451" s="17"/>
      <c r="M451" s="18"/>
      <c r="N451" s="17"/>
      <c r="O451" s="18"/>
      <c r="P451" s="19"/>
      <c r="Q451" s="17" t="s">
        <v>2919</v>
      </c>
      <c r="R451" s="17" t="s">
        <v>1871</v>
      </c>
      <c r="S451" s="17" t="s">
        <v>446</v>
      </c>
      <c r="T451" s="17">
        <v>1</v>
      </c>
      <c r="U451" s="17" t="s">
        <v>1872</v>
      </c>
      <c r="V451" s="17" t="s">
        <v>4306</v>
      </c>
      <c r="W451" s="17" t="s">
        <v>4307</v>
      </c>
      <c r="X451" s="37">
        <v>46087.4375</v>
      </c>
      <c r="Y451" s="17"/>
      <c r="Z451" s="17">
        <v>0.2</v>
      </c>
      <c r="AA451" s="17"/>
      <c r="AB451" s="17" t="s">
        <v>1875</v>
      </c>
      <c r="AC451" s="20" t="s">
        <v>2009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2195</v>
      </c>
      <c r="H452" s="17" t="s">
        <v>1953</v>
      </c>
      <c r="I452" s="17"/>
      <c r="J452" s="17"/>
      <c r="K452" s="17"/>
      <c r="L452" s="17"/>
      <c r="M452" s="18"/>
      <c r="N452" s="17"/>
      <c r="O452" s="18"/>
      <c r="P452" s="19"/>
      <c r="Q452" s="17" t="s">
        <v>2201</v>
      </c>
      <c r="R452" s="17" t="s">
        <v>1871</v>
      </c>
      <c r="S452" s="17" t="s">
        <v>827</v>
      </c>
      <c r="T452" s="17">
        <v>1</v>
      </c>
      <c r="U452" s="17" t="s">
        <v>1872</v>
      </c>
      <c r="V452" s="17" t="s">
        <v>4308</v>
      </c>
      <c r="W452" s="17" t="s">
        <v>4304</v>
      </c>
      <c r="X452" s="37">
        <v>46087.431944444441</v>
      </c>
      <c r="Y452" s="17"/>
      <c r="Z452" s="17">
        <v>0.4</v>
      </c>
      <c r="AA452" s="17"/>
      <c r="AB452" s="17" t="s">
        <v>1875</v>
      </c>
      <c r="AC452" s="20" t="s">
        <v>2009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4309</v>
      </c>
      <c r="H453" s="17" t="s">
        <v>1972</v>
      </c>
      <c r="I453" s="17"/>
      <c r="J453" s="17"/>
      <c r="K453" s="17"/>
      <c r="L453" s="17"/>
      <c r="M453" s="18"/>
      <c r="N453" s="17"/>
      <c r="O453" s="18"/>
      <c r="P453" s="19"/>
      <c r="Q453" s="17" t="s">
        <v>4310</v>
      </c>
      <c r="R453" s="17" t="s">
        <v>1871</v>
      </c>
      <c r="S453" s="17" t="s">
        <v>446</v>
      </c>
      <c r="T453" s="17">
        <v>1</v>
      </c>
      <c r="U453" s="17" t="s">
        <v>1872</v>
      </c>
      <c r="V453" s="17" t="s">
        <v>4311</v>
      </c>
      <c r="W453" s="17" t="s">
        <v>4312</v>
      </c>
      <c r="X453" s="37">
        <v>46087.451388888891</v>
      </c>
      <c r="Y453" s="17"/>
      <c r="Z453" s="17">
        <v>0.3</v>
      </c>
      <c r="AA453" s="17"/>
      <c r="AB453" s="17" t="s">
        <v>1875</v>
      </c>
      <c r="AC453" s="20" t="s">
        <v>4313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2712</v>
      </c>
      <c r="G454" s="17" t="s">
        <v>2713</v>
      </c>
      <c r="H454" s="17" t="s">
        <v>1953</v>
      </c>
      <c r="I454" s="17"/>
      <c r="J454" s="17"/>
      <c r="K454" s="17"/>
      <c r="L454" s="17"/>
      <c r="M454" s="18"/>
      <c r="N454" s="17"/>
      <c r="O454" s="18"/>
      <c r="P454" s="19"/>
      <c r="Q454" s="17" t="s">
        <v>2714</v>
      </c>
      <c r="R454" s="17" t="s">
        <v>1871</v>
      </c>
      <c r="S454" s="17" t="s">
        <v>827</v>
      </c>
      <c r="T454" s="17">
        <v>1</v>
      </c>
      <c r="U454" s="17" t="s">
        <v>1872</v>
      </c>
      <c r="V454" s="17" t="s">
        <v>4314</v>
      </c>
      <c r="W454" s="17" t="s">
        <v>4315</v>
      </c>
      <c r="X454" s="37">
        <v>46087.456250000003</v>
      </c>
      <c r="Y454" s="17"/>
      <c r="Z454" s="17">
        <v>0.4</v>
      </c>
      <c r="AA454" s="17"/>
      <c r="AB454" s="17" t="s">
        <v>1875</v>
      </c>
      <c r="AC454" s="20" t="s">
        <v>2009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4316</v>
      </c>
      <c r="H455" s="17" t="s">
        <v>1972</v>
      </c>
      <c r="I455" s="17"/>
      <c r="J455" s="17"/>
      <c r="K455" s="17"/>
      <c r="L455" s="17"/>
      <c r="M455" s="18"/>
      <c r="N455" s="17"/>
      <c r="O455" s="18"/>
      <c r="P455" s="19"/>
      <c r="Q455" s="17" t="s">
        <v>4317</v>
      </c>
      <c r="R455" s="17" t="s">
        <v>1871</v>
      </c>
      <c r="S455" s="17" t="s">
        <v>446</v>
      </c>
      <c r="T455" s="17">
        <v>1</v>
      </c>
      <c r="U455" s="17" t="s">
        <v>1872</v>
      </c>
      <c r="V455" s="17" t="s">
        <v>4318</v>
      </c>
      <c r="W455" s="17" t="s">
        <v>4319</v>
      </c>
      <c r="X455" s="37">
        <v>46087.465277777781</v>
      </c>
      <c r="Y455" s="17"/>
      <c r="Z455" s="17">
        <v>0.3</v>
      </c>
      <c r="AA455" s="17"/>
      <c r="AB455" s="17" t="s">
        <v>1875</v>
      </c>
      <c r="AC455" s="20" t="s">
        <v>4320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4321</v>
      </c>
      <c r="H456" s="17" t="s">
        <v>1953</v>
      </c>
      <c r="I456" s="17"/>
      <c r="J456" s="17"/>
      <c r="K456" s="17"/>
      <c r="L456" s="17"/>
      <c r="M456" s="18"/>
      <c r="N456" s="17"/>
      <c r="O456" s="18"/>
      <c r="P456" s="19"/>
      <c r="Q456" s="17" t="s">
        <v>4322</v>
      </c>
      <c r="R456" s="17" t="s">
        <v>1871</v>
      </c>
      <c r="S456" s="17" t="s">
        <v>827</v>
      </c>
      <c r="T456" s="17">
        <v>1</v>
      </c>
      <c r="U456" s="17" t="s">
        <v>1872</v>
      </c>
      <c r="V456" s="17" t="s">
        <v>4323</v>
      </c>
      <c r="W456" s="17" t="s">
        <v>4324</v>
      </c>
      <c r="X456" s="37">
        <v>46087.482638888891</v>
      </c>
      <c r="Y456" s="17"/>
      <c r="Z456" s="17">
        <v>0.4</v>
      </c>
      <c r="AA456" s="17"/>
      <c r="AB456" s="17" t="s">
        <v>1875</v>
      </c>
      <c r="AC456" s="20" t="s">
        <v>4325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4326</v>
      </c>
      <c r="E457" s="17" t="s">
        <v>1894</v>
      </c>
      <c r="F457" s="17">
        <v>4342</v>
      </c>
      <c r="G457" s="17" t="s">
        <v>4259</v>
      </c>
      <c r="H457" s="17" t="s">
        <v>1938</v>
      </c>
      <c r="I457" s="17" t="s">
        <v>4327</v>
      </c>
      <c r="J457" s="17" t="s">
        <v>1955</v>
      </c>
      <c r="K457" s="17" t="s">
        <v>1883</v>
      </c>
      <c r="L457" s="17" t="s">
        <v>2014</v>
      </c>
      <c r="M457" s="18" t="s">
        <v>2015</v>
      </c>
      <c r="N457" s="17">
        <v>5903</v>
      </c>
      <c r="O457" s="18" t="s">
        <v>2016</v>
      </c>
      <c r="P457" s="19" t="s">
        <v>4328</v>
      </c>
      <c r="Q457" s="17" t="s">
        <v>4260</v>
      </c>
      <c r="R457" s="17" t="s">
        <v>1871</v>
      </c>
      <c r="S457" s="17" t="s">
        <v>284</v>
      </c>
      <c r="T457" s="17">
        <v>1</v>
      </c>
      <c r="U457" s="17" t="s">
        <v>1872</v>
      </c>
      <c r="V457" s="17" t="s">
        <v>4329</v>
      </c>
      <c r="W457" s="17" t="s">
        <v>4330</v>
      </c>
      <c r="X457" s="37">
        <v>46087.692361111112</v>
      </c>
      <c r="Y457" s="17" t="s">
        <v>4331</v>
      </c>
      <c r="Z457" s="17">
        <v>1.6</v>
      </c>
      <c r="AA457" s="17"/>
      <c r="AB457" s="17" t="s">
        <v>1875</v>
      </c>
      <c r="AC457" s="20" t="s">
        <v>4332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3498</v>
      </c>
      <c r="H458" s="17" t="s">
        <v>1909</v>
      </c>
      <c r="I458" s="17"/>
      <c r="J458" s="17"/>
      <c r="K458" s="17"/>
      <c r="L458" s="17"/>
      <c r="M458" s="18"/>
      <c r="N458" s="17"/>
      <c r="O458" s="18"/>
      <c r="P458" s="19"/>
      <c r="Q458" s="17" t="s">
        <v>3501</v>
      </c>
      <c r="R458" s="17" t="s">
        <v>1871</v>
      </c>
      <c r="S458" s="17" t="s">
        <v>446</v>
      </c>
      <c r="T458" s="17">
        <v>1</v>
      </c>
      <c r="U458" s="17" t="s">
        <v>1872</v>
      </c>
      <c r="V458" s="17" t="s">
        <v>4333</v>
      </c>
      <c r="W458" s="17" t="s">
        <v>4334</v>
      </c>
      <c r="X458" s="37">
        <v>46087.520833333343</v>
      </c>
      <c r="Y458" s="17"/>
      <c r="Z458" s="17">
        <v>0.3</v>
      </c>
      <c r="AA458" s="17"/>
      <c r="AB458" s="17" t="s">
        <v>1875</v>
      </c>
      <c r="AC458" s="20" t="s">
        <v>2009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1952</v>
      </c>
      <c r="H459" s="17" t="s">
        <v>1953</v>
      </c>
      <c r="I459" s="17"/>
      <c r="J459" s="17"/>
      <c r="K459" s="17"/>
      <c r="L459" s="17"/>
      <c r="M459" s="18"/>
      <c r="N459" s="17"/>
      <c r="O459" s="18"/>
      <c r="P459" s="19"/>
      <c r="Q459" s="17" t="s">
        <v>1961</v>
      </c>
      <c r="R459" s="17" t="s">
        <v>1871</v>
      </c>
      <c r="S459" s="17" t="s">
        <v>827</v>
      </c>
      <c r="T459" s="17">
        <v>1</v>
      </c>
      <c r="U459" s="17" t="s">
        <v>1872</v>
      </c>
      <c r="V459" s="17" t="s">
        <v>4335</v>
      </c>
      <c r="W459" s="17" t="s">
        <v>4336</v>
      </c>
      <c r="X459" s="37">
        <v>46087.521527777782</v>
      </c>
      <c r="Y459" s="17"/>
      <c r="Z459" s="17">
        <v>0.4</v>
      </c>
      <c r="AA459" s="17"/>
      <c r="AB459" s="17" t="s">
        <v>1875</v>
      </c>
      <c r="AC459" s="20" t="s">
        <v>2009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4337</v>
      </c>
      <c r="H460" s="17" t="s">
        <v>2352</v>
      </c>
      <c r="I460" s="17"/>
      <c r="J460" s="17"/>
      <c r="K460" s="17"/>
      <c r="L460" s="17"/>
      <c r="M460" s="18"/>
      <c r="N460" s="17"/>
      <c r="O460" s="18"/>
      <c r="P460" s="19"/>
      <c r="Q460" s="17" t="s">
        <v>4338</v>
      </c>
      <c r="R460" s="17" t="s">
        <v>1871</v>
      </c>
      <c r="S460" s="17" t="s">
        <v>284</v>
      </c>
      <c r="T460" s="17">
        <v>1</v>
      </c>
      <c r="U460" s="17" t="s">
        <v>1872</v>
      </c>
      <c r="V460" s="17" t="s">
        <v>4339</v>
      </c>
      <c r="W460" s="17" t="s">
        <v>4340</v>
      </c>
      <c r="X460" s="37">
        <v>46087.5625</v>
      </c>
      <c r="Y460" s="17"/>
      <c r="Z460" s="17">
        <v>2.5</v>
      </c>
      <c r="AA460" s="17"/>
      <c r="AB460" s="17" t="s">
        <v>1875</v>
      </c>
      <c r="AC460" s="20" t="s">
        <v>4341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4337</v>
      </c>
      <c r="H461" s="17" t="s">
        <v>2352</v>
      </c>
      <c r="I461" s="17"/>
      <c r="J461" s="17"/>
      <c r="K461" s="17"/>
      <c r="L461" s="17"/>
      <c r="M461" s="18"/>
      <c r="N461" s="17"/>
      <c r="O461" s="18"/>
      <c r="P461" s="19"/>
      <c r="Q461" s="17" t="s">
        <v>4338</v>
      </c>
      <c r="R461" s="17" t="s">
        <v>1871</v>
      </c>
      <c r="S461" s="17" t="s">
        <v>284</v>
      </c>
      <c r="T461" s="17">
        <v>1</v>
      </c>
      <c r="U461" s="17" t="s">
        <v>1872</v>
      </c>
      <c r="V461" s="17" t="s">
        <v>4342</v>
      </c>
      <c r="W461" s="17" t="s">
        <v>4343</v>
      </c>
      <c r="X461" s="37">
        <v>46087.576388888891</v>
      </c>
      <c r="Y461" s="17"/>
      <c r="Z461" s="17">
        <v>0.3</v>
      </c>
      <c r="AA461" s="17"/>
      <c r="AB461" s="17" t="s">
        <v>1875</v>
      </c>
      <c r="AC461" s="20" t="s">
        <v>4344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3208</v>
      </c>
      <c r="H462" s="17" t="s">
        <v>1953</v>
      </c>
      <c r="I462" s="17"/>
      <c r="J462" s="17"/>
      <c r="K462" s="17"/>
      <c r="L462" s="17"/>
      <c r="M462" s="18"/>
      <c r="N462" s="17"/>
      <c r="O462" s="18"/>
      <c r="P462" s="19"/>
      <c r="Q462" s="17" t="s">
        <v>3209</v>
      </c>
      <c r="R462" s="17" t="s">
        <v>1871</v>
      </c>
      <c r="S462" s="17" t="s">
        <v>827</v>
      </c>
      <c r="T462" s="17">
        <v>1</v>
      </c>
      <c r="U462" s="17" t="s">
        <v>1872</v>
      </c>
      <c r="V462" s="17" t="s">
        <v>4345</v>
      </c>
      <c r="W462" s="17" t="s">
        <v>4346</v>
      </c>
      <c r="X462" s="37">
        <v>46087.640972222223</v>
      </c>
      <c r="Y462" s="17"/>
      <c r="Z462" s="17">
        <v>0.4</v>
      </c>
      <c r="AA462" s="17"/>
      <c r="AB462" s="17" t="s">
        <v>1875</v>
      </c>
      <c r="AC462" s="20" t="s">
        <v>4347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4348</v>
      </c>
      <c r="H463" s="17" t="s">
        <v>1953</v>
      </c>
      <c r="I463" s="17"/>
      <c r="J463" s="17"/>
      <c r="K463" s="17"/>
      <c r="L463" s="17"/>
      <c r="M463" s="18"/>
      <c r="N463" s="17"/>
      <c r="O463" s="18"/>
      <c r="P463" s="19"/>
      <c r="Q463" s="17" t="s">
        <v>4349</v>
      </c>
      <c r="R463" s="17" t="s">
        <v>1871</v>
      </c>
      <c r="S463" s="17" t="s">
        <v>827</v>
      </c>
      <c r="T463" s="17">
        <v>1</v>
      </c>
      <c r="U463" s="17" t="s">
        <v>1872</v>
      </c>
      <c r="V463" s="17" t="s">
        <v>4350</v>
      </c>
      <c r="W463" s="17" t="s">
        <v>4351</v>
      </c>
      <c r="X463" s="37">
        <v>46087.666666666657</v>
      </c>
      <c r="Y463" s="17"/>
      <c r="Z463" s="17">
        <v>0.3</v>
      </c>
      <c r="AA463" s="17"/>
      <c r="AB463" s="17" t="s">
        <v>1875</v>
      </c>
      <c r="AC463" s="20" t="s">
        <v>1923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4352</v>
      </c>
      <c r="E464" s="17" t="s">
        <v>1894</v>
      </c>
      <c r="F464" s="17">
        <v>5430</v>
      </c>
      <c r="G464" s="17" t="s">
        <v>3949</v>
      </c>
      <c r="H464" s="17" t="s">
        <v>2061</v>
      </c>
      <c r="I464" s="17" t="s">
        <v>4353</v>
      </c>
      <c r="J464" s="17" t="s">
        <v>1955</v>
      </c>
      <c r="K464" s="17" t="s">
        <v>1911</v>
      </c>
      <c r="L464" s="17" t="s">
        <v>1940</v>
      </c>
      <c r="M464" s="18" t="s">
        <v>1941</v>
      </c>
      <c r="N464" s="17">
        <v>5801</v>
      </c>
      <c r="O464" s="18" t="s">
        <v>1942</v>
      </c>
      <c r="P464" s="19" t="s">
        <v>4354</v>
      </c>
      <c r="Q464" s="17" t="s">
        <v>3950</v>
      </c>
      <c r="R464" s="17" t="s">
        <v>1871</v>
      </c>
      <c r="S464" s="17" t="s">
        <v>446</v>
      </c>
      <c r="T464" s="17">
        <v>1</v>
      </c>
      <c r="U464" s="17" t="s">
        <v>1872</v>
      </c>
      <c r="V464" s="17" t="s">
        <v>4355</v>
      </c>
      <c r="W464" s="17" t="s">
        <v>4356</v>
      </c>
      <c r="X464" s="37">
        <v>46090.5625</v>
      </c>
      <c r="Y464" s="17" t="s">
        <v>4357</v>
      </c>
      <c r="Z464" s="17">
        <v>0.5</v>
      </c>
      <c r="AA464" s="17"/>
      <c r="AB464" s="17" t="s">
        <v>1875</v>
      </c>
      <c r="AC464" s="20" t="s">
        <v>4358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4359</v>
      </c>
      <c r="E465" s="17" t="s">
        <v>1894</v>
      </c>
      <c r="F465" s="17">
        <v>3137</v>
      </c>
      <c r="G465" s="17" t="s">
        <v>4337</v>
      </c>
      <c r="H465" s="17" t="s">
        <v>2352</v>
      </c>
      <c r="I465" s="17" t="s">
        <v>4360</v>
      </c>
      <c r="J465" s="17" t="s">
        <v>2026</v>
      </c>
      <c r="K465" s="17" t="s">
        <v>1883</v>
      </c>
      <c r="L465" s="17" t="s">
        <v>1884</v>
      </c>
      <c r="M465" s="18" t="s">
        <v>1885</v>
      </c>
      <c r="N465" s="17">
        <v>2301</v>
      </c>
      <c r="O465" s="18" t="s">
        <v>3633</v>
      </c>
      <c r="P465" s="19" t="s">
        <v>4361</v>
      </c>
      <c r="Q465" s="17" t="s">
        <v>4338</v>
      </c>
      <c r="R465" s="17" t="s">
        <v>1871</v>
      </c>
      <c r="S465" s="17" t="s">
        <v>284</v>
      </c>
      <c r="T465" s="17">
        <v>1</v>
      </c>
      <c r="U465" s="17" t="s">
        <v>1872</v>
      </c>
      <c r="V465" s="17" t="s">
        <v>4362</v>
      </c>
      <c r="W465" s="17" t="s">
        <v>4363</v>
      </c>
      <c r="X465" s="37">
        <v>46090.497916666667</v>
      </c>
      <c r="Y465" s="17" t="s">
        <v>4364</v>
      </c>
      <c r="Z465" s="17">
        <v>0.5</v>
      </c>
      <c r="AA465" s="17"/>
      <c r="AB465" s="17" t="s">
        <v>1875</v>
      </c>
      <c r="AC465" s="20" t="s">
        <v>4365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4366</v>
      </c>
      <c r="E466" s="17" t="s">
        <v>1894</v>
      </c>
      <c r="F466" s="17">
        <v>3770</v>
      </c>
      <c r="G466" s="17" t="s">
        <v>2421</v>
      </c>
      <c r="H466" s="17" t="s">
        <v>1972</v>
      </c>
      <c r="I466" s="17" t="s">
        <v>4367</v>
      </c>
      <c r="J466" s="17" t="s">
        <v>2026</v>
      </c>
      <c r="K466" s="17" t="s">
        <v>1911</v>
      </c>
      <c r="L466" s="17" t="s">
        <v>1884</v>
      </c>
      <c r="M466" s="18" t="s">
        <v>1885</v>
      </c>
      <c r="N466" s="17">
        <v>2304</v>
      </c>
      <c r="O466" s="18" t="s">
        <v>2411</v>
      </c>
      <c r="P466" s="19" t="s">
        <v>4368</v>
      </c>
      <c r="Q466" s="17" t="s">
        <v>2424</v>
      </c>
      <c r="R466" s="17" t="s">
        <v>1871</v>
      </c>
      <c r="S466" s="17" t="s">
        <v>446</v>
      </c>
      <c r="T466" s="17">
        <v>1</v>
      </c>
      <c r="U466" s="17" t="s">
        <v>1872</v>
      </c>
      <c r="V466" s="17" t="s">
        <v>4369</v>
      </c>
      <c r="W466" s="17" t="s">
        <v>4370</v>
      </c>
      <c r="X466" s="37">
        <v>46090.6875</v>
      </c>
      <c r="Y466" s="17" t="s">
        <v>4364</v>
      </c>
      <c r="Z466" s="17">
        <v>0.5</v>
      </c>
      <c r="AA466" s="17"/>
      <c r="AB466" s="17" t="s">
        <v>1875</v>
      </c>
      <c r="AC466" s="20" t="s">
        <v>4371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4372</v>
      </c>
      <c r="E467" s="17" t="s">
        <v>1894</v>
      </c>
      <c r="F467" s="17">
        <v>2201</v>
      </c>
      <c r="G467" s="17" t="s">
        <v>2438</v>
      </c>
      <c r="H467" s="17" t="s">
        <v>1938</v>
      </c>
      <c r="I467" s="17" t="s">
        <v>4373</v>
      </c>
      <c r="J467" s="17" t="s">
        <v>2063</v>
      </c>
      <c r="K467" s="17" t="s">
        <v>1911</v>
      </c>
      <c r="L467" s="17" t="s">
        <v>1956</v>
      </c>
      <c r="M467" s="18" t="s">
        <v>1957</v>
      </c>
      <c r="N467" s="17" t="s">
        <v>4374</v>
      </c>
      <c r="O467" s="18" t="s">
        <v>1886</v>
      </c>
      <c r="P467" s="19" t="s">
        <v>4375</v>
      </c>
      <c r="Q467" s="17" t="s">
        <v>2441</v>
      </c>
      <c r="R467" s="17" t="s">
        <v>1871</v>
      </c>
      <c r="S467" s="17" t="s">
        <v>284</v>
      </c>
      <c r="T467" s="17">
        <v>1</v>
      </c>
      <c r="U467" s="17" t="s">
        <v>1872</v>
      </c>
      <c r="V467" s="17" t="s">
        <v>4376</v>
      </c>
      <c r="W467" s="17" t="s">
        <v>4377</v>
      </c>
      <c r="X467" s="37">
        <v>46090.613888888889</v>
      </c>
      <c r="Y467" s="17" t="s">
        <v>4364</v>
      </c>
      <c r="Z467" s="17">
        <v>0.7</v>
      </c>
      <c r="AA467" s="17"/>
      <c r="AB467" s="17" t="s">
        <v>1875</v>
      </c>
      <c r="AC467" s="20" t="s">
        <v>4378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4379</v>
      </c>
      <c r="E468" s="17" t="s">
        <v>1894</v>
      </c>
      <c r="F468" s="17">
        <v>5410</v>
      </c>
      <c r="G468" s="17" t="s">
        <v>3332</v>
      </c>
      <c r="H468" s="17" t="s">
        <v>1926</v>
      </c>
      <c r="I468" s="17" t="s">
        <v>4380</v>
      </c>
      <c r="J468" s="17" t="s">
        <v>2093</v>
      </c>
      <c r="K468" s="17" t="s">
        <v>1883</v>
      </c>
      <c r="L468" s="17" t="s">
        <v>1912</v>
      </c>
      <c r="M468" s="18" t="s">
        <v>1913</v>
      </c>
      <c r="N468" s="17" t="s">
        <v>4381</v>
      </c>
      <c r="O468" s="18" t="s">
        <v>4382</v>
      </c>
      <c r="P468" s="19" t="s">
        <v>4383</v>
      </c>
      <c r="Q468" s="17" t="s">
        <v>3335</v>
      </c>
      <c r="R468" s="17" t="s">
        <v>1871</v>
      </c>
      <c r="S468" s="17" t="s">
        <v>827</v>
      </c>
      <c r="T468" s="17">
        <v>1</v>
      </c>
      <c r="U468" s="17" t="s">
        <v>1872</v>
      </c>
      <c r="V468" s="17" t="s">
        <v>4384</v>
      </c>
      <c r="W468" s="17" t="s">
        <v>4385</v>
      </c>
      <c r="X468" s="37">
        <v>46090.475694444453</v>
      </c>
      <c r="Y468" s="17" t="s">
        <v>4386</v>
      </c>
      <c r="Z468" s="17">
        <v>0.4</v>
      </c>
      <c r="AA468" s="17"/>
      <c r="AB468" s="17" t="s">
        <v>1875</v>
      </c>
      <c r="AC468" s="20" t="s">
        <v>4387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2974</v>
      </c>
      <c r="H469" s="17" t="s">
        <v>1953</v>
      </c>
      <c r="I469" s="17"/>
      <c r="J469" s="17"/>
      <c r="K469" s="17"/>
      <c r="L469" s="17"/>
      <c r="M469" s="18"/>
      <c r="N469" s="17"/>
      <c r="O469" s="18"/>
      <c r="P469" s="19"/>
      <c r="Q469" s="17" t="s">
        <v>2979</v>
      </c>
      <c r="R469" s="17" t="s">
        <v>1871</v>
      </c>
      <c r="S469" s="17" t="s">
        <v>827</v>
      </c>
      <c r="T469" s="17">
        <v>1</v>
      </c>
      <c r="U469" s="17" t="s">
        <v>1872</v>
      </c>
      <c r="V469" s="17" t="s">
        <v>4388</v>
      </c>
      <c r="W469" s="17" t="s">
        <v>4389</v>
      </c>
      <c r="X469" s="37">
        <v>46087.615277777782</v>
      </c>
      <c r="Y469" s="17"/>
      <c r="Z469" s="17">
        <v>0.4</v>
      </c>
      <c r="AA469" s="17"/>
      <c r="AB469" s="17" t="s">
        <v>1875</v>
      </c>
      <c r="AC469" s="20" t="s">
        <v>2009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4390</v>
      </c>
      <c r="H470" s="17" t="s">
        <v>1926</v>
      </c>
      <c r="I470" s="17"/>
      <c r="J470" s="17"/>
      <c r="K470" s="17"/>
      <c r="L470" s="17"/>
      <c r="M470" s="18"/>
      <c r="N470" s="17"/>
      <c r="O470" s="18"/>
      <c r="P470" s="19"/>
      <c r="Q470" s="17" t="s">
        <v>4391</v>
      </c>
      <c r="R470" s="17" t="s">
        <v>1871</v>
      </c>
      <c r="S470" s="17" t="s">
        <v>827</v>
      </c>
      <c r="T470" s="17">
        <v>1</v>
      </c>
      <c r="U470" s="17" t="s">
        <v>1872</v>
      </c>
      <c r="V470" s="17" t="s">
        <v>4392</v>
      </c>
      <c r="W470" s="17" t="s">
        <v>4393</v>
      </c>
      <c r="X470" s="37">
        <v>46090.520833333343</v>
      </c>
      <c r="Y470" s="17"/>
      <c r="Z470" s="17">
        <v>0.3</v>
      </c>
      <c r="AA470" s="17"/>
      <c r="AB470" s="17" t="s">
        <v>1875</v>
      </c>
      <c r="AC470" s="20" t="s">
        <v>4394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4395</v>
      </c>
      <c r="H471" s="17" t="s">
        <v>1926</v>
      </c>
      <c r="I471" s="17"/>
      <c r="J471" s="17"/>
      <c r="K471" s="17"/>
      <c r="L471" s="17"/>
      <c r="M471" s="18"/>
      <c r="N471" s="17"/>
      <c r="O471" s="18"/>
      <c r="P471" s="19"/>
      <c r="Q471" s="17" t="s">
        <v>4396</v>
      </c>
      <c r="R471" s="17" t="s">
        <v>1871</v>
      </c>
      <c r="S471" s="17" t="s">
        <v>827</v>
      </c>
      <c r="T471" s="17">
        <v>1</v>
      </c>
      <c r="U471" s="17" t="s">
        <v>1872</v>
      </c>
      <c r="V471" s="17" t="s">
        <v>4397</v>
      </c>
      <c r="W471" s="17" t="s">
        <v>4398</v>
      </c>
      <c r="X471" s="37">
        <v>46090.549305555563</v>
      </c>
      <c r="Y471" s="17"/>
      <c r="Z471" s="17">
        <v>0.4</v>
      </c>
      <c r="AA471" s="17"/>
      <c r="AB471" s="17" t="s">
        <v>1875</v>
      </c>
      <c r="AC471" s="20" t="s">
        <v>4399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4400</v>
      </c>
      <c r="H472" s="17" t="s">
        <v>2291</v>
      </c>
      <c r="I472" s="17"/>
      <c r="J472" s="17"/>
      <c r="K472" s="17"/>
      <c r="L472" s="17"/>
      <c r="M472" s="18"/>
      <c r="N472" s="17"/>
      <c r="O472" s="18"/>
      <c r="P472" s="19"/>
      <c r="Q472" s="17" t="s">
        <v>4401</v>
      </c>
      <c r="R472" s="17" t="s">
        <v>1871</v>
      </c>
      <c r="S472" s="17" t="s">
        <v>284</v>
      </c>
      <c r="T472" s="17">
        <v>1</v>
      </c>
      <c r="U472" s="17" t="s">
        <v>1872</v>
      </c>
      <c r="V472" s="17" t="s">
        <v>4402</v>
      </c>
      <c r="W472" s="17" t="s">
        <v>4403</v>
      </c>
      <c r="X472" s="37">
        <v>46090.581250000003</v>
      </c>
      <c r="Y472" s="17"/>
      <c r="Z472" s="17">
        <v>0.5</v>
      </c>
      <c r="AA472" s="17"/>
      <c r="AB472" s="17" t="s">
        <v>1875</v>
      </c>
      <c r="AC472" s="20" t="s">
        <v>4404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4405</v>
      </c>
      <c r="H473" s="17" t="s">
        <v>1926</v>
      </c>
      <c r="I473" s="17"/>
      <c r="J473" s="17"/>
      <c r="K473" s="17"/>
      <c r="L473" s="17"/>
      <c r="M473" s="18"/>
      <c r="N473" s="17"/>
      <c r="O473" s="18"/>
      <c r="P473" s="19"/>
      <c r="Q473" s="17" t="s">
        <v>4406</v>
      </c>
      <c r="R473" s="17" t="s">
        <v>1871</v>
      </c>
      <c r="S473" s="17" t="s">
        <v>827</v>
      </c>
      <c r="T473" s="17">
        <v>1</v>
      </c>
      <c r="U473" s="17" t="s">
        <v>1872</v>
      </c>
      <c r="V473" s="17" t="s">
        <v>4407</v>
      </c>
      <c r="W473" s="17" t="s">
        <v>4403</v>
      </c>
      <c r="X473" s="37">
        <v>46090.578472222223</v>
      </c>
      <c r="Y473" s="17"/>
      <c r="Z473" s="17">
        <v>0.4</v>
      </c>
      <c r="AA473" s="17"/>
      <c r="AB473" s="17" t="s">
        <v>1875</v>
      </c>
      <c r="AC473" s="20" t="s">
        <v>4408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4409</v>
      </c>
      <c r="H474" s="17" t="s">
        <v>1938</v>
      </c>
      <c r="I474" s="17"/>
      <c r="J474" s="17"/>
      <c r="K474" s="17"/>
      <c r="L474" s="17"/>
      <c r="M474" s="18"/>
      <c r="N474" s="17"/>
      <c r="O474" s="18"/>
      <c r="P474" s="19"/>
      <c r="Q474" s="17" t="s">
        <v>4410</v>
      </c>
      <c r="R474" s="17" t="s">
        <v>1871</v>
      </c>
      <c r="S474" s="17" t="s">
        <v>284</v>
      </c>
      <c r="T474" s="17">
        <v>1</v>
      </c>
      <c r="U474" s="17" t="s">
        <v>1872</v>
      </c>
      <c r="V474" s="17" t="s">
        <v>4411</v>
      </c>
      <c r="W474" s="17" t="s">
        <v>4412</v>
      </c>
      <c r="X474" s="37">
        <v>46090.648611111108</v>
      </c>
      <c r="Y474" s="17"/>
      <c r="Z474" s="17">
        <v>0.6</v>
      </c>
      <c r="AA474" s="17"/>
      <c r="AB474" s="17" t="s">
        <v>1875</v>
      </c>
      <c r="AC474" s="20" t="s">
        <v>4413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4232</v>
      </c>
      <c r="H475" s="17" t="s">
        <v>1926</v>
      </c>
      <c r="I475" s="17"/>
      <c r="J475" s="17"/>
      <c r="K475" s="17"/>
      <c r="L475" s="17"/>
      <c r="M475" s="18"/>
      <c r="N475" s="17"/>
      <c r="O475" s="18"/>
      <c r="P475" s="19"/>
      <c r="Q475" s="17" t="s">
        <v>4233</v>
      </c>
      <c r="R475" s="17" t="s">
        <v>1871</v>
      </c>
      <c r="S475" s="17" t="s">
        <v>446</v>
      </c>
      <c r="T475" s="17">
        <v>1</v>
      </c>
      <c r="U475" s="17" t="s">
        <v>1872</v>
      </c>
      <c r="V475" s="17" t="s">
        <v>4414</v>
      </c>
      <c r="W475" s="17" t="s">
        <v>4415</v>
      </c>
      <c r="X475" s="37">
        <v>46090.645833333343</v>
      </c>
      <c r="Y475" s="17"/>
      <c r="Z475" s="17">
        <v>13</v>
      </c>
      <c r="AA475" s="17"/>
      <c r="AB475" s="17" t="s">
        <v>1875</v>
      </c>
      <c r="AC475" s="20" t="s">
        <v>4416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4232</v>
      </c>
      <c r="H476" s="17" t="s">
        <v>1926</v>
      </c>
      <c r="I476" s="17"/>
      <c r="J476" s="17"/>
      <c r="K476" s="17"/>
      <c r="L476" s="17"/>
      <c r="M476" s="18"/>
      <c r="N476" s="17"/>
      <c r="O476" s="18"/>
      <c r="P476" s="19"/>
      <c r="Q476" s="17" t="s">
        <v>4233</v>
      </c>
      <c r="R476" s="17" t="s">
        <v>1871</v>
      </c>
      <c r="S476" s="17" t="s">
        <v>827</v>
      </c>
      <c r="T476" s="17">
        <v>1</v>
      </c>
      <c r="U476" s="17" t="s">
        <v>1872</v>
      </c>
      <c r="V476" s="17" t="s">
        <v>4417</v>
      </c>
      <c r="W476" s="17" t="s">
        <v>4412</v>
      </c>
      <c r="X476" s="37">
        <v>46090.645833333343</v>
      </c>
      <c r="Y476" s="17"/>
      <c r="Z476" s="17">
        <v>0.5</v>
      </c>
      <c r="AA476" s="17"/>
      <c r="AB476" s="17" t="s">
        <v>1875</v>
      </c>
      <c r="AC476" s="20" t="s">
        <v>4418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3949</v>
      </c>
      <c r="H477" s="17" t="s">
        <v>2061</v>
      </c>
      <c r="I477" s="17"/>
      <c r="J477" s="17"/>
      <c r="K477" s="17"/>
      <c r="L477" s="17"/>
      <c r="M477" s="18"/>
      <c r="N477" s="17"/>
      <c r="O477" s="18"/>
      <c r="P477" s="19"/>
      <c r="Q477" s="17" t="s">
        <v>3950</v>
      </c>
      <c r="R477" s="17" t="s">
        <v>1871</v>
      </c>
      <c r="S477" s="17" t="s">
        <v>446</v>
      </c>
      <c r="T477" s="17">
        <v>1</v>
      </c>
      <c r="U477" s="17" t="s">
        <v>1872</v>
      </c>
      <c r="V477" s="17" t="s">
        <v>4419</v>
      </c>
      <c r="W477" s="17" t="s">
        <v>4403</v>
      </c>
      <c r="X477" s="37">
        <v>46090.572916666657</v>
      </c>
      <c r="Y477" s="17"/>
      <c r="Z477" s="17">
        <v>0.3</v>
      </c>
      <c r="AA477" s="17"/>
      <c r="AB477" s="17" t="s">
        <v>1875</v>
      </c>
      <c r="AC477" s="20" t="s">
        <v>2009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4420</v>
      </c>
      <c r="E478" s="17" t="s">
        <v>1894</v>
      </c>
      <c r="F478" s="17">
        <v>2315</v>
      </c>
      <c r="G478" s="17" t="s">
        <v>2823</v>
      </c>
      <c r="H478" s="17" t="s">
        <v>1938</v>
      </c>
      <c r="I478" s="17" t="s">
        <v>4421</v>
      </c>
      <c r="J478" s="17" t="s">
        <v>2093</v>
      </c>
      <c r="K478" s="17" t="s">
        <v>1911</v>
      </c>
      <c r="L478" s="17" t="s">
        <v>1884</v>
      </c>
      <c r="M478" s="18" t="s">
        <v>1885</v>
      </c>
      <c r="N478" s="17">
        <v>2307</v>
      </c>
      <c r="O478" s="18" t="s">
        <v>2138</v>
      </c>
      <c r="P478" s="19" t="s">
        <v>4422</v>
      </c>
      <c r="Q478" s="17" t="s">
        <v>2824</v>
      </c>
      <c r="R478" s="17" t="s">
        <v>1871</v>
      </c>
      <c r="S478" s="17" t="s">
        <v>284</v>
      </c>
      <c r="T478" s="17">
        <v>1</v>
      </c>
      <c r="U478" s="17" t="s">
        <v>1872</v>
      </c>
      <c r="V478" s="17" t="s">
        <v>4423</v>
      </c>
      <c r="W478" s="17" t="s">
        <v>4424</v>
      </c>
      <c r="X478" s="37">
        <v>46091.565972222219</v>
      </c>
      <c r="Y478" s="17" t="s">
        <v>4425</v>
      </c>
      <c r="Z478" s="17">
        <v>0.8</v>
      </c>
      <c r="AA478" s="17"/>
      <c r="AB478" s="17" t="s">
        <v>1875</v>
      </c>
      <c r="AC478" s="20" t="s">
        <v>4426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4427</v>
      </c>
      <c r="E479" s="17" t="s">
        <v>1894</v>
      </c>
      <c r="F479" s="17">
        <v>3853</v>
      </c>
      <c r="G479" s="17" t="s">
        <v>3614</v>
      </c>
      <c r="H479" s="17" t="s">
        <v>2155</v>
      </c>
      <c r="I479" s="17" t="s">
        <v>4428</v>
      </c>
      <c r="J479" s="17" t="s">
        <v>2093</v>
      </c>
      <c r="K479" s="17" t="s">
        <v>2013</v>
      </c>
      <c r="L479" s="17" t="s">
        <v>1956</v>
      </c>
      <c r="M479" s="18" t="s">
        <v>1957</v>
      </c>
      <c r="N479" s="17" t="s">
        <v>2976</v>
      </c>
      <c r="O479" s="18" t="s">
        <v>2977</v>
      </c>
      <c r="P479" s="19" t="s">
        <v>4429</v>
      </c>
      <c r="Q479" s="17" t="s">
        <v>3617</v>
      </c>
      <c r="R479" s="17" t="s">
        <v>1871</v>
      </c>
      <c r="S479" s="17" t="s">
        <v>1218</v>
      </c>
      <c r="T479" s="17">
        <v>1</v>
      </c>
      <c r="U479" s="17" t="s">
        <v>1872</v>
      </c>
      <c r="V479" s="17" t="s">
        <v>4430</v>
      </c>
      <c r="W479" s="17" t="s">
        <v>4431</v>
      </c>
      <c r="X479" s="37">
        <v>46091.701388888891</v>
      </c>
      <c r="Y479" s="17" t="s">
        <v>4432</v>
      </c>
      <c r="Z479" s="17">
        <v>0.5</v>
      </c>
      <c r="AA479" s="17"/>
      <c r="AB479" s="17" t="s">
        <v>1875</v>
      </c>
      <c r="AC479" s="20" t="s">
        <v>4433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4434</v>
      </c>
      <c r="E480" s="17" t="s">
        <v>1894</v>
      </c>
      <c r="F480" s="17">
        <v>3853</v>
      </c>
      <c r="G480" s="17" t="s">
        <v>3614</v>
      </c>
      <c r="H480" s="17" t="s">
        <v>2155</v>
      </c>
      <c r="I480" s="17" t="s">
        <v>4435</v>
      </c>
      <c r="J480" s="17" t="s">
        <v>2093</v>
      </c>
      <c r="K480" s="17" t="s">
        <v>2013</v>
      </c>
      <c r="L480" s="17" t="s">
        <v>1956</v>
      </c>
      <c r="M480" s="18" t="s">
        <v>1957</v>
      </c>
      <c r="N480" s="17" t="s">
        <v>2976</v>
      </c>
      <c r="O480" s="18" t="s">
        <v>2977</v>
      </c>
      <c r="P480" s="19" t="s">
        <v>4436</v>
      </c>
      <c r="Q480" s="17" t="s">
        <v>3617</v>
      </c>
      <c r="R480" s="17" t="s">
        <v>1871</v>
      </c>
      <c r="S480" s="17" t="s">
        <v>1218</v>
      </c>
      <c r="T480" s="17">
        <v>1</v>
      </c>
      <c r="U480" s="17" t="s">
        <v>1872</v>
      </c>
      <c r="V480" s="17" t="s">
        <v>4437</v>
      </c>
      <c r="W480" s="17" t="s">
        <v>4431</v>
      </c>
      <c r="X480" s="37">
        <v>46091.701388888891</v>
      </c>
      <c r="Y480" s="17" t="s">
        <v>4438</v>
      </c>
      <c r="Z480" s="17">
        <v>0.5</v>
      </c>
      <c r="AA480" s="17"/>
      <c r="AB480" s="17" t="s">
        <v>1875</v>
      </c>
      <c r="AC480" s="20" t="s">
        <v>4439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4440</v>
      </c>
      <c r="E481" s="17" t="s">
        <v>1894</v>
      </c>
      <c r="F481" s="17">
        <v>3147</v>
      </c>
      <c r="G481" s="17" t="s">
        <v>4441</v>
      </c>
      <c r="H481" s="17" t="s">
        <v>2155</v>
      </c>
      <c r="I481" s="17" t="s">
        <v>4442</v>
      </c>
      <c r="J481" s="17" t="s">
        <v>2197</v>
      </c>
      <c r="K481" s="17" t="s">
        <v>1883</v>
      </c>
      <c r="L481" s="17" t="s">
        <v>2830</v>
      </c>
      <c r="M481" s="18" t="s">
        <v>2831</v>
      </c>
      <c r="N481" s="17">
        <v>2902</v>
      </c>
      <c r="O481" s="18" t="s">
        <v>3306</v>
      </c>
      <c r="P481" s="19" t="s">
        <v>4443</v>
      </c>
      <c r="Q481" s="17" t="s">
        <v>4444</v>
      </c>
      <c r="R481" s="17" t="s">
        <v>1871</v>
      </c>
      <c r="S481" s="17" t="s">
        <v>1218</v>
      </c>
      <c r="T481" s="17">
        <v>1</v>
      </c>
      <c r="U481" s="17" t="s">
        <v>1872</v>
      </c>
      <c r="V481" s="17" t="s">
        <v>4445</v>
      </c>
      <c r="W481" s="17" t="s">
        <v>4446</v>
      </c>
      <c r="X481" s="37">
        <v>46091.713194444441</v>
      </c>
      <c r="Y481" s="17" t="s">
        <v>4447</v>
      </c>
      <c r="Z481" s="17">
        <v>0.3</v>
      </c>
      <c r="AA481" s="17"/>
      <c r="AB481" s="17" t="s">
        <v>1875</v>
      </c>
      <c r="AC481" s="20" t="s">
        <v>4448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4449</v>
      </c>
      <c r="H482" s="17" t="s">
        <v>1938</v>
      </c>
      <c r="I482" s="17"/>
      <c r="J482" s="17"/>
      <c r="K482" s="17"/>
      <c r="L482" s="17"/>
      <c r="M482" s="18"/>
      <c r="N482" s="17"/>
      <c r="O482" s="18"/>
      <c r="P482" s="19"/>
      <c r="Q482" s="17" t="s">
        <v>4450</v>
      </c>
      <c r="R482" s="17" t="s">
        <v>1871</v>
      </c>
      <c r="S482" s="17" t="s">
        <v>284</v>
      </c>
      <c r="T482" s="17">
        <v>1</v>
      </c>
      <c r="U482" s="17" t="s">
        <v>1872</v>
      </c>
      <c r="V482" s="17" t="s">
        <v>4451</v>
      </c>
      <c r="W482" s="17" t="s">
        <v>4452</v>
      </c>
      <c r="X482" s="37">
        <v>46091.597222222219</v>
      </c>
      <c r="Y482" s="17"/>
      <c r="Z482" s="17">
        <v>0.3</v>
      </c>
      <c r="AA482" s="17"/>
      <c r="AB482" s="17" t="s">
        <v>1875</v>
      </c>
      <c r="AC482" s="20" t="s">
        <v>4453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4454</v>
      </c>
      <c r="H483" s="17" t="s">
        <v>1938</v>
      </c>
      <c r="I483" s="17"/>
      <c r="J483" s="17"/>
      <c r="K483" s="17"/>
      <c r="L483" s="17"/>
      <c r="M483" s="18"/>
      <c r="N483" s="17"/>
      <c r="O483" s="18"/>
      <c r="P483" s="19"/>
      <c r="Q483" s="17" t="s">
        <v>4455</v>
      </c>
      <c r="R483" s="17" t="s">
        <v>1871</v>
      </c>
      <c r="S483" s="17" t="s">
        <v>284</v>
      </c>
      <c r="T483" s="17">
        <v>1</v>
      </c>
      <c r="U483" s="17" t="s">
        <v>1872</v>
      </c>
      <c r="V483" s="17" t="s">
        <v>4456</v>
      </c>
      <c r="W483" s="17" t="s">
        <v>4457</v>
      </c>
      <c r="X483" s="37">
        <v>46091.627083333333</v>
      </c>
      <c r="Y483" s="17"/>
      <c r="Z483" s="17">
        <v>0.4</v>
      </c>
      <c r="AA483" s="17"/>
      <c r="AB483" s="17" t="s">
        <v>1875</v>
      </c>
      <c r="AC483" s="20" t="s">
        <v>4458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4459</v>
      </c>
      <c r="H484" s="17" t="s">
        <v>1938</v>
      </c>
      <c r="I484" s="17"/>
      <c r="J484" s="17"/>
      <c r="K484" s="17"/>
      <c r="L484" s="17"/>
      <c r="M484" s="18"/>
      <c r="N484" s="17"/>
      <c r="O484" s="18"/>
      <c r="P484" s="19"/>
      <c r="Q484" s="17" t="s">
        <v>4460</v>
      </c>
      <c r="R484" s="17" t="s">
        <v>1871</v>
      </c>
      <c r="S484" s="17" t="s">
        <v>284</v>
      </c>
      <c r="T484" s="17">
        <v>1</v>
      </c>
      <c r="U484" s="17" t="s">
        <v>1872</v>
      </c>
      <c r="V484" s="17" t="s">
        <v>4461</v>
      </c>
      <c r="W484" s="17" t="s">
        <v>4462</v>
      </c>
      <c r="X484" s="37">
        <v>46091.681944444441</v>
      </c>
      <c r="Y484" s="17"/>
      <c r="Z484" s="17">
        <v>0.5</v>
      </c>
      <c r="AA484" s="17"/>
      <c r="AB484" s="17" t="s">
        <v>1875</v>
      </c>
      <c r="AC484" s="20" t="s">
        <v>4463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4464</v>
      </c>
      <c r="E485" s="17" t="s">
        <v>1894</v>
      </c>
      <c r="F485" s="17">
        <v>4155</v>
      </c>
      <c r="G485" s="17" t="s">
        <v>2492</v>
      </c>
      <c r="H485" s="17" t="s">
        <v>1926</v>
      </c>
      <c r="I485" s="17" t="s">
        <v>4465</v>
      </c>
      <c r="J485" s="17" t="s">
        <v>2197</v>
      </c>
      <c r="K485" s="17" t="s">
        <v>1911</v>
      </c>
      <c r="L485" s="17" t="s">
        <v>1884</v>
      </c>
      <c r="M485" s="18" t="s">
        <v>1885</v>
      </c>
      <c r="N485" s="17">
        <v>2304</v>
      </c>
      <c r="O485" s="18" t="s">
        <v>2411</v>
      </c>
      <c r="P485" s="19" t="s">
        <v>4466</v>
      </c>
      <c r="Q485" s="17" t="s">
        <v>2495</v>
      </c>
      <c r="R485" s="17" t="s">
        <v>1871</v>
      </c>
      <c r="S485" s="17" t="s">
        <v>827</v>
      </c>
      <c r="T485" s="17">
        <v>1</v>
      </c>
      <c r="U485" s="17" t="s">
        <v>1872</v>
      </c>
      <c r="V485" s="17" t="s">
        <v>4467</v>
      </c>
      <c r="W485" s="17" t="s">
        <v>4468</v>
      </c>
      <c r="X485" s="37">
        <v>46092.463888888888</v>
      </c>
      <c r="Y485" s="17" t="s">
        <v>4469</v>
      </c>
      <c r="Z485" s="17">
        <v>0.4</v>
      </c>
      <c r="AA485" s="17"/>
      <c r="AB485" s="17" t="s">
        <v>1875</v>
      </c>
      <c r="AC485" s="20" t="s">
        <v>4470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4471</v>
      </c>
      <c r="E486" s="17" t="s">
        <v>1894</v>
      </c>
      <c r="F486" s="17">
        <v>2837</v>
      </c>
      <c r="G486" s="17" t="s">
        <v>4395</v>
      </c>
      <c r="H486" s="17" t="s">
        <v>1926</v>
      </c>
      <c r="I486" s="17" t="s">
        <v>4472</v>
      </c>
      <c r="J486" s="17" t="s">
        <v>2259</v>
      </c>
      <c r="K486" s="17" t="s">
        <v>2107</v>
      </c>
      <c r="L486" s="17" t="s">
        <v>1884</v>
      </c>
      <c r="M486" s="18" t="s">
        <v>1885</v>
      </c>
      <c r="N486" s="17">
        <v>2305</v>
      </c>
      <c r="O486" s="18" t="s">
        <v>2633</v>
      </c>
      <c r="P486" s="19" t="s">
        <v>4473</v>
      </c>
      <c r="Q486" s="17" t="s">
        <v>4396</v>
      </c>
      <c r="R486" s="17" t="s">
        <v>1871</v>
      </c>
      <c r="S486" s="17" t="s">
        <v>827</v>
      </c>
      <c r="T486" s="17">
        <v>1</v>
      </c>
      <c r="U486" s="17" t="s">
        <v>1872</v>
      </c>
      <c r="V486" s="17" t="s">
        <v>4474</v>
      </c>
      <c r="W486" s="17" t="s">
        <v>4475</v>
      </c>
      <c r="X486" s="37">
        <v>46092.439583333333</v>
      </c>
      <c r="Y486" s="17" t="s">
        <v>4476</v>
      </c>
      <c r="Z486" s="17">
        <v>0.6</v>
      </c>
      <c r="AA486" s="17"/>
      <c r="AB486" s="17" t="s">
        <v>1875</v>
      </c>
      <c r="AC486" s="20" t="s">
        <v>4477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4478</v>
      </c>
      <c r="H487" s="17" t="s">
        <v>2061</v>
      </c>
      <c r="I487" s="17"/>
      <c r="J487" s="17"/>
      <c r="K487" s="17"/>
      <c r="L487" s="17"/>
      <c r="M487" s="18"/>
      <c r="N487" s="17"/>
      <c r="O487" s="18"/>
      <c r="P487" s="19"/>
      <c r="Q487" s="17" t="s">
        <v>4479</v>
      </c>
      <c r="R487" s="17" t="s">
        <v>1871</v>
      </c>
      <c r="S487" s="17" t="s">
        <v>446</v>
      </c>
      <c r="T487" s="17">
        <v>1</v>
      </c>
      <c r="U487" s="17" t="s">
        <v>1872</v>
      </c>
      <c r="V487" s="17" t="s">
        <v>4480</v>
      </c>
      <c r="W487" s="17" t="s">
        <v>4481</v>
      </c>
      <c r="X487" s="37">
        <v>46092.472222222219</v>
      </c>
      <c r="Y487" s="17"/>
      <c r="Z487" s="17">
        <v>0.3</v>
      </c>
      <c r="AA487" s="17"/>
      <c r="AB487" s="17" t="s">
        <v>1875</v>
      </c>
      <c r="AC487" s="20" t="s">
        <v>4482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4483</v>
      </c>
      <c r="E488" s="17" t="s">
        <v>1894</v>
      </c>
      <c r="F488" s="17">
        <v>3227</v>
      </c>
      <c r="G488" s="17" t="s">
        <v>4309</v>
      </c>
      <c r="H488" s="17" t="s">
        <v>1972</v>
      </c>
      <c r="I488" s="17" t="s">
        <v>4484</v>
      </c>
      <c r="J488" s="17" t="s">
        <v>2259</v>
      </c>
      <c r="K488" s="17" t="s">
        <v>1883</v>
      </c>
      <c r="L488" s="17" t="s">
        <v>1901</v>
      </c>
      <c r="M488" s="18" t="s">
        <v>1902</v>
      </c>
      <c r="N488" s="17">
        <v>2501</v>
      </c>
      <c r="O488" s="18" t="s">
        <v>1903</v>
      </c>
      <c r="P488" s="19" t="s">
        <v>4485</v>
      </c>
      <c r="Q488" s="17" t="s">
        <v>4310</v>
      </c>
      <c r="R488" s="17" t="s">
        <v>1871</v>
      </c>
      <c r="S488" s="17" t="s">
        <v>446</v>
      </c>
      <c r="T488" s="17">
        <v>1</v>
      </c>
      <c r="U488" s="17" t="s">
        <v>1872</v>
      </c>
      <c r="V488" s="17" t="s">
        <v>4486</v>
      </c>
      <c r="W488" s="17" t="s">
        <v>4487</v>
      </c>
      <c r="X488" s="37">
        <v>46092.604166666657</v>
      </c>
      <c r="Y488" s="17" t="s">
        <v>4488</v>
      </c>
      <c r="Z488" s="17">
        <v>1</v>
      </c>
      <c r="AA488" s="17"/>
      <c r="AB488" s="17" t="s">
        <v>1875</v>
      </c>
      <c r="AC488" s="20" t="s">
        <v>4489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4490</v>
      </c>
      <c r="H489" s="17" t="s">
        <v>2061</v>
      </c>
      <c r="I489" s="17"/>
      <c r="J489" s="17"/>
      <c r="K489" s="17"/>
      <c r="L489" s="17"/>
      <c r="M489" s="18"/>
      <c r="N489" s="17"/>
      <c r="O489" s="18"/>
      <c r="P489" s="19"/>
      <c r="Q489" s="17" t="s">
        <v>4491</v>
      </c>
      <c r="R489" s="17" t="s">
        <v>1871</v>
      </c>
      <c r="S489" s="17" t="s">
        <v>446</v>
      </c>
      <c r="T489" s="17">
        <v>1</v>
      </c>
      <c r="U489" s="17" t="s">
        <v>1872</v>
      </c>
      <c r="V489" s="17" t="s">
        <v>4492</v>
      </c>
      <c r="W489" s="17" t="s">
        <v>4493</v>
      </c>
      <c r="X489" s="37">
        <v>46092.486111111109</v>
      </c>
      <c r="Y489" s="17"/>
      <c r="Z489" s="17">
        <v>0.3</v>
      </c>
      <c r="AA489" s="17"/>
      <c r="AB489" s="17" t="s">
        <v>1875</v>
      </c>
      <c r="AC489" s="20" t="s">
        <v>4494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4495</v>
      </c>
      <c r="H490" s="17" t="s">
        <v>2061</v>
      </c>
      <c r="I490" s="17"/>
      <c r="J490" s="17"/>
      <c r="K490" s="17"/>
      <c r="L490" s="17"/>
      <c r="M490" s="18"/>
      <c r="N490" s="17"/>
      <c r="O490" s="18"/>
      <c r="P490" s="19"/>
      <c r="Q490" s="17" t="s">
        <v>4496</v>
      </c>
      <c r="R490" s="17" t="s">
        <v>1871</v>
      </c>
      <c r="S490" s="17" t="s">
        <v>446</v>
      </c>
      <c r="T490" s="17">
        <v>1</v>
      </c>
      <c r="U490" s="17" t="s">
        <v>1872</v>
      </c>
      <c r="V490" s="17" t="s">
        <v>4497</v>
      </c>
      <c r="W490" s="17" t="s">
        <v>4498</v>
      </c>
      <c r="X490" s="37">
        <v>46092.5</v>
      </c>
      <c r="Y490" s="17"/>
      <c r="Z490" s="17">
        <v>0.3</v>
      </c>
      <c r="AA490" s="17"/>
      <c r="AB490" s="17" t="s">
        <v>1875</v>
      </c>
      <c r="AC490" s="20" t="s">
        <v>4499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4500</v>
      </c>
      <c r="E491" s="17" t="s">
        <v>1894</v>
      </c>
      <c r="F491" s="17">
        <v>4970</v>
      </c>
      <c r="G491" s="17" t="s">
        <v>2818</v>
      </c>
      <c r="H491" s="17" t="s">
        <v>1953</v>
      </c>
      <c r="I491" s="17" t="s">
        <v>4501</v>
      </c>
      <c r="J491" s="17" t="s">
        <v>2259</v>
      </c>
      <c r="K491" s="17" t="s">
        <v>1911</v>
      </c>
      <c r="L491" s="17" t="s">
        <v>1884</v>
      </c>
      <c r="M491" s="18" t="s">
        <v>1885</v>
      </c>
      <c r="N491" s="17">
        <v>2305</v>
      </c>
      <c r="O491" s="18" t="s">
        <v>2633</v>
      </c>
      <c r="P491" s="19" t="s">
        <v>4502</v>
      </c>
      <c r="Q491" s="17" t="s">
        <v>2819</v>
      </c>
      <c r="R491" s="17" t="s">
        <v>1871</v>
      </c>
      <c r="S491" s="17" t="s">
        <v>827</v>
      </c>
      <c r="T491" s="17">
        <v>1</v>
      </c>
      <c r="U491" s="17" t="s">
        <v>1872</v>
      </c>
      <c r="V491" s="17" t="s">
        <v>4503</v>
      </c>
      <c r="W491" s="17" t="s">
        <v>4504</v>
      </c>
      <c r="X491" s="37">
        <v>46092.680555555547</v>
      </c>
      <c r="Y491" s="17"/>
      <c r="Z491" s="17">
        <v>0.4</v>
      </c>
      <c r="AA491" s="17"/>
      <c r="AB491" s="17" t="s">
        <v>1875</v>
      </c>
      <c r="AC491" s="20" t="s">
        <v>4505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3837</v>
      </c>
      <c r="H492" s="17" t="s">
        <v>1869</v>
      </c>
      <c r="I492" s="17"/>
      <c r="J492" s="17"/>
      <c r="K492" s="17"/>
      <c r="L492" s="17"/>
      <c r="M492" s="18"/>
      <c r="N492" s="17"/>
      <c r="O492" s="18"/>
      <c r="P492" s="19"/>
      <c r="Q492" s="17" t="s">
        <v>3840</v>
      </c>
      <c r="R492" s="17" t="s">
        <v>1871</v>
      </c>
      <c r="S492" s="17" t="s">
        <v>284</v>
      </c>
      <c r="T492" s="17">
        <v>1</v>
      </c>
      <c r="U492" s="17" t="s">
        <v>1872</v>
      </c>
      <c r="V492" s="17" t="s">
        <v>4506</v>
      </c>
      <c r="W492" s="17" t="s">
        <v>4507</v>
      </c>
      <c r="X492" s="37">
        <v>46092.611805555563</v>
      </c>
      <c r="Y492" s="17"/>
      <c r="Z492" s="17">
        <v>0.4</v>
      </c>
      <c r="AA492" s="17"/>
      <c r="AB492" s="17" t="s">
        <v>1875</v>
      </c>
      <c r="AC492" s="20" t="s">
        <v>4508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4509</v>
      </c>
      <c r="E493" s="17" t="s">
        <v>1894</v>
      </c>
      <c r="F493" s="17">
        <v>3999</v>
      </c>
      <c r="G493" s="17" t="s">
        <v>3789</v>
      </c>
      <c r="H493" s="17" t="s">
        <v>1909</v>
      </c>
      <c r="I493" s="17" t="s">
        <v>4510</v>
      </c>
      <c r="J493" s="17" t="s">
        <v>1882</v>
      </c>
      <c r="K493" s="17" t="s">
        <v>1883</v>
      </c>
      <c r="L493" s="17" t="s">
        <v>1912</v>
      </c>
      <c r="M493" s="18" t="s">
        <v>1913</v>
      </c>
      <c r="N493" s="17" t="s">
        <v>2198</v>
      </c>
      <c r="O493" s="18" t="s">
        <v>2199</v>
      </c>
      <c r="P493" s="19" t="s">
        <v>4511</v>
      </c>
      <c r="Q493" s="17" t="s">
        <v>3790</v>
      </c>
      <c r="R493" s="17" t="s">
        <v>1871</v>
      </c>
      <c r="S493" s="17" t="s">
        <v>446</v>
      </c>
      <c r="T493" s="17">
        <v>1</v>
      </c>
      <c r="U493" s="17" t="s">
        <v>1872</v>
      </c>
      <c r="V493" s="17" t="s">
        <v>4512</v>
      </c>
      <c r="W493" s="17" t="s">
        <v>4513</v>
      </c>
      <c r="X493" s="37">
        <v>46093.583333333343</v>
      </c>
      <c r="Y493" s="17" t="s">
        <v>4514</v>
      </c>
      <c r="Z493" s="17">
        <v>1</v>
      </c>
      <c r="AA493" s="17"/>
      <c r="AB493" s="17" t="s">
        <v>1875</v>
      </c>
      <c r="AC493" s="20" t="s">
        <v>4515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4516</v>
      </c>
      <c r="E494" s="17" t="s">
        <v>1878</v>
      </c>
      <c r="F494" s="17" t="s">
        <v>3457</v>
      </c>
      <c r="G494" s="17" t="s">
        <v>3458</v>
      </c>
      <c r="H494" s="17" t="s">
        <v>2155</v>
      </c>
      <c r="I494" s="17" t="s">
        <v>4517</v>
      </c>
      <c r="J494" s="17" t="s">
        <v>1882</v>
      </c>
      <c r="K494" s="17" t="s">
        <v>1911</v>
      </c>
      <c r="L494" s="17" t="s">
        <v>2094</v>
      </c>
      <c r="M494" s="18" t="s">
        <v>2095</v>
      </c>
      <c r="N494" s="17">
        <v>2405</v>
      </c>
      <c r="O494" s="18" t="s">
        <v>2096</v>
      </c>
      <c r="P494" s="19" t="s">
        <v>4518</v>
      </c>
      <c r="Q494" s="17" t="s">
        <v>3461</v>
      </c>
      <c r="R494" s="17" t="s">
        <v>1871</v>
      </c>
      <c r="S494" s="17" t="s">
        <v>1218</v>
      </c>
      <c r="T494" s="17">
        <v>1</v>
      </c>
      <c r="U494" s="17" t="s">
        <v>1872</v>
      </c>
      <c r="V494" s="17" t="s">
        <v>4519</v>
      </c>
      <c r="W494" s="17" t="s">
        <v>4520</v>
      </c>
      <c r="X494" s="37">
        <v>46093.655555555553</v>
      </c>
      <c r="Y494" s="17" t="s">
        <v>4521</v>
      </c>
      <c r="Z494" s="17">
        <v>2.1</v>
      </c>
      <c r="AA494" s="17"/>
      <c r="AB494" s="17" t="s">
        <v>1875</v>
      </c>
      <c r="AC494" s="20" t="s">
        <v>4522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4523</v>
      </c>
      <c r="G495" s="17" t="s">
        <v>4524</v>
      </c>
      <c r="H495" s="17" t="s">
        <v>2061</v>
      </c>
      <c r="I495" s="17"/>
      <c r="J495" s="17"/>
      <c r="K495" s="17"/>
      <c r="L495" s="17"/>
      <c r="M495" s="18"/>
      <c r="N495" s="17"/>
      <c r="O495" s="18"/>
      <c r="P495" s="19"/>
      <c r="Q495" s="17" t="s">
        <v>4525</v>
      </c>
      <c r="R495" s="17" t="s">
        <v>1871</v>
      </c>
      <c r="S495" s="17" t="s">
        <v>446</v>
      </c>
      <c r="T495" s="17">
        <v>1</v>
      </c>
      <c r="U495" s="17" t="s">
        <v>1872</v>
      </c>
      <c r="V495" s="17" t="s">
        <v>4526</v>
      </c>
      <c r="W495" s="17" t="s">
        <v>4527</v>
      </c>
      <c r="X495" s="37">
        <v>46093.604166666657</v>
      </c>
      <c r="Y495" s="17"/>
      <c r="Z495" s="17">
        <v>0.3</v>
      </c>
      <c r="AA495" s="17"/>
      <c r="AB495" s="17" t="s">
        <v>1875</v>
      </c>
      <c r="AC495" s="20" t="s">
        <v>4528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4529</v>
      </c>
      <c r="H496" s="17" t="s">
        <v>2061</v>
      </c>
      <c r="I496" s="17"/>
      <c r="J496" s="17"/>
      <c r="K496" s="17"/>
      <c r="L496" s="17"/>
      <c r="M496" s="18"/>
      <c r="N496" s="17"/>
      <c r="O496" s="18"/>
      <c r="P496" s="19"/>
      <c r="Q496" s="17" t="s">
        <v>4530</v>
      </c>
      <c r="R496" s="17" t="s">
        <v>1871</v>
      </c>
      <c r="S496" s="17" t="s">
        <v>446</v>
      </c>
      <c r="T496" s="17">
        <v>1</v>
      </c>
      <c r="U496" s="17" t="s">
        <v>1872</v>
      </c>
      <c r="V496" s="17" t="s">
        <v>4531</v>
      </c>
      <c r="W496" s="17" t="s">
        <v>4532</v>
      </c>
      <c r="X496" s="37">
        <v>46093.625</v>
      </c>
      <c r="Y496" s="17"/>
      <c r="Z496" s="17">
        <v>0.3</v>
      </c>
      <c r="AA496" s="17"/>
      <c r="AB496" s="17" t="s">
        <v>1875</v>
      </c>
      <c r="AC496" s="20" t="s">
        <v>4533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4534</v>
      </c>
      <c r="H497" s="17" t="s">
        <v>1926</v>
      </c>
      <c r="I497" s="17"/>
      <c r="J497" s="17"/>
      <c r="K497" s="17"/>
      <c r="L497" s="17"/>
      <c r="M497" s="18"/>
      <c r="N497" s="17"/>
      <c r="O497" s="18"/>
      <c r="P497" s="19"/>
      <c r="Q497" s="17" t="s">
        <v>4535</v>
      </c>
      <c r="R497" s="17" t="s">
        <v>1871</v>
      </c>
      <c r="S497" s="17" t="s">
        <v>827</v>
      </c>
      <c r="T497" s="17">
        <v>1</v>
      </c>
      <c r="U497" s="17" t="s">
        <v>1872</v>
      </c>
      <c r="V497" s="17" t="s">
        <v>4536</v>
      </c>
      <c r="W497" s="17" t="s">
        <v>4537</v>
      </c>
      <c r="X497" s="37">
        <v>46093.633333333331</v>
      </c>
      <c r="Y497" s="17"/>
      <c r="Z497" s="17">
        <v>0.4</v>
      </c>
      <c r="AA497" s="17"/>
      <c r="AB497" s="17" t="s">
        <v>1875</v>
      </c>
      <c r="AC497" s="20" t="s">
        <v>4538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2024</v>
      </c>
      <c r="H498" s="17" t="s">
        <v>1926</v>
      </c>
      <c r="I498" s="17"/>
      <c r="J498" s="17"/>
      <c r="K498" s="17"/>
      <c r="L498" s="17"/>
      <c r="M498" s="18"/>
      <c r="N498" s="17"/>
      <c r="O498" s="18"/>
      <c r="P498" s="19"/>
      <c r="Q498" s="17" t="s">
        <v>2028</v>
      </c>
      <c r="R498" s="17" t="s">
        <v>1871</v>
      </c>
      <c r="S498" s="17" t="s">
        <v>827</v>
      </c>
      <c r="T498" s="17">
        <v>1</v>
      </c>
      <c r="U498" s="17" t="s">
        <v>1872</v>
      </c>
      <c r="V498" s="17" t="s">
        <v>4539</v>
      </c>
      <c r="W498" s="17" t="s">
        <v>4540</v>
      </c>
      <c r="X498" s="37">
        <v>46093.661805555559</v>
      </c>
      <c r="Y498" s="17"/>
      <c r="Z498" s="17">
        <v>0.4</v>
      </c>
      <c r="AA498" s="17"/>
      <c r="AB498" s="17" t="s">
        <v>1875</v>
      </c>
      <c r="AC498" s="20" t="s">
        <v>4541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4542</v>
      </c>
      <c r="E499" s="17" t="s">
        <v>1894</v>
      </c>
      <c r="F499" s="17">
        <v>4145</v>
      </c>
      <c r="G499" s="17" t="s">
        <v>4543</v>
      </c>
      <c r="H499" s="17" t="s">
        <v>2155</v>
      </c>
      <c r="I499" s="17" t="s">
        <v>4544</v>
      </c>
      <c r="J499" s="17" t="s">
        <v>2259</v>
      </c>
      <c r="K499" s="17" t="s">
        <v>1911</v>
      </c>
      <c r="L499" s="17" t="s">
        <v>1884</v>
      </c>
      <c r="M499" s="18" t="s">
        <v>1885</v>
      </c>
      <c r="N499" s="17">
        <v>2307</v>
      </c>
      <c r="O499" s="18" t="s">
        <v>2138</v>
      </c>
      <c r="P499" s="19" t="s">
        <v>4545</v>
      </c>
      <c r="Q499" s="17" t="s">
        <v>4546</v>
      </c>
      <c r="R499" s="17" t="s">
        <v>1871</v>
      </c>
      <c r="S499" s="17" t="s">
        <v>1218</v>
      </c>
      <c r="T499" s="17">
        <v>1</v>
      </c>
      <c r="U499" s="17" t="s">
        <v>1872</v>
      </c>
      <c r="V499" s="17" t="s">
        <v>4547</v>
      </c>
      <c r="W499" s="17" t="s">
        <v>4548</v>
      </c>
      <c r="X499" s="37">
        <v>46094.555555555547</v>
      </c>
      <c r="Y499" s="17"/>
      <c r="Z499" s="17">
        <v>0.5</v>
      </c>
      <c r="AA499" s="17"/>
      <c r="AB499" s="17" t="s">
        <v>1875</v>
      </c>
      <c r="AC499" s="20" t="s">
        <v>4549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4550</v>
      </c>
      <c r="E500" s="17" t="s">
        <v>1894</v>
      </c>
      <c r="F500" s="17">
        <v>4145</v>
      </c>
      <c r="G500" s="17" t="s">
        <v>4543</v>
      </c>
      <c r="H500" s="17" t="s">
        <v>2155</v>
      </c>
      <c r="I500" s="17" t="s">
        <v>4551</v>
      </c>
      <c r="J500" s="17" t="s">
        <v>2259</v>
      </c>
      <c r="K500" s="17" t="s">
        <v>1911</v>
      </c>
      <c r="L500" s="17" t="s">
        <v>1884</v>
      </c>
      <c r="M500" s="18" t="s">
        <v>1885</v>
      </c>
      <c r="N500" s="17">
        <v>2307</v>
      </c>
      <c r="O500" s="18" t="s">
        <v>2138</v>
      </c>
      <c r="P500" s="19" t="s">
        <v>4552</v>
      </c>
      <c r="Q500" s="17" t="s">
        <v>4546</v>
      </c>
      <c r="R500" s="17" t="s">
        <v>1871</v>
      </c>
      <c r="S500" s="17" t="s">
        <v>1218</v>
      </c>
      <c r="T500" s="17">
        <v>1</v>
      </c>
      <c r="U500" s="17" t="s">
        <v>1872</v>
      </c>
      <c r="V500" s="17" t="s">
        <v>4553</v>
      </c>
      <c r="W500" s="17" t="s">
        <v>4554</v>
      </c>
      <c r="X500" s="37">
        <v>46094.554861111108</v>
      </c>
      <c r="Y500" s="17"/>
      <c r="Z500" s="17">
        <v>0.5</v>
      </c>
      <c r="AA500" s="17"/>
      <c r="AB500" s="17" t="s">
        <v>1875</v>
      </c>
      <c r="AC500" s="20" t="s">
        <v>4555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4556</v>
      </c>
      <c r="E501" s="17" t="s">
        <v>1894</v>
      </c>
      <c r="F501" s="17">
        <v>5082</v>
      </c>
      <c r="G501" s="17" t="s">
        <v>4529</v>
      </c>
      <c r="H501" s="17" t="s">
        <v>2061</v>
      </c>
      <c r="I501" s="17" t="s">
        <v>4557</v>
      </c>
      <c r="J501" s="17" t="s">
        <v>1882</v>
      </c>
      <c r="K501" s="17" t="s">
        <v>2013</v>
      </c>
      <c r="L501" s="17" t="s">
        <v>1884</v>
      </c>
      <c r="M501" s="18" t="s">
        <v>1885</v>
      </c>
      <c r="N501" s="17">
        <v>2307</v>
      </c>
      <c r="O501" s="18" t="s">
        <v>2138</v>
      </c>
      <c r="P501" s="19" t="s">
        <v>4558</v>
      </c>
      <c r="Q501" s="17" t="s">
        <v>4530</v>
      </c>
      <c r="R501" s="17" t="s">
        <v>1871</v>
      </c>
      <c r="S501" s="17" t="s">
        <v>827</v>
      </c>
      <c r="T501" s="17">
        <v>1</v>
      </c>
      <c r="U501" s="17" t="s">
        <v>1872</v>
      </c>
      <c r="V501" s="17" t="s">
        <v>4559</v>
      </c>
      <c r="W501" s="17" t="s">
        <v>4560</v>
      </c>
      <c r="X501" s="37">
        <v>46094.670138888891</v>
      </c>
      <c r="Y501" s="17" t="s">
        <v>4561</v>
      </c>
      <c r="Z501" s="17">
        <v>0.4</v>
      </c>
      <c r="AA501" s="17"/>
      <c r="AB501" s="17" t="s">
        <v>1875</v>
      </c>
      <c r="AC501" s="20" t="s">
        <v>4562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4563</v>
      </c>
      <c r="E502" s="17" t="s">
        <v>1894</v>
      </c>
      <c r="F502" s="17">
        <v>5251</v>
      </c>
      <c r="G502" s="17" t="s">
        <v>4177</v>
      </c>
      <c r="H502" s="17" t="s">
        <v>2105</v>
      </c>
      <c r="I502" s="17" t="s">
        <v>4564</v>
      </c>
      <c r="J502" s="17" t="s">
        <v>1882</v>
      </c>
      <c r="K502" s="17" t="s">
        <v>2013</v>
      </c>
      <c r="L502" s="17" t="s">
        <v>2064</v>
      </c>
      <c r="M502" s="18" t="s">
        <v>2065</v>
      </c>
      <c r="N502" s="17">
        <v>6004</v>
      </c>
      <c r="O502" s="18" t="s">
        <v>1886</v>
      </c>
      <c r="P502" s="19" t="s">
        <v>4565</v>
      </c>
      <c r="Q502" s="17" t="s">
        <v>4178</v>
      </c>
      <c r="R502" s="17" t="s">
        <v>1871</v>
      </c>
      <c r="S502" s="17" t="s">
        <v>284</v>
      </c>
      <c r="T502" s="17">
        <v>1</v>
      </c>
      <c r="U502" s="17" t="s">
        <v>1872</v>
      </c>
      <c r="V502" s="17" t="s">
        <v>4566</v>
      </c>
      <c r="W502" s="17" t="s">
        <v>4567</v>
      </c>
      <c r="X502" s="37">
        <v>46094.5</v>
      </c>
      <c r="Y502" s="17" t="s">
        <v>4568</v>
      </c>
      <c r="Z502" s="17">
        <v>0.5</v>
      </c>
      <c r="AA502" s="17"/>
      <c r="AB502" s="17" t="s">
        <v>1875</v>
      </c>
      <c r="AC502" s="20" t="s">
        <v>4569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4570</v>
      </c>
      <c r="H503" s="17" t="s">
        <v>1926</v>
      </c>
      <c r="I503" s="17"/>
      <c r="J503" s="17"/>
      <c r="K503" s="17"/>
      <c r="L503" s="17"/>
      <c r="M503" s="18"/>
      <c r="N503" s="17"/>
      <c r="O503" s="18"/>
      <c r="P503" s="19"/>
      <c r="Q503" s="17" t="s">
        <v>4571</v>
      </c>
      <c r="R503" s="17" t="s">
        <v>1871</v>
      </c>
      <c r="S503" s="17" t="s">
        <v>827</v>
      </c>
      <c r="T503" s="17">
        <v>1</v>
      </c>
      <c r="U503" s="17" t="s">
        <v>1872</v>
      </c>
      <c r="V503" s="17" t="s">
        <v>4572</v>
      </c>
      <c r="W503" s="17" t="s">
        <v>4573</v>
      </c>
      <c r="X503" s="37">
        <v>46094.418055555558</v>
      </c>
      <c r="Y503" s="17"/>
      <c r="Z503" s="17">
        <v>0.4</v>
      </c>
      <c r="AA503" s="17"/>
      <c r="AB503" s="17" t="s">
        <v>1875</v>
      </c>
      <c r="AC503" s="20" t="s">
        <v>4574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4575</v>
      </c>
      <c r="H504" s="17" t="s">
        <v>1926</v>
      </c>
      <c r="I504" s="17"/>
      <c r="J504" s="17"/>
      <c r="K504" s="17"/>
      <c r="L504" s="17"/>
      <c r="M504" s="18"/>
      <c r="N504" s="17"/>
      <c r="O504" s="18"/>
      <c r="P504" s="19"/>
      <c r="Q504" s="17" t="s">
        <v>4576</v>
      </c>
      <c r="R504" s="17" t="s">
        <v>1871</v>
      </c>
      <c r="S504" s="17" t="s">
        <v>827</v>
      </c>
      <c r="T504" s="17">
        <v>1</v>
      </c>
      <c r="U504" s="17" t="s">
        <v>1872</v>
      </c>
      <c r="V504" s="17" t="s">
        <v>4577</v>
      </c>
      <c r="W504" s="17" t="s">
        <v>4578</v>
      </c>
      <c r="X504" s="37">
        <v>46094.443055555559</v>
      </c>
      <c r="Y504" s="17"/>
      <c r="Z504" s="17">
        <v>0.4</v>
      </c>
      <c r="AA504" s="17"/>
      <c r="AB504" s="17" t="s">
        <v>1875</v>
      </c>
      <c r="AC504" s="20" t="s">
        <v>4579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4580</v>
      </c>
      <c r="E505" s="17" t="s">
        <v>1894</v>
      </c>
      <c r="F505" s="17">
        <v>4145</v>
      </c>
      <c r="G505" s="17" t="s">
        <v>4543</v>
      </c>
      <c r="H505" s="17" t="s">
        <v>2155</v>
      </c>
      <c r="I505" s="17" t="s">
        <v>4581</v>
      </c>
      <c r="J505" s="17" t="s">
        <v>1955</v>
      </c>
      <c r="K505" s="17" t="s">
        <v>1883</v>
      </c>
      <c r="L505" s="17" t="s">
        <v>2094</v>
      </c>
      <c r="M505" s="18" t="s">
        <v>2095</v>
      </c>
      <c r="N505" s="17">
        <v>2403</v>
      </c>
      <c r="O505" s="18" t="s">
        <v>4582</v>
      </c>
      <c r="P505" s="19" t="s">
        <v>4583</v>
      </c>
      <c r="Q505" s="17" t="s">
        <v>4546</v>
      </c>
      <c r="R505" s="17" t="s">
        <v>1871</v>
      </c>
      <c r="S505" s="17" t="s">
        <v>1218</v>
      </c>
      <c r="T505" s="17">
        <v>1</v>
      </c>
      <c r="U505" s="17" t="s">
        <v>1872</v>
      </c>
      <c r="V505" s="17" t="s">
        <v>4584</v>
      </c>
      <c r="W505" s="17" t="s">
        <v>4585</v>
      </c>
      <c r="X505" s="37">
        <v>46094.554166666669</v>
      </c>
      <c r="Y505" s="17" t="s">
        <v>4586</v>
      </c>
      <c r="Z505" s="17">
        <v>2.5</v>
      </c>
      <c r="AA505" s="17"/>
      <c r="AB505" s="17" t="s">
        <v>1875</v>
      </c>
      <c r="AC505" s="20" t="s">
        <v>4587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4588</v>
      </c>
      <c r="G506" s="17" t="s">
        <v>4589</v>
      </c>
      <c r="H506" s="17" t="s">
        <v>1926</v>
      </c>
      <c r="I506" s="17"/>
      <c r="J506" s="17"/>
      <c r="K506" s="17"/>
      <c r="L506" s="17"/>
      <c r="M506" s="18"/>
      <c r="N506" s="17"/>
      <c r="O506" s="18"/>
      <c r="P506" s="19"/>
      <c r="Q506" s="17" t="s">
        <v>4590</v>
      </c>
      <c r="R506" s="17" t="s">
        <v>1871</v>
      </c>
      <c r="S506" s="17" t="s">
        <v>827</v>
      </c>
      <c r="T506" s="17">
        <v>1</v>
      </c>
      <c r="U506" s="17" t="s">
        <v>1872</v>
      </c>
      <c r="V506" s="17" t="s">
        <v>4591</v>
      </c>
      <c r="W506" s="17" t="s">
        <v>4592</v>
      </c>
      <c r="X506" s="37">
        <v>46094.486111111109</v>
      </c>
      <c r="Y506" s="17"/>
      <c r="Z506" s="17">
        <v>0.4</v>
      </c>
      <c r="AA506" s="17"/>
      <c r="AB506" s="17" t="s">
        <v>1875</v>
      </c>
      <c r="AC506" s="20" t="s">
        <v>2287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4593</v>
      </c>
      <c r="G507" s="17" t="s">
        <v>4594</v>
      </c>
      <c r="H507" s="17" t="s">
        <v>1926</v>
      </c>
      <c r="I507" s="17"/>
      <c r="J507" s="17"/>
      <c r="K507" s="17"/>
      <c r="L507" s="17"/>
      <c r="M507" s="18"/>
      <c r="N507" s="17"/>
      <c r="O507" s="18"/>
      <c r="P507" s="19"/>
      <c r="Q507" s="17" t="s">
        <v>4595</v>
      </c>
      <c r="R507" s="17" t="s">
        <v>1871</v>
      </c>
      <c r="S507" s="17" t="s">
        <v>827</v>
      </c>
      <c r="T507" s="17">
        <v>1</v>
      </c>
      <c r="U507" s="17" t="s">
        <v>1872</v>
      </c>
      <c r="V507" s="17" t="s">
        <v>4596</v>
      </c>
      <c r="W507" s="17" t="s">
        <v>4597</v>
      </c>
      <c r="X507" s="37">
        <v>46094.519444444442</v>
      </c>
      <c r="Y507" s="17"/>
      <c r="Z507" s="17">
        <v>0.6</v>
      </c>
      <c r="AA507" s="17"/>
      <c r="AB507" s="17" t="s">
        <v>1875</v>
      </c>
      <c r="AC507" s="20" t="s">
        <v>4598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4543</v>
      </c>
      <c r="H508" s="17" t="s">
        <v>2155</v>
      </c>
      <c r="I508" s="17"/>
      <c r="J508" s="17"/>
      <c r="K508" s="17"/>
      <c r="L508" s="17"/>
      <c r="M508" s="18"/>
      <c r="N508" s="17"/>
      <c r="O508" s="18"/>
      <c r="P508" s="19"/>
      <c r="Q508" s="17" t="s">
        <v>4546</v>
      </c>
      <c r="R508" s="17" t="s">
        <v>1871</v>
      </c>
      <c r="S508" s="17" t="s">
        <v>1218</v>
      </c>
      <c r="T508" s="17">
        <v>1</v>
      </c>
      <c r="U508" s="17" t="s">
        <v>1872</v>
      </c>
      <c r="V508" s="17" t="s">
        <v>4599</v>
      </c>
      <c r="W508" s="17" t="s">
        <v>4585</v>
      </c>
      <c r="X508" s="37">
        <v>46094.5625</v>
      </c>
      <c r="Y508" s="17"/>
      <c r="Z508" s="17">
        <v>2.7</v>
      </c>
      <c r="AA508" s="17"/>
      <c r="AB508" s="17" t="s">
        <v>1875</v>
      </c>
      <c r="AC508" s="20" t="s">
        <v>4600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4601</v>
      </c>
      <c r="H509" s="17" t="s">
        <v>1926</v>
      </c>
      <c r="I509" s="17"/>
      <c r="J509" s="17"/>
      <c r="K509" s="17"/>
      <c r="L509" s="17"/>
      <c r="M509" s="18"/>
      <c r="N509" s="17"/>
      <c r="O509" s="18"/>
      <c r="P509" s="19"/>
      <c r="Q509" s="17" t="s">
        <v>4602</v>
      </c>
      <c r="R509" s="17" t="s">
        <v>1871</v>
      </c>
      <c r="S509" s="17" t="s">
        <v>827</v>
      </c>
      <c r="T509" s="17">
        <v>1</v>
      </c>
      <c r="U509" s="17" t="s">
        <v>1872</v>
      </c>
      <c r="V509" s="17" t="s">
        <v>4603</v>
      </c>
      <c r="W509" s="17" t="s">
        <v>4604</v>
      </c>
      <c r="X509" s="37">
        <v>46094.569444444453</v>
      </c>
      <c r="Y509" s="17"/>
      <c r="Z509" s="17">
        <v>0.5</v>
      </c>
      <c r="AA509" s="17"/>
      <c r="AB509" s="17" t="s">
        <v>1875</v>
      </c>
      <c r="AC509" s="20" t="s">
        <v>4605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4606</v>
      </c>
      <c r="G510" s="17" t="s">
        <v>4607</v>
      </c>
      <c r="H510" s="17" t="s">
        <v>1926</v>
      </c>
      <c r="I510" s="17"/>
      <c r="J510" s="17"/>
      <c r="K510" s="17"/>
      <c r="L510" s="17"/>
      <c r="M510" s="18"/>
      <c r="N510" s="17"/>
      <c r="O510" s="18"/>
      <c r="P510" s="19"/>
      <c r="Q510" s="17" t="s">
        <v>4608</v>
      </c>
      <c r="R510" s="17" t="s">
        <v>1871</v>
      </c>
      <c r="S510" s="17" t="s">
        <v>827</v>
      </c>
      <c r="T510" s="17">
        <v>1</v>
      </c>
      <c r="U510" s="17" t="s">
        <v>1872</v>
      </c>
      <c r="V510" s="17" t="s">
        <v>4609</v>
      </c>
      <c r="W510" s="17" t="s">
        <v>4610</v>
      </c>
      <c r="X510" s="37">
        <v>46094.601388888892</v>
      </c>
      <c r="Y510" s="17"/>
      <c r="Z510" s="17">
        <v>0.5</v>
      </c>
      <c r="AA510" s="17"/>
      <c r="AB510" s="17" t="s">
        <v>1875</v>
      </c>
      <c r="AC510" s="20" t="s">
        <v>4611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4612</v>
      </c>
      <c r="H511" s="17" t="s">
        <v>2105</v>
      </c>
      <c r="I511" s="17"/>
      <c r="J511" s="17"/>
      <c r="K511" s="17"/>
      <c r="L511" s="17"/>
      <c r="M511" s="18"/>
      <c r="N511" s="17"/>
      <c r="O511" s="18"/>
      <c r="P511" s="19"/>
      <c r="Q511" s="17" t="s">
        <v>4613</v>
      </c>
      <c r="R511" s="17" t="s">
        <v>1871</v>
      </c>
      <c r="S511" s="17" t="s">
        <v>284</v>
      </c>
      <c r="T511" s="17">
        <v>1</v>
      </c>
      <c r="U511" s="17" t="s">
        <v>1872</v>
      </c>
      <c r="V511" s="17" t="s">
        <v>4614</v>
      </c>
      <c r="W511" s="17" t="s">
        <v>4615</v>
      </c>
      <c r="X511" s="37">
        <v>46094.62777777778</v>
      </c>
      <c r="Y511" s="17"/>
      <c r="Z511" s="17">
        <v>1.6</v>
      </c>
      <c r="AA511" s="17"/>
      <c r="AB511" s="17" t="s">
        <v>1875</v>
      </c>
      <c r="AC511" s="20" t="s">
        <v>4616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4617</v>
      </c>
      <c r="G512" s="17" t="s">
        <v>4618</v>
      </c>
      <c r="H512" s="17" t="s">
        <v>1926</v>
      </c>
      <c r="I512" s="17"/>
      <c r="J512" s="17"/>
      <c r="K512" s="17"/>
      <c r="L512" s="17"/>
      <c r="M512" s="18"/>
      <c r="N512" s="17"/>
      <c r="O512" s="18"/>
      <c r="P512" s="19"/>
      <c r="Q512" s="17" t="s">
        <v>4619</v>
      </c>
      <c r="R512" s="17" t="s">
        <v>1871</v>
      </c>
      <c r="S512" s="17" t="s">
        <v>827</v>
      </c>
      <c r="T512" s="17">
        <v>1</v>
      </c>
      <c r="U512" s="17" t="s">
        <v>1872</v>
      </c>
      <c r="V512" s="17" t="s">
        <v>4620</v>
      </c>
      <c r="W512" s="17" t="s">
        <v>4621</v>
      </c>
      <c r="X512" s="37">
        <v>46094.638888888891</v>
      </c>
      <c r="Y512" s="17"/>
      <c r="Z512" s="17">
        <v>0.4</v>
      </c>
      <c r="AA512" s="17"/>
      <c r="AB512" s="17" t="s">
        <v>1875</v>
      </c>
      <c r="AC512" s="20" t="s">
        <v>2287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4622</v>
      </c>
      <c r="H513" s="17" t="s">
        <v>2105</v>
      </c>
      <c r="I513" s="17"/>
      <c r="J513" s="17"/>
      <c r="K513" s="17"/>
      <c r="L513" s="17"/>
      <c r="M513" s="18"/>
      <c r="N513" s="17"/>
      <c r="O513" s="18"/>
      <c r="P513" s="19"/>
      <c r="Q513" s="17" t="s">
        <v>4623</v>
      </c>
      <c r="R513" s="17" t="s">
        <v>1871</v>
      </c>
      <c r="S513" s="17" t="s">
        <v>284</v>
      </c>
      <c r="T513" s="17">
        <v>1</v>
      </c>
      <c r="U513" s="17" t="s">
        <v>1872</v>
      </c>
      <c r="V513" s="17" t="s">
        <v>4624</v>
      </c>
      <c r="W513" s="17" t="s">
        <v>4625</v>
      </c>
      <c r="X513" s="37">
        <v>46094.652777777781</v>
      </c>
      <c r="Y513" s="17"/>
      <c r="Z513" s="17">
        <v>0.3</v>
      </c>
      <c r="AA513" s="17"/>
      <c r="AB513" s="17" t="s">
        <v>1875</v>
      </c>
      <c r="AC513" s="20" t="s">
        <v>4626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4441</v>
      </c>
      <c r="H514" s="17" t="s">
        <v>2155</v>
      </c>
      <c r="I514" s="17"/>
      <c r="J514" s="17"/>
      <c r="K514" s="17"/>
      <c r="L514" s="17"/>
      <c r="M514" s="18"/>
      <c r="N514" s="17"/>
      <c r="O514" s="18"/>
      <c r="P514" s="19"/>
      <c r="Q514" s="17" t="s">
        <v>4444</v>
      </c>
      <c r="R514" s="17" t="s">
        <v>1871</v>
      </c>
      <c r="S514" s="17" t="s">
        <v>1218</v>
      </c>
      <c r="T514" s="17">
        <v>1</v>
      </c>
      <c r="U514" s="17" t="s">
        <v>1872</v>
      </c>
      <c r="V514" s="17" t="s">
        <v>4627</v>
      </c>
      <c r="W514" s="17" t="s">
        <v>4628</v>
      </c>
      <c r="X514" s="37">
        <v>46094.6875</v>
      </c>
      <c r="Y514" s="17"/>
      <c r="Z514" s="17">
        <v>2</v>
      </c>
      <c r="AA514" s="17"/>
      <c r="AB514" s="17" t="s">
        <v>1875</v>
      </c>
      <c r="AC514" s="20" t="s">
        <v>4629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4543</v>
      </c>
      <c r="H515" s="17" t="s">
        <v>2155</v>
      </c>
      <c r="I515" s="17"/>
      <c r="J515" s="17"/>
      <c r="K515" s="17"/>
      <c r="L515" s="17"/>
      <c r="M515" s="18"/>
      <c r="N515" s="17"/>
      <c r="O515" s="18"/>
      <c r="P515" s="19"/>
      <c r="Q515" s="17" t="s">
        <v>4546</v>
      </c>
      <c r="R515" s="17" t="s">
        <v>1871</v>
      </c>
      <c r="S515" s="17" t="s">
        <v>446</v>
      </c>
      <c r="T515" s="17">
        <v>1</v>
      </c>
      <c r="U515" s="17" t="s">
        <v>1872</v>
      </c>
      <c r="V515" s="17" t="s">
        <v>4630</v>
      </c>
      <c r="W515" s="17" t="s">
        <v>4631</v>
      </c>
      <c r="X515" s="37">
        <v>46094.541666666657</v>
      </c>
      <c r="Y515" s="17"/>
      <c r="Z515" s="17">
        <v>3</v>
      </c>
      <c r="AA515" s="17"/>
      <c r="AB515" s="17" t="s">
        <v>1875</v>
      </c>
      <c r="AC515" s="20" t="s">
        <v>4632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4441</v>
      </c>
      <c r="H516" s="17" t="s">
        <v>2155</v>
      </c>
      <c r="I516" s="17"/>
      <c r="J516" s="17"/>
      <c r="K516" s="17"/>
      <c r="L516" s="17"/>
      <c r="M516" s="18"/>
      <c r="N516" s="17"/>
      <c r="O516" s="18"/>
      <c r="P516" s="19"/>
      <c r="Q516" s="17" t="s">
        <v>4444</v>
      </c>
      <c r="R516" s="17" t="s">
        <v>1871</v>
      </c>
      <c r="S516" s="17" t="s">
        <v>446</v>
      </c>
      <c r="T516" s="17">
        <v>1</v>
      </c>
      <c r="U516" s="17" t="s">
        <v>1872</v>
      </c>
      <c r="V516" s="17" t="s">
        <v>4633</v>
      </c>
      <c r="W516" s="17" t="s">
        <v>4634</v>
      </c>
      <c r="X516" s="37">
        <v>46094.708333333343</v>
      </c>
      <c r="Y516" s="17"/>
      <c r="Z516" s="17">
        <v>3</v>
      </c>
      <c r="AA516" s="17"/>
      <c r="AB516" s="17" t="s">
        <v>1875</v>
      </c>
      <c r="AC516" s="20" t="s">
        <v>4635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4636</v>
      </c>
      <c r="E517" s="17" t="s">
        <v>1894</v>
      </c>
      <c r="F517" s="17">
        <v>5316</v>
      </c>
      <c r="G517" s="17" t="s">
        <v>3977</v>
      </c>
      <c r="H517" s="17" t="s">
        <v>1926</v>
      </c>
      <c r="I517" s="17" t="s">
        <v>4637</v>
      </c>
      <c r="J517" s="17" t="s">
        <v>2026</v>
      </c>
      <c r="K517" s="17" t="s">
        <v>1911</v>
      </c>
      <c r="L517" s="17" t="s">
        <v>1956</v>
      </c>
      <c r="M517" s="18" t="s">
        <v>1957</v>
      </c>
      <c r="N517" s="17" t="s">
        <v>4136</v>
      </c>
      <c r="O517" s="18" t="s">
        <v>2016</v>
      </c>
      <c r="P517" s="19" t="s">
        <v>4638</v>
      </c>
      <c r="Q517" s="17" t="s">
        <v>3978</v>
      </c>
      <c r="R517" s="17" t="s">
        <v>1871</v>
      </c>
      <c r="S517" s="17" t="s">
        <v>827</v>
      </c>
      <c r="T517" s="17">
        <v>1</v>
      </c>
      <c r="U517" s="17" t="s">
        <v>1872</v>
      </c>
      <c r="V517" s="17" t="s">
        <v>4639</v>
      </c>
      <c r="W517" s="17" t="s">
        <v>4640</v>
      </c>
      <c r="X517" s="37">
        <v>46095.645833333343</v>
      </c>
      <c r="Y517" s="17" t="s">
        <v>4641</v>
      </c>
      <c r="Z517" s="17">
        <v>0.2</v>
      </c>
      <c r="AA517" s="17"/>
      <c r="AB517" s="17" t="s">
        <v>2031</v>
      </c>
      <c r="AC517" s="20" t="s">
        <v>2031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4642</v>
      </c>
      <c r="E518" s="17" t="s">
        <v>1894</v>
      </c>
      <c r="F518" s="17">
        <v>2442</v>
      </c>
      <c r="G518" s="17" t="s">
        <v>1879</v>
      </c>
      <c r="H518" s="17" t="s">
        <v>1880</v>
      </c>
      <c r="I518" s="17" t="s">
        <v>4643</v>
      </c>
      <c r="J518" s="17" t="s">
        <v>2063</v>
      </c>
      <c r="K518" s="17" t="s">
        <v>1883</v>
      </c>
      <c r="L518" s="17" t="s">
        <v>1884</v>
      </c>
      <c r="M518" s="18" t="s">
        <v>1885</v>
      </c>
      <c r="N518" s="17">
        <v>2302</v>
      </c>
      <c r="O518" s="18" t="s">
        <v>4644</v>
      </c>
      <c r="P518" s="19" t="s">
        <v>4645</v>
      </c>
      <c r="Q518" s="17" t="s">
        <v>1888</v>
      </c>
      <c r="R518" s="17" t="s">
        <v>1871</v>
      </c>
      <c r="S518" s="17" t="s">
        <v>284</v>
      </c>
      <c r="T518" s="17">
        <v>1</v>
      </c>
      <c r="U518" s="17" t="s">
        <v>1872</v>
      </c>
      <c r="V518" s="17" t="s">
        <v>4646</v>
      </c>
      <c r="W518" s="17" t="s">
        <v>4647</v>
      </c>
      <c r="X518" s="37">
        <v>46098.457638888889</v>
      </c>
      <c r="Y518" s="17" t="s">
        <v>4641</v>
      </c>
      <c r="Z518" s="17">
        <v>0.5</v>
      </c>
      <c r="AA518" s="17"/>
      <c r="AB518" s="17" t="s">
        <v>1875</v>
      </c>
      <c r="AC518" s="20" t="s">
        <v>4648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4649</v>
      </c>
      <c r="E519" s="17" t="s">
        <v>1894</v>
      </c>
      <c r="F519" s="17">
        <v>3752</v>
      </c>
      <c r="G519" s="17" t="s">
        <v>4650</v>
      </c>
      <c r="H519" s="17" t="s">
        <v>2155</v>
      </c>
      <c r="I519" s="17" t="s">
        <v>4651</v>
      </c>
      <c r="J519" s="17" t="s">
        <v>2197</v>
      </c>
      <c r="K519" s="17" t="s">
        <v>1883</v>
      </c>
      <c r="L519" s="17" t="s">
        <v>1884</v>
      </c>
      <c r="M519" s="18" t="s">
        <v>1885</v>
      </c>
      <c r="N519" s="17">
        <v>2307</v>
      </c>
      <c r="O519" s="18" t="s">
        <v>2138</v>
      </c>
      <c r="P519" s="19" t="s">
        <v>4652</v>
      </c>
      <c r="Q519" s="17" t="s">
        <v>4653</v>
      </c>
      <c r="R519" s="17" t="s">
        <v>1871</v>
      </c>
      <c r="S519" s="17" t="s">
        <v>1218</v>
      </c>
      <c r="T519" s="17">
        <v>1</v>
      </c>
      <c r="U519" s="17" t="s">
        <v>1872</v>
      </c>
      <c r="V519" s="17" t="s">
        <v>4654</v>
      </c>
      <c r="W519" s="17" t="s">
        <v>4655</v>
      </c>
      <c r="X519" s="37">
        <v>46098.659722222219</v>
      </c>
      <c r="Y519" s="17" t="s">
        <v>4656</v>
      </c>
      <c r="Z519" s="17">
        <v>0.8</v>
      </c>
      <c r="AA519" s="17"/>
      <c r="AB519" s="17" t="s">
        <v>1875</v>
      </c>
      <c r="AC519" s="20" t="s">
        <v>4657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2090</v>
      </c>
      <c r="H520" s="17" t="s">
        <v>2091</v>
      </c>
      <c r="I520" s="17"/>
      <c r="J520" s="17"/>
      <c r="K520" s="17"/>
      <c r="L520" s="17"/>
      <c r="M520" s="18"/>
      <c r="N520" s="17"/>
      <c r="O520" s="18"/>
      <c r="P520" s="19"/>
      <c r="Q520" s="17" t="s">
        <v>2098</v>
      </c>
      <c r="R520" s="17" t="s">
        <v>1871</v>
      </c>
      <c r="S520" s="17" t="s">
        <v>827</v>
      </c>
      <c r="T520" s="17">
        <v>1</v>
      </c>
      <c r="U520" s="17" t="s">
        <v>1872</v>
      </c>
      <c r="V520" s="17" t="s">
        <v>4658</v>
      </c>
      <c r="W520" s="17" t="s">
        <v>4659</v>
      </c>
      <c r="X520" s="37">
        <v>46098.390972222223</v>
      </c>
      <c r="Y520" s="17"/>
      <c r="Z520" s="17">
        <v>0.4</v>
      </c>
      <c r="AA520" s="17"/>
      <c r="AB520" s="17" t="s">
        <v>1875</v>
      </c>
      <c r="AC520" s="20" t="s">
        <v>4660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3235</v>
      </c>
      <c r="G521" s="17" t="s">
        <v>3236</v>
      </c>
      <c r="H521" s="17" t="s">
        <v>1953</v>
      </c>
      <c r="I521" s="17"/>
      <c r="J521" s="17"/>
      <c r="K521" s="17"/>
      <c r="L521" s="17"/>
      <c r="M521" s="18"/>
      <c r="N521" s="17"/>
      <c r="O521" s="18"/>
      <c r="P521" s="19"/>
      <c r="Q521" s="17" t="s">
        <v>3237</v>
      </c>
      <c r="R521" s="17" t="s">
        <v>1871</v>
      </c>
      <c r="S521" s="17" t="s">
        <v>827</v>
      </c>
      <c r="T521" s="17">
        <v>1</v>
      </c>
      <c r="U521" s="17" t="s">
        <v>1872</v>
      </c>
      <c r="V521" s="17" t="s">
        <v>4661</v>
      </c>
      <c r="W521" s="17" t="s">
        <v>4662</v>
      </c>
      <c r="X521" s="37">
        <v>46098.599305555559</v>
      </c>
      <c r="Y521" s="17"/>
      <c r="Z521" s="17">
        <v>0.4</v>
      </c>
      <c r="AA521" s="17"/>
      <c r="AB521" s="17" t="s">
        <v>1875</v>
      </c>
      <c r="AC521" s="20" t="s">
        <v>4663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3281</v>
      </c>
      <c r="G522" s="17" t="s">
        <v>3282</v>
      </c>
      <c r="H522" s="17" t="s">
        <v>1953</v>
      </c>
      <c r="I522" s="17"/>
      <c r="J522" s="17"/>
      <c r="K522" s="17"/>
      <c r="L522" s="17"/>
      <c r="M522" s="18"/>
      <c r="N522" s="17"/>
      <c r="O522" s="18"/>
      <c r="P522" s="19"/>
      <c r="Q522" s="17" t="s">
        <v>3283</v>
      </c>
      <c r="R522" s="17" t="s">
        <v>1871</v>
      </c>
      <c r="S522" s="17" t="s">
        <v>827</v>
      </c>
      <c r="T522" s="17">
        <v>1</v>
      </c>
      <c r="U522" s="17" t="s">
        <v>1872</v>
      </c>
      <c r="V522" s="17" t="s">
        <v>4664</v>
      </c>
      <c r="W522" s="17" t="s">
        <v>4665</v>
      </c>
      <c r="X522" s="37">
        <v>46098.638888888891</v>
      </c>
      <c r="Y522" s="17"/>
      <c r="Z522" s="17">
        <v>0.5</v>
      </c>
      <c r="AA522" s="17"/>
      <c r="AB522" s="17" t="s">
        <v>1875</v>
      </c>
      <c r="AC522" s="20" t="s">
        <v>4666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4650</v>
      </c>
      <c r="H523" s="17" t="s">
        <v>2155</v>
      </c>
      <c r="I523" s="17"/>
      <c r="J523" s="17"/>
      <c r="K523" s="17"/>
      <c r="L523" s="17"/>
      <c r="M523" s="18"/>
      <c r="N523" s="17"/>
      <c r="O523" s="18"/>
      <c r="P523" s="19"/>
      <c r="Q523" s="17" t="s">
        <v>4653</v>
      </c>
      <c r="R523" s="17" t="s">
        <v>1871</v>
      </c>
      <c r="S523" s="17" t="s">
        <v>1218</v>
      </c>
      <c r="T523" s="17">
        <v>1</v>
      </c>
      <c r="U523" s="17" t="s">
        <v>1872</v>
      </c>
      <c r="V523" s="17" t="s">
        <v>4667</v>
      </c>
      <c r="W523" s="17" t="s">
        <v>4655</v>
      </c>
      <c r="X523" s="37">
        <v>46098.659722222219</v>
      </c>
      <c r="Y523" s="17"/>
      <c r="Z523" s="17">
        <v>0.8</v>
      </c>
      <c r="AA523" s="17"/>
      <c r="AB523" s="17" t="s">
        <v>1875</v>
      </c>
      <c r="AC523" s="20" t="s">
        <v>4668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4669</v>
      </c>
      <c r="H524" s="17" t="s">
        <v>2155</v>
      </c>
      <c r="I524" s="17"/>
      <c r="J524" s="17"/>
      <c r="K524" s="17"/>
      <c r="L524" s="17"/>
      <c r="M524" s="18"/>
      <c r="N524" s="17"/>
      <c r="O524" s="18"/>
      <c r="P524" s="19"/>
      <c r="Q524" s="17" t="s">
        <v>4670</v>
      </c>
      <c r="R524" s="17" t="s">
        <v>1871</v>
      </c>
      <c r="S524" s="17" t="s">
        <v>1218</v>
      </c>
      <c r="T524" s="17">
        <v>1</v>
      </c>
      <c r="U524" s="17" t="s">
        <v>1872</v>
      </c>
      <c r="V524" s="17" t="s">
        <v>4671</v>
      </c>
      <c r="W524" s="17" t="s">
        <v>4672</v>
      </c>
      <c r="X524" s="37">
        <v>46098.673611111109</v>
      </c>
      <c r="Y524" s="17"/>
      <c r="Z524" s="17">
        <v>0.2</v>
      </c>
      <c r="AA524" s="17"/>
      <c r="AB524" s="17" t="s">
        <v>1875</v>
      </c>
      <c r="AC524" s="20" t="s">
        <v>4673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4669</v>
      </c>
      <c r="H525" s="17" t="s">
        <v>2155</v>
      </c>
      <c r="I525" s="17"/>
      <c r="J525" s="17"/>
      <c r="K525" s="17"/>
      <c r="L525" s="17"/>
      <c r="M525" s="18"/>
      <c r="N525" s="17"/>
      <c r="O525" s="18"/>
      <c r="P525" s="19"/>
      <c r="Q525" s="17" t="s">
        <v>4670</v>
      </c>
      <c r="R525" s="17" t="s">
        <v>1871</v>
      </c>
      <c r="S525" s="17" t="s">
        <v>1218</v>
      </c>
      <c r="T525" s="17">
        <v>1</v>
      </c>
      <c r="U525" s="17" t="s">
        <v>1872</v>
      </c>
      <c r="V525" s="17" t="s">
        <v>4674</v>
      </c>
      <c r="W525" s="17" t="s">
        <v>4672</v>
      </c>
      <c r="X525" s="37">
        <v>46098.673611111109</v>
      </c>
      <c r="Y525" s="17"/>
      <c r="Z525" s="17">
        <v>0.2</v>
      </c>
      <c r="AA525" s="17"/>
      <c r="AB525" s="17" t="s">
        <v>1875</v>
      </c>
      <c r="AC525" s="20" t="s">
        <v>4673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4259</v>
      </c>
      <c r="H526" s="17" t="s">
        <v>1938</v>
      </c>
      <c r="I526" s="17"/>
      <c r="J526" s="17"/>
      <c r="K526" s="17"/>
      <c r="L526" s="17"/>
      <c r="M526" s="18"/>
      <c r="N526" s="17"/>
      <c r="O526" s="18"/>
      <c r="P526" s="19"/>
      <c r="Q526" s="17" t="s">
        <v>4260</v>
      </c>
      <c r="R526" s="17" t="s">
        <v>1871</v>
      </c>
      <c r="S526" s="17" t="s">
        <v>446</v>
      </c>
      <c r="T526" s="17">
        <v>1</v>
      </c>
      <c r="U526" s="17" t="s">
        <v>1872</v>
      </c>
      <c r="V526" s="17" t="s">
        <v>4675</v>
      </c>
      <c r="W526" s="17" t="s">
        <v>4676</v>
      </c>
      <c r="X526" s="37">
        <v>46098.708333333343</v>
      </c>
      <c r="Y526" s="17"/>
      <c r="Z526" s="17">
        <v>2.5</v>
      </c>
      <c r="AA526" s="17"/>
      <c r="AB526" s="17" t="s">
        <v>1875</v>
      </c>
      <c r="AC526" s="20" t="s">
        <v>4416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4259</v>
      </c>
      <c r="H527" s="17" t="s">
        <v>1938</v>
      </c>
      <c r="I527" s="17"/>
      <c r="J527" s="17"/>
      <c r="K527" s="17"/>
      <c r="L527" s="17"/>
      <c r="M527" s="18"/>
      <c r="N527" s="17"/>
      <c r="O527" s="18"/>
      <c r="P527" s="19"/>
      <c r="Q527" s="17" t="s">
        <v>4260</v>
      </c>
      <c r="R527" s="17" t="s">
        <v>1871</v>
      </c>
      <c r="S527" s="17" t="s">
        <v>284</v>
      </c>
      <c r="T527" s="17">
        <v>1</v>
      </c>
      <c r="U527" s="17" t="s">
        <v>1872</v>
      </c>
      <c r="V527" s="17" t="s">
        <v>4677</v>
      </c>
      <c r="W527" s="17" t="s">
        <v>4676</v>
      </c>
      <c r="X527" s="37">
        <v>46098.708333333343</v>
      </c>
      <c r="Y527" s="17"/>
      <c r="Z527" s="17">
        <v>2.5</v>
      </c>
      <c r="AA527" s="17"/>
      <c r="AB527" s="17" t="s">
        <v>1875</v>
      </c>
      <c r="AC527" s="20" t="s">
        <v>3188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4678</v>
      </c>
      <c r="E528" s="17" t="s">
        <v>1894</v>
      </c>
      <c r="F528" s="17">
        <v>4680</v>
      </c>
      <c r="G528" s="17" t="s">
        <v>4679</v>
      </c>
      <c r="H528" s="17" t="s">
        <v>2155</v>
      </c>
      <c r="I528" s="17" t="s">
        <v>4680</v>
      </c>
      <c r="J528" s="17" t="s">
        <v>2197</v>
      </c>
      <c r="K528" s="17" t="s">
        <v>1911</v>
      </c>
      <c r="L528" s="17" t="s">
        <v>1884</v>
      </c>
      <c r="M528" s="18" t="s">
        <v>1885</v>
      </c>
      <c r="N528" s="17">
        <v>2302</v>
      </c>
      <c r="O528" s="18" t="s">
        <v>4644</v>
      </c>
      <c r="P528" s="19" t="s">
        <v>4681</v>
      </c>
      <c r="Q528" s="17" t="s">
        <v>4682</v>
      </c>
      <c r="R528" s="17" t="s">
        <v>1871</v>
      </c>
      <c r="S528" s="17" t="s">
        <v>1218</v>
      </c>
      <c r="T528" s="17">
        <v>1</v>
      </c>
      <c r="U528" s="17" t="s">
        <v>1872</v>
      </c>
      <c r="V528" s="17" t="s">
        <v>4683</v>
      </c>
      <c r="W528" s="17" t="s">
        <v>4684</v>
      </c>
      <c r="X528" s="37">
        <v>46099.524305555547</v>
      </c>
      <c r="Y528" s="17" t="s">
        <v>4685</v>
      </c>
      <c r="Z528" s="17">
        <v>0.4</v>
      </c>
      <c r="AA528" s="17"/>
      <c r="AB528" s="17" t="s">
        <v>1875</v>
      </c>
      <c r="AC528" s="20" t="s">
        <v>4686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4687</v>
      </c>
      <c r="H529" s="17" t="s">
        <v>1926</v>
      </c>
      <c r="I529" s="17"/>
      <c r="J529" s="17"/>
      <c r="K529" s="17"/>
      <c r="L529" s="17"/>
      <c r="M529" s="18"/>
      <c r="N529" s="17"/>
      <c r="O529" s="18"/>
      <c r="P529" s="19"/>
      <c r="Q529" s="17" t="s">
        <v>4688</v>
      </c>
      <c r="R529" s="17" t="s">
        <v>1871</v>
      </c>
      <c r="S529" s="17" t="s">
        <v>827</v>
      </c>
      <c r="T529" s="17">
        <v>1</v>
      </c>
      <c r="U529" s="17" t="s">
        <v>1872</v>
      </c>
      <c r="V529" s="17" t="s">
        <v>4689</v>
      </c>
      <c r="W529" s="17" t="s">
        <v>4690</v>
      </c>
      <c r="X529" s="37">
        <v>46099.412499999999</v>
      </c>
      <c r="Y529" s="17"/>
      <c r="Z529" s="17">
        <v>0.4</v>
      </c>
      <c r="AA529" s="17"/>
      <c r="AB529" s="17" t="s">
        <v>1875</v>
      </c>
      <c r="AC529" s="20" t="s">
        <v>4691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4692</v>
      </c>
      <c r="H530" s="17" t="s">
        <v>1926</v>
      </c>
      <c r="I530" s="17"/>
      <c r="J530" s="17"/>
      <c r="K530" s="17"/>
      <c r="L530" s="17"/>
      <c r="M530" s="18"/>
      <c r="N530" s="17"/>
      <c r="O530" s="18"/>
      <c r="P530" s="19"/>
      <c r="Q530" s="17" t="s">
        <v>4693</v>
      </c>
      <c r="R530" s="17" t="s">
        <v>1871</v>
      </c>
      <c r="S530" s="17" t="s">
        <v>827</v>
      </c>
      <c r="T530" s="17">
        <v>1</v>
      </c>
      <c r="U530" s="17" t="s">
        <v>1872</v>
      </c>
      <c r="V530" s="17" t="s">
        <v>4694</v>
      </c>
      <c r="W530" s="17" t="s">
        <v>4695</v>
      </c>
      <c r="X530" s="37">
        <v>46099.445833333331</v>
      </c>
      <c r="Y530" s="17"/>
      <c r="Z530" s="17">
        <v>0.4</v>
      </c>
      <c r="AA530" s="17"/>
      <c r="AB530" s="17" t="s">
        <v>1875</v>
      </c>
      <c r="AC530" s="20" t="s">
        <v>2287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4696</v>
      </c>
      <c r="H531" s="17" t="s">
        <v>1926</v>
      </c>
      <c r="I531" s="17"/>
      <c r="J531" s="17"/>
      <c r="K531" s="17"/>
      <c r="L531" s="17"/>
      <c r="M531" s="18"/>
      <c r="N531" s="17"/>
      <c r="O531" s="18"/>
      <c r="P531" s="19"/>
      <c r="Q531" s="17" t="s">
        <v>4697</v>
      </c>
      <c r="R531" s="17" t="s">
        <v>1871</v>
      </c>
      <c r="S531" s="17" t="s">
        <v>827</v>
      </c>
      <c r="T531" s="17">
        <v>1</v>
      </c>
      <c r="U531" s="17" t="s">
        <v>1872</v>
      </c>
      <c r="V531" s="17" t="s">
        <v>4698</v>
      </c>
      <c r="W531" s="17" t="s">
        <v>4699</v>
      </c>
      <c r="X531" s="37">
        <v>46099.479166666657</v>
      </c>
      <c r="Y531" s="17"/>
      <c r="Z531" s="17">
        <v>0.4</v>
      </c>
      <c r="AA531" s="17"/>
      <c r="AB531" s="17" t="s">
        <v>1875</v>
      </c>
      <c r="AC531" s="20" t="s">
        <v>4700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4701</v>
      </c>
      <c r="H532" s="17" t="s">
        <v>1938</v>
      </c>
      <c r="I532" s="17"/>
      <c r="J532" s="17"/>
      <c r="K532" s="17"/>
      <c r="L532" s="17"/>
      <c r="M532" s="18"/>
      <c r="N532" s="17"/>
      <c r="O532" s="18"/>
      <c r="P532" s="19"/>
      <c r="Q532" s="17" t="s">
        <v>4702</v>
      </c>
      <c r="R532" s="17" t="s">
        <v>1871</v>
      </c>
      <c r="S532" s="17" t="s">
        <v>284</v>
      </c>
      <c r="T532" s="17">
        <v>1</v>
      </c>
      <c r="U532" s="17" t="s">
        <v>1872</v>
      </c>
      <c r="V532" s="17" t="s">
        <v>4703</v>
      </c>
      <c r="W532" s="17" t="s">
        <v>4704</v>
      </c>
      <c r="X532" s="37">
        <v>46099.458333333343</v>
      </c>
      <c r="Y532" s="17"/>
      <c r="Z532" s="17">
        <v>0.5</v>
      </c>
      <c r="AA532" s="17"/>
      <c r="AB532" s="17" t="s">
        <v>1875</v>
      </c>
      <c r="AC532" s="20" t="s">
        <v>4705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4706</v>
      </c>
      <c r="G533" s="17" t="s">
        <v>4707</v>
      </c>
      <c r="H533" s="17" t="s">
        <v>2155</v>
      </c>
      <c r="I533" s="17"/>
      <c r="J533" s="17"/>
      <c r="K533" s="17"/>
      <c r="L533" s="17"/>
      <c r="M533" s="18"/>
      <c r="N533" s="17"/>
      <c r="O533" s="18"/>
      <c r="P533" s="19"/>
      <c r="Q533" s="17" t="s">
        <v>4708</v>
      </c>
      <c r="R533" s="17" t="s">
        <v>1871</v>
      </c>
      <c r="S533" s="17" t="s">
        <v>1218</v>
      </c>
      <c r="T533" s="17">
        <v>1</v>
      </c>
      <c r="U533" s="17" t="s">
        <v>1872</v>
      </c>
      <c r="V533" s="17" t="s">
        <v>4709</v>
      </c>
      <c r="W533" s="17" t="s">
        <v>4710</v>
      </c>
      <c r="X533" s="37">
        <v>46099.503472222219</v>
      </c>
      <c r="Y533" s="17"/>
      <c r="Z533" s="17">
        <v>0.3</v>
      </c>
      <c r="AA533" s="17"/>
      <c r="AB533" s="17" t="s">
        <v>1875</v>
      </c>
      <c r="AC533" s="20" t="s">
        <v>4711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4712</v>
      </c>
      <c r="H534" s="17" t="s">
        <v>1938</v>
      </c>
      <c r="I534" s="17"/>
      <c r="J534" s="17"/>
      <c r="K534" s="17"/>
      <c r="L534" s="17"/>
      <c r="M534" s="18"/>
      <c r="N534" s="17"/>
      <c r="O534" s="18"/>
      <c r="P534" s="19"/>
      <c r="Q534" s="17" t="s">
        <v>4713</v>
      </c>
      <c r="R534" s="17" t="s">
        <v>1871</v>
      </c>
      <c r="S534" s="17" t="s">
        <v>284</v>
      </c>
      <c r="T534" s="17">
        <v>1</v>
      </c>
      <c r="U534" s="17" t="s">
        <v>1872</v>
      </c>
      <c r="V534" s="17" t="s">
        <v>4714</v>
      </c>
      <c r="W534" s="17" t="s">
        <v>4715</v>
      </c>
      <c r="X534" s="37">
        <v>46099.486111111109</v>
      </c>
      <c r="Y534" s="17"/>
      <c r="Z534" s="17">
        <v>0.3</v>
      </c>
      <c r="AA534" s="17"/>
      <c r="AB534" s="17" t="s">
        <v>1875</v>
      </c>
      <c r="AC534" s="20" t="s">
        <v>1923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4679</v>
      </c>
      <c r="H535" s="17" t="s">
        <v>2155</v>
      </c>
      <c r="I535" s="17"/>
      <c r="J535" s="17"/>
      <c r="K535" s="17"/>
      <c r="L535" s="17"/>
      <c r="M535" s="18"/>
      <c r="N535" s="17"/>
      <c r="O535" s="18"/>
      <c r="P535" s="19"/>
      <c r="Q535" s="17" t="s">
        <v>4682</v>
      </c>
      <c r="R535" s="17" t="s">
        <v>1871</v>
      </c>
      <c r="S535" s="17" t="s">
        <v>1218</v>
      </c>
      <c r="T535" s="17">
        <v>1</v>
      </c>
      <c r="U535" s="17" t="s">
        <v>1872</v>
      </c>
      <c r="V535" s="17" t="s">
        <v>4716</v>
      </c>
      <c r="W535" s="17" t="s">
        <v>4684</v>
      </c>
      <c r="X535" s="37">
        <v>46099.524305555547</v>
      </c>
      <c r="Y535" s="17"/>
      <c r="Z535" s="17">
        <v>0.4</v>
      </c>
      <c r="AA535" s="17"/>
      <c r="AB535" s="17" t="s">
        <v>1875</v>
      </c>
      <c r="AC535" s="20" t="s">
        <v>4717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4718</v>
      </c>
      <c r="H536" s="17" t="s">
        <v>2155</v>
      </c>
      <c r="I536" s="17"/>
      <c r="J536" s="17"/>
      <c r="K536" s="17"/>
      <c r="L536" s="17"/>
      <c r="M536" s="18"/>
      <c r="N536" s="17"/>
      <c r="O536" s="18"/>
      <c r="P536" s="19"/>
      <c r="Q536" s="17" t="s">
        <v>4719</v>
      </c>
      <c r="R536" s="17" t="s">
        <v>1871</v>
      </c>
      <c r="S536" s="17" t="s">
        <v>1218</v>
      </c>
      <c r="T536" s="17">
        <v>1</v>
      </c>
      <c r="U536" s="17" t="s">
        <v>1872</v>
      </c>
      <c r="V536" s="17" t="s">
        <v>4720</v>
      </c>
      <c r="W536" s="17" t="s">
        <v>4721</v>
      </c>
      <c r="X536" s="37">
        <v>46099.536805555559</v>
      </c>
      <c r="Y536" s="17"/>
      <c r="Z536" s="17">
        <v>0.2</v>
      </c>
      <c r="AA536" s="17"/>
      <c r="AB536" s="17" t="s">
        <v>1875</v>
      </c>
      <c r="AC536" s="20" t="s">
        <v>4722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4723</v>
      </c>
      <c r="H537" s="17" t="s">
        <v>2155</v>
      </c>
      <c r="I537" s="17"/>
      <c r="J537" s="17"/>
      <c r="K537" s="17"/>
      <c r="L537" s="17"/>
      <c r="M537" s="18"/>
      <c r="N537" s="17"/>
      <c r="O537" s="18"/>
      <c r="P537" s="19"/>
      <c r="Q537" s="17" t="s">
        <v>4724</v>
      </c>
      <c r="R537" s="17" t="s">
        <v>1871</v>
      </c>
      <c r="S537" s="17" t="s">
        <v>1218</v>
      </c>
      <c r="T537" s="17">
        <v>1</v>
      </c>
      <c r="U537" s="17" t="s">
        <v>1872</v>
      </c>
      <c r="V537" s="17" t="s">
        <v>4725</v>
      </c>
      <c r="W537" s="17" t="s">
        <v>4726</v>
      </c>
      <c r="X537" s="37">
        <v>46099.552083333343</v>
      </c>
      <c r="Y537" s="17"/>
      <c r="Z537" s="17">
        <v>0.3</v>
      </c>
      <c r="AA537" s="17"/>
      <c r="AB537" s="17" t="s">
        <v>1875</v>
      </c>
      <c r="AC537" s="20" t="s">
        <v>4727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4728</v>
      </c>
      <c r="H538" s="17" t="s">
        <v>2155</v>
      </c>
      <c r="I538" s="17"/>
      <c r="J538" s="17"/>
      <c r="K538" s="17"/>
      <c r="L538" s="17"/>
      <c r="M538" s="18"/>
      <c r="N538" s="17"/>
      <c r="O538" s="18"/>
      <c r="P538" s="19"/>
      <c r="Q538" s="17" t="s">
        <v>4729</v>
      </c>
      <c r="R538" s="17" t="s">
        <v>1871</v>
      </c>
      <c r="S538" s="17" t="s">
        <v>1218</v>
      </c>
      <c r="T538" s="17">
        <v>1</v>
      </c>
      <c r="U538" s="17" t="s">
        <v>1872</v>
      </c>
      <c r="V538" s="17" t="s">
        <v>4730</v>
      </c>
      <c r="W538" s="17" t="s">
        <v>4731</v>
      </c>
      <c r="X538" s="37">
        <v>46099.574305555558</v>
      </c>
      <c r="Y538" s="17"/>
      <c r="Z538" s="17">
        <v>0.3</v>
      </c>
      <c r="AA538" s="17"/>
      <c r="AB538" s="17" t="s">
        <v>1875</v>
      </c>
      <c r="AC538" s="20" t="s">
        <v>4732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4733</v>
      </c>
      <c r="H539" s="17" t="s">
        <v>1938</v>
      </c>
      <c r="I539" s="17"/>
      <c r="J539" s="17"/>
      <c r="K539" s="17"/>
      <c r="L539" s="17"/>
      <c r="M539" s="18"/>
      <c r="N539" s="17"/>
      <c r="O539" s="18"/>
      <c r="P539" s="19"/>
      <c r="Q539" s="17" t="s">
        <v>4734</v>
      </c>
      <c r="R539" s="17" t="s">
        <v>1871</v>
      </c>
      <c r="S539" s="17" t="s">
        <v>284</v>
      </c>
      <c r="T539" s="17">
        <v>1</v>
      </c>
      <c r="U539" s="17" t="s">
        <v>1872</v>
      </c>
      <c r="V539" s="17" t="s">
        <v>4735</v>
      </c>
      <c r="W539" s="17" t="s">
        <v>4726</v>
      </c>
      <c r="X539" s="37">
        <v>46099.584722222222</v>
      </c>
      <c r="Y539" s="17"/>
      <c r="Z539" s="17">
        <v>1</v>
      </c>
      <c r="AA539" s="17"/>
      <c r="AB539" s="17" t="s">
        <v>1875</v>
      </c>
      <c r="AC539" s="20" t="s">
        <v>4736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4737</v>
      </c>
      <c r="H540" s="17" t="s">
        <v>2155</v>
      </c>
      <c r="I540" s="17"/>
      <c r="J540" s="17"/>
      <c r="K540" s="17"/>
      <c r="L540" s="17"/>
      <c r="M540" s="18"/>
      <c r="N540" s="17"/>
      <c r="O540" s="18"/>
      <c r="P540" s="19"/>
      <c r="Q540" s="17" t="s">
        <v>4738</v>
      </c>
      <c r="R540" s="17" t="s">
        <v>1871</v>
      </c>
      <c r="S540" s="17" t="s">
        <v>1218</v>
      </c>
      <c r="T540" s="17">
        <v>1</v>
      </c>
      <c r="U540" s="17" t="s">
        <v>1872</v>
      </c>
      <c r="V540" s="17" t="s">
        <v>4739</v>
      </c>
      <c r="W540" s="17" t="s">
        <v>4740</v>
      </c>
      <c r="X540" s="37">
        <v>46099.589583333327</v>
      </c>
      <c r="Y540" s="17"/>
      <c r="Z540" s="17">
        <v>0.3</v>
      </c>
      <c r="AA540" s="17"/>
      <c r="AB540" s="17" t="s">
        <v>1875</v>
      </c>
      <c r="AC540" s="20" t="s">
        <v>2287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4741</v>
      </c>
      <c r="H541" s="17" t="s">
        <v>1938</v>
      </c>
      <c r="I541" s="17"/>
      <c r="J541" s="17"/>
      <c r="K541" s="17"/>
      <c r="L541" s="17"/>
      <c r="M541" s="18"/>
      <c r="N541" s="17"/>
      <c r="O541" s="18"/>
      <c r="P541" s="19"/>
      <c r="Q541" s="17" t="s">
        <v>4742</v>
      </c>
      <c r="R541" s="17" t="s">
        <v>1871</v>
      </c>
      <c r="S541" s="17" t="s">
        <v>284</v>
      </c>
      <c r="T541" s="17">
        <v>1</v>
      </c>
      <c r="U541" s="17" t="s">
        <v>1872</v>
      </c>
      <c r="V541" s="17" t="s">
        <v>4743</v>
      </c>
      <c r="W541" s="17" t="s">
        <v>4744</v>
      </c>
      <c r="X541" s="37">
        <v>46099.600694444453</v>
      </c>
      <c r="Y541" s="17"/>
      <c r="Z541" s="17">
        <v>0.3</v>
      </c>
      <c r="AA541" s="17"/>
      <c r="AB541" s="17" t="s">
        <v>1875</v>
      </c>
      <c r="AC541" s="20" t="s">
        <v>4745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4746</v>
      </c>
      <c r="H542" s="17" t="s">
        <v>2155</v>
      </c>
      <c r="I542" s="17"/>
      <c r="J542" s="17"/>
      <c r="K542" s="17"/>
      <c r="L542" s="17"/>
      <c r="M542" s="18"/>
      <c r="N542" s="17"/>
      <c r="O542" s="18"/>
      <c r="P542" s="19"/>
      <c r="Q542" s="17" t="s">
        <v>4747</v>
      </c>
      <c r="R542" s="17" t="s">
        <v>1871</v>
      </c>
      <c r="S542" s="17" t="s">
        <v>1218</v>
      </c>
      <c r="T542" s="17">
        <v>1</v>
      </c>
      <c r="U542" s="17" t="s">
        <v>1872</v>
      </c>
      <c r="V542" s="17" t="s">
        <v>4748</v>
      </c>
      <c r="W542" s="17" t="s">
        <v>4749</v>
      </c>
      <c r="X542" s="37">
        <v>46099.604861111111</v>
      </c>
      <c r="Y542" s="17"/>
      <c r="Z542" s="17">
        <v>0.3</v>
      </c>
      <c r="AA542" s="17"/>
      <c r="AB542" s="17" t="s">
        <v>1875</v>
      </c>
      <c r="AC542" s="20" t="s">
        <v>4750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4679</v>
      </c>
      <c r="H543" s="17" t="s">
        <v>2155</v>
      </c>
      <c r="I543" s="17"/>
      <c r="J543" s="17"/>
      <c r="K543" s="17"/>
      <c r="L543" s="17"/>
      <c r="M543" s="18"/>
      <c r="N543" s="17"/>
      <c r="O543" s="18"/>
      <c r="P543" s="19"/>
      <c r="Q543" s="17" t="s">
        <v>4682</v>
      </c>
      <c r="R543" s="17" t="s">
        <v>1871</v>
      </c>
      <c r="S543" s="17" t="s">
        <v>1218</v>
      </c>
      <c r="T543" s="17">
        <v>1</v>
      </c>
      <c r="U543" s="17" t="s">
        <v>1872</v>
      </c>
      <c r="V543" s="17" t="s">
        <v>4751</v>
      </c>
      <c r="W543" s="17" t="s">
        <v>4684</v>
      </c>
      <c r="X543" s="37">
        <v>46099.524305555547</v>
      </c>
      <c r="Y543" s="17"/>
      <c r="Z543" s="17">
        <v>0.4</v>
      </c>
      <c r="AA543" s="17"/>
      <c r="AB543" s="17" t="s">
        <v>1875</v>
      </c>
      <c r="AC543" s="20" t="s">
        <v>4752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4753</v>
      </c>
      <c r="H544" s="17" t="s">
        <v>1938</v>
      </c>
      <c r="I544" s="17"/>
      <c r="J544" s="17"/>
      <c r="K544" s="17"/>
      <c r="L544" s="17"/>
      <c r="M544" s="18"/>
      <c r="N544" s="17"/>
      <c r="O544" s="18"/>
      <c r="P544" s="19"/>
      <c r="Q544" s="17" t="s">
        <v>4754</v>
      </c>
      <c r="R544" s="17" t="s">
        <v>1871</v>
      </c>
      <c r="S544" s="17" t="s">
        <v>284</v>
      </c>
      <c r="T544" s="17">
        <v>1</v>
      </c>
      <c r="U544" s="17" t="s">
        <v>1872</v>
      </c>
      <c r="V544" s="17" t="s">
        <v>4755</v>
      </c>
      <c r="W544" s="17" t="s">
        <v>4756</v>
      </c>
      <c r="X544" s="37">
        <v>46099.618055555547</v>
      </c>
      <c r="Y544" s="17"/>
      <c r="Z544" s="17">
        <v>0.3</v>
      </c>
      <c r="AA544" s="17"/>
      <c r="AB544" s="17" t="s">
        <v>1875</v>
      </c>
      <c r="AC544" s="20" t="s">
        <v>4757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4758</v>
      </c>
      <c r="H545" s="17" t="s">
        <v>2155</v>
      </c>
      <c r="I545" s="17"/>
      <c r="J545" s="17"/>
      <c r="K545" s="17"/>
      <c r="L545" s="17"/>
      <c r="M545" s="18"/>
      <c r="N545" s="17"/>
      <c r="O545" s="18"/>
      <c r="P545" s="19"/>
      <c r="Q545" s="17" t="s">
        <v>4759</v>
      </c>
      <c r="R545" s="17" t="s">
        <v>1871</v>
      </c>
      <c r="S545" s="17" t="s">
        <v>1218</v>
      </c>
      <c r="T545" s="17">
        <v>1</v>
      </c>
      <c r="U545" s="17" t="s">
        <v>1872</v>
      </c>
      <c r="V545" s="17" t="s">
        <v>4760</v>
      </c>
      <c r="W545" s="17" t="s">
        <v>4761</v>
      </c>
      <c r="X545" s="37">
        <v>46099.623611111107</v>
      </c>
      <c r="Y545" s="17"/>
      <c r="Z545" s="17">
        <v>0.3</v>
      </c>
      <c r="AA545" s="17"/>
      <c r="AB545" s="17" t="s">
        <v>1875</v>
      </c>
      <c r="AC545" s="20" t="s">
        <v>4762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4763</v>
      </c>
      <c r="H546" s="17" t="s">
        <v>1938</v>
      </c>
      <c r="I546" s="17"/>
      <c r="J546" s="17"/>
      <c r="K546" s="17"/>
      <c r="L546" s="17"/>
      <c r="M546" s="18"/>
      <c r="N546" s="17"/>
      <c r="O546" s="18"/>
      <c r="P546" s="19"/>
      <c r="Q546" s="17" t="s">
        <v>4764</v>
      </c>
      <c r="R546" s="17" t="s">
        <v>1871</v>
      </c>
      <c r="S546" s="17" t="s">
        <v>284</v>
      </c>
      <c r="T546" s="17">
        <v>1</v>
      </c>
      <c r="U546" s="17" t="s">
        <v>1872</v>
      </c>
      <c r="V546" s="17" t="s">
        <v>4765</v>
      </c>
      <c r="W546" s="17" t="s">
        <v>4766</v>
      </c>
      <c r="X546" s="37">
        <v>46099.638888888891</v>
      </c>
      <c r="Y546" s="17"/>
      <c r="Z546" s="17">
        <v>0.4</v>
      </c>
      <c r="AA546" s="17"/>
      <c r="AB546" s="17" t="s">
        <v>1875</v>
      </c>
      <c r="AC546" s="20" t="s">
        <v>4767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1925</v>
      </c>
      <c r="H547" s="17" t="s">
        <v>1926</v>
      </c>
      <c r="I547" s="17"/>
      <c r="J547" s="17"/>
      <c r="K547" s="17"/>
      <c r="L547" s="17"/>
      <c r="M547" s="18"/>
      <c r="N547" s="17"/>
      <c r="O547" s="18"/>
      <c r="P547" s="19"/>
      <c r="Q547" s="17" t="s">
        <v>1932</v>
      </c>
      <c r="R547" s="17" t="s">
        <v>1871</v>
      </c>
      <c r="S547" s="17" t="s">
        <v>827</v>
      </c>
      <c r="T547" s="17">
        <v>1</v>
      </c>
      <c r="U547" s="17" t="s">
        <v>1872</v>
      </c>
      <c r="V547" s="17" t="s">
        <v>4768</v>
      </c>
      <c r="W547" s="17" t="s">
        <v>4756</v>
      </c>
      <c r="X547" s="37">
        <v>46099.631944444453</v>
      </c>
      <c r="Y547" s="17"/>
      <c r="Z547" s="17">
        <v>0.7</v>
      </c>
      <c r="AA547" s="17"/>
      <c r="AB547" s="17" t="s">
        <v>1875</v>
      </c>
      <c r="AC547" s="20" t="s">
        <v>2661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4769</v>
      </c>
      <c r="G548" s="17" t="s">
        <v>4770</v>
      </c>
      <c r="H548" s="17" t="s">
        <v>2155</v>
      </c>
      <c r="I548" s="17"/>
      <c r="J548" s="17"/>
      <c r="K548" s="17"/>
      <c r="L548" s="17"/>
      <c r="M548" s="18"/>
      <c r="N548" s="17"/>
      <c r="O548" s="18"/>
      <c r="P548" s="19"/>
      <c r="Q548" s="17" t="s">
        <v>4771</v>
      </c>
      <c r="R548" s="17" t="s">
        <v>1871</v>
      </c>
      <c r="S548" s="17" t="s">
        <v>1218</v>
      </c>
      <c r="T548" s="17">
        <v>1</v>
      </c>
      <c r="U548" s="17" t="s">
        <v>1872</v>
      </c>
      <c r="V548" s="17" t="s">
        <v>4772</v>
      </c>
      <c r="W548" s="17" t="s">
        <v>4773</v>
      </c>
      <c r="X548" s="37">
        <v>46099.636805555558</v>
      </c>
      <c r="Y548" s="17"/>
      <c r="Z548" s="17">
        <v>0.3</v>
      </c>
      <c r="AA548" s="17"/>
      <c r="AB548" s="17" t="s">
        <v>1875</v>
      </c>
      <c r="AC548" s="20" t="s">
        <v>4774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1925</v>
      </c>
      <c r="H549" s="17" t="s">
        <v>1926</v>
      </c>
      <c r="I549" s="17"/>
      <c r="J549" s="17"/>
      <c r="K549" s="17"/>
      <c r="L549" s="17"/>
      <c r="M549" s="18"/>
      <c r="N549" s="17"/>
      <c r="O549" s="18"/>
      <c r="P549" s="19"/>
      <c r="Q549" s="17" t="s">
        <v>1932</v>
      </c>
      <c r="R549" s="17" t="s">
        <v>1871</v>
      </c>
      <c r="S549" s="17" t="s">
        <v>446</v>
      </c>
      <c r="T549" s="17">
        <v>1</v>
      </c>
      <c r="U549" s="17" t="s">
        <v>1872</v>
      </c>
      <c r="V549" s="17" t="s">
        <v>4775</v>
      </c>
      <c r="W549" s="17" t="s">
        <v>4776</v>
      </c>
      <c r="X549" s="37">
        <v>46099.666666666657</v>
      </c>
      <c r="Y549" s="17"/>
      <c r="Z549" s="17">
        <v>13.5</v>
      </c>
      <c r="AA549" s="17"/>
      <c r="AB549" s="17" t="s">
        <v>1875</v>
      </c>
      <c r="AC549" s="20" t="s">
        <v>4416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4777</v>
      </c>
      <c r="E550" s="17" t="s">
        <v>1878</v>
      </c>
      <c r="F550" s="17">
        <v>3751</v>
      </c>
      <c r="G550" s="17" t="s">
        <v>3837</v>
      </c>
      <c r="H550" s="17" t="s">
        <v>1869</v>
      </c>
      <c r="I550" s="17" t="s">
        <v>4778</v>
      </c>
      <c r="J550" s="17" t="s">
        <v>2259</v>
      </c>
      <c r="K550" s="17" t="s">
        <v>1911</v>
      </c>
      <c r="L550" s="17" t="s">
        <v>2094</v>
      </c>
      <c r="M550" s="18" t="s">
        <v>2095</v>
      </c>
      <c r="N550" s="17">
        <v>2401</v>
      </c>
      <c r="O550" s="18" t="s">
        <v>2108</v>
      </c>
      <c r="P550" s="19" t="s">
        <v>4779</v>
      </c>
      <c r="Q550" s="17" t="s">
        <v>3840</v>
      </c>
      <c r="R550" s="17" t="s">
        <v>1871</v>
      </c>
      <c r="S550" s="17" t="s">
        <v>284</v>
      </c>
      <c r="T550" s="17">
        <v>1</v>
      </c>
      <c r="U550" s="17" t="s">
        <v>1872</v>
      </c>
      <c r="V550" s="17" t="s">
        <v>4780</v>
      </c>
      <c r="W550" s="17" t="s">
        <v>4781</v>
      </c>
      <c r="X550" s="37">
        <v>46099.685416666667</v>
      </c>
      <c r="Y550" s="17" t="s">
        <v>4782</v>
      </c>
      <c r="Z550" s="17">
        <v>0.5</v>
      </c>
      <c r="AA550" s="17"/>
      <c r="AB550" s="17" t="s">
        <v>2031</v>
      </c>
      <c r="AC550" s="20" t="s">
        <v>4783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4784</v>
      </c>
      <c r="E551" s="17" t="s">
        <v>1894</v>
      </c>
      <c r="F551" s="17">
        <v>4341</v>
      </c>
      <c r="G551" s="17" t="s">
        <v>3673</v>
      </c>
      <c r="H551" s="17" t="s">
        <v>1909</v>
      </c>
      <c r="I551" s="17" t="s">
        <v>4785</v>
      </c>
      <c r="J551" s="17" t="s">
        <v>2259</v>
      </c>
      <c r="K551" s="17" t="s">
        <v>1883</v>
      </c>
      <c r="L551" s="17" t="s">
        <v>4786</v>
      </c>
      <c r="M551" s="18" t="s">
        <v>4787</v>
      </c>
      <c r="N551" s="17" t="s">
        <v>4788</v>
      </c>
      <c r="O551" s="18" t="s">
        <v>3013</v>
      </c>
      <c r="P551" s="19" t="s">
        <v>4789</v>
      </c>
      <c r="Q551" s="17" t="s">
        <v>3674</v>
      </c>
      <c r="R551" s="17" t="s">
        <v>1871</v>
      </c>
      <c r="S551" s="17" t="s">
        <v>446</v>
      </c>
      <c r="T551" s="17">
        <v>1</v>
      </c>
      <c r="U551" s="17" t="s">
        <v>1872</v>
      </c>
      <c r="V551" s="17" t="s">
        <v>4790</v>
      </c>
      <c r="W551" s="17" t="s">
        <v>4791</v>
      </c>
      <c r="X551" s="37">
        <v>46100.4375</v>
      </c>
      <c r="Y551" s="17" t="s">
        <v>4792</v>
      </c>
      <c r="Z551" s="17">
        <v>1</v>
      </c>
      <c r="AA551" s="17"/>
      <c r="AB551" s="17" t="s">
        <v>1875</v>
      </c>
      <c r="AC551" s="20" t="s">
        <v>4793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4794</v>
      </c>
      <c r="E552" s="17" t="s">
        <v>1894</v>
      </c>
      <c r="F552" s="17">
        <v>3929</v>
      </c>
      <c r="G552" s="17" t="s">
        <v>3821</v>
      </c>
      <c r="H552" s="17" t="s">
        <v>2061</v>
      </c>
      <c r="I552" s="17" t="s">
        <v>4795</v>
      </c>
      <c r="J552" s="17" t="s">
        <v>2259</v>
      </c>
      <c r="K552" s="17" t="s">
        <v>2013</v>
      </c>
      <c r="L552" s="17" t="s">
        <v>1884</v>
      </c>
      <c r="M552" s="18" t="s">
        <v>1885</v>
      </c>
      <c r="N552" s="17">
        <v>2304</v>
      </c>
      <c r="O552" s="18" t="s">
        <v>2411</v>
      </c>
      <c r="P552" s="19" t="s">
        <v>4796</v>
      </c>
      <c r="Q552" s="17" t="s">
        <v>3822</v>
      </c>
      <c r="R552" s="17" t="s">
        <v>1871</v>
      </c>
      <c r="S552" s="17" t="s">
        <v>446</v>
      </c>
      <c r="T552" s="17">
        <v>1</v>
      </c>
      <c r="U552" s="17" t="s">
        <v>1872</v>
      </c>
      <c r="V552" s="17" t="s">
        <v>4797</v>
      </c>
      <c r="W552" s="17" t="s">
        <v>4798</v>
      </c>
      <c r="X552" s="37">
        <v>46100.458333333343</v>
      </c>
      <c r="Y552" s="17" t="s">
        <v>4799</v>
      </c>
      <c r="Z552" s="17">
        <v>0.5</v>
      </c>
      <c r="AA552" s="17"/>
      <c r="AB552" s="17" t="s">
        <v>1875</v>
      </c>
      <c r="AC552" s="20" t="s">
        <v>4800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4801</v>
      </c>
      <c r="E553" s="17" t="s">
        <v>1894</v>
      </c>
      <c r="F553" s="17" t="s">
        <v>4523</v>
      </c>
      <c r="G553" s="17" t="s">
        <v>4524</v>
      </c>
      <c r="H553" s="17" t="s">
        <v>2061</v>
      </c>
      <c r="I553" s="17" t="s">
        <v>4802</v>
      </c>
      <c r="J553" s="17" t="s">
        <v>1882</v>
      </c>
      <c r="K553" s="17" t="s">
        <v>1883</v>
      </c>
      <c r="L553" s="17" t="s">
        <v>1884</v>
      </c>
      <c r="M553" s="18" t="s">
        <v>1885</v>
      </c>
      <c r="N553" s="17">
        <v>2302</v>
      </c>
      <c r="O553" s="18" t="s">
        <v>4644</v>
      </c>
      <c r="P553" s="19" t="s">
        <v>4803</v>
      </c>
      <c r="Q553" s="17" t="s">
        <v>4525</v>
      </c>
      <c r="R553" s="17" t="s">
        <v>1871</v>
      </c>
      <c r="S553" s="17" t="s">
        <v>446</v>
      </c>
      <c r="T553" s="17">
        <v>1</v>
      </c>
      <c r="U553" s="17" t="s">
        <v>1872</v>
      </c>
      <c r="V553" s="17" t="s">
        <v>4804</v>
      </c>
      <c r="W553" s="17" t="s">
        <v>4805</v>
      </c>
      <c r="X553" s="37">
        <v>46100.493055555547</v>
      </c>
      <c r="Y553" s="17" t="s">
        <v>4806</v>
      </c>
      <c r="Z553" s="17">
        <v>0.6</v>
      </c>
      <c r="AA553" s="17"/>
      <c r="AB553" s="17" t="s">
        <v>1875</v>
      </c>
      <c r="AC553" s="20" t="s">
        <v>4807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4808</v>
      </c>
      <c r="H554" s="17" t="s">
        <v>1926</v>
      </c>
      <c r="I554" s="17"/>
      <c r="J554" s="17"/>
      <c r="K554" s="17"/>
      <c r="L554" s="17"/>
      <c r="M554" s="18"/>
      <c r="N554" s="17"/>
      <c r="O554" s="18"/>
      <c r="P554" s="19"/>
      <c r="Q554" s="17" t="s">
        <v>4809</v>
      </c>
      <c r="R554" s="17" t="s">
        <v>1871</v>
      </c>
      <c r="S554" s="17" t="s">
        <v>827</v>
      </c>
      <c r="T554" s="17">
        <v>1</v>
      </c>
      <c r="U554" s="17" t="s">
        <v>1872</v>
      </c>
      <c r="V554" s="17" t="s">
        <v>4810</v>
      </c>
      <c r="W554" s="17" t="s">
        <v>4811</v>
      </c>
      <c r="X554" s="37">
        <v>46100.4375</v>
      </c>
      <c r="Y554" s="17"/>
      <c r="Z554" s="17">
        <v>0.5</v>
      </c>
      <c r="AA554" s="17"/>
      <c r="AB554" s="17" t="s">
        <v>1875</v>
      </c>
      <c r="AC554" s="20" t="s">
        <v>4812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4813</v>
      </c>
      <c r="H555" s="17" t="s">
        <v>1926</v>
      </c>
      <c r="I555" s="17"/>
      <c r="J555" s="17"/>
      <c r="K555" s="17"/>
      <c r="L555" s="17"/>
      <c r="M555" s="18"/>
      <c r="N555" s="17"/>
      <c r="O555" s="18"/>
      <c r="P555" s="19"/>
      <c r="Q555" s="17" t="s">
        <v>4814</v>
      </c>
      <c r="R555" s="17" t="s">
        <v>1871</v>
      </c>
      <c r="S555" s="17" t="s">
        <v>827</v>
      </c>
      <c r="T555" s="17">
        <v>1</v>
      </c>
      <c r="U555" s="17" t="s">
        <v>1872</v>
      </c>
      <c r="V555" s="17" t="s">
        <v>4815</v>
      </c>
      <c r="W555" s="17" t="s">
        <v>4816</v>
      </c>
      <c r="X555" s="37">
        <v>46100.480555555558</v>
      </c>
      <c r="Y555" s="17"/>
      <c r="Z555" s="17">
        <v>0.5</v>
      </c>
      <c r="AA555" s="17"/>
      <c r="AB555" s="17" t="s">
        <v>1875</v>
      </c>
      <c r="AC555" s="20" t="s">
        <v>4817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4818</v>
      </c>
      <c r="H556" s="17" t="s">
        <v>2061</v>
      </c>
      <c r="I556" s="17"/>
      <c r="J556" s="17"/>
      <c r="K556" s="17"/>
      <c r="L556" s="17"/>
      <c r="M556" s="18"/>
      <c r="N556" s="17"/>
      <c r="O556" s="18"/>
      <c r="P556" s="19"/>
      <c r="Q556" s="17" t="s">
        <v>4819</v>
      </c>
      <c r="R556" s="17" t="s">
        <v>1871</v>
      </c>
      <c r="S556" s="17" t="s">
        <v>446</v>
      </c>
      <c r="T556" s="17">
        <v>1</v>
      </c>
      <c r="U556" s="17" t="s">
        <v>1872</v>
      </c>
      <c r="V556" s="17" t="s">
        <v>4820</v>
      </c>
      <c r="W556" s="17" t="s">
        <v>4821</v>
      </c>
      <c r="X556" s="37">
        <v>46101.472222222219</v>
      </c>
      <c r="Y556" s="17"/>
      <c r="Z556" s="17">
        <v>0.3</v>
      </c>
      <c r="AA556" s="17"/>
      <c r="AB556" s="17" t="s">
        <v>1875</v>
      </c>
      <c r="AC556" s="20" t="s">
        <v>4822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4823</v>
      </c>
      <c r="H557" s="17" t="s">
        <v>2061</v>
      </c>
      <c r="I557" s="17"/>
      <c r="J557" s="17"/>
      <c r="K557" s="17"/>
      <c r="L557" s="17"/>
      <c r="M557" s="18"/>
      <c r="N557" s="17"/>
      <c r="O557" s="18"/>
      <c r="P557" s="19"/>
      <c r="Q557" s="17" t="s">
        <v>4824</v>
      </c>
      <c r="R557" s="17" t="s">
        <v>1871</v>
      </c>
      <c r="S557" s="17" t="s">
        <v>446</v>
      </c>
      <c r="T557" s="17">
        <v>1</v>
      </c>
      <c r="U557" s="17" t="s">
        <v>1872</v>
      </c>
      <c r="V557" s="17" t="s">
        <v>4825</v>
      </c>
      <c r="W557" s="17" t="s">
        <v>4826</v>
      </c>
      <c r="X557" s="37">
        <v>46101.493055555547</v>
      </c>
      <c r="Y557" s="17"/>
      <c r="Z557" s="17">
        <v>0.3</v>
      </c>
      <c r="AA557" s="17"/>
      <c r="AB557" s="17" t="s">
        <v>1875</v>
      </c>
      <c r="AC557" s="20" t="s">
        <v>4827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4828</v>
      </c>
      <c r="E558" s="17" t="s">
        <v>1894</v>
      </c>
      <c r="F558" s="17">
        <v>3137</v>
      </c>
      <c r="G558" s="17" t="s">
        <v>4337</v>
      </c>
      <c r="H558" s="17" t="s">
        <v>2352</v>
      </c>
      <c r="I558" s="17" t="s">
        <v>4829</v>
      </c>
      <c r="J558" s="17" t="s">
        <v>1882</v>
      </c>
      <c r="K558" s="17" t="s">
        <v>1911</v>
      </c>
      <c r="L558" s="17" t="s">
        <v>4830</v>
      </c>
      <c r="M558" s="18" t="s">
        <v>4831</v>
      </c>
      <c r="N558" s="17" t="s">
        <v>4832</v>
      </c>
      <c r="O558" s="18" t="s">
        <v>1886</v>
      </c>
      <c r="P558" s="19" t="s">
        <v>4833</v>
      </c>
      <c r="Q558" s="17" t="s">
        <v>4338</v>
      </c>
      <c r="R558" s="17" t="s">
        <v>1871</v>
      </c>
      <c r="S558" s="17" t="s">
        <v>284</v>
      </c>
      <c r="T558" s="17">
        <v>1</v>
      </c>
      <c r="U558" s="17" t="s">
        <v>1872</v>
      </c>
      <c r="V558" s="17" t="s">
        <v>4834</v>
      </c>
      <c r="W558" s="17" t="s">
        <v>4821</v>
      </c>
      <c r="X558" s="37">
        <v>46101.563888888893</v>
      </c>
      <c r="Y558" s="17" t="s">
        <v>4835</v>
      </c>
      <c r="Z558" s="17">
        <v>2.5</v>
      </c>
      <c r="AA558" s="17"/>
      <c r="AB558" s="17" t="s">
        <v>1875</v>
      </c>
      <c r="AC558" s="20" t="s">
        <v>4836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4837</v>
      </c>
      <c r="E559" s="17" t="s">
        <v>1894</v>
      </c>
      <c r="F559" s="17" t="s">
        <v>3080</v>
      </c>
      <c r="G559" s="17" t="s">
        <v>3081</v>
      </c>
      <c r="H559" s="17" t="s">
        <v>1938</v>
      </c>
      <c r="I559" s="17" t="s">
        <v>4838</v>
      </c>
      <c r="J559" s="17" t="s">
        <v>1955</v>
      </c>
      <c r="K559" s="17" t="s">
        <v>2107</v>
      </c>
      <c r="L559" s="17" t="s">
        <v>2074</v>
      </c>
      <c r="M559" s="18" t="s">
        <v>2075</v>
      </c>
      <c r="N559" s="17" t="s">
        <v>2076</v>
      </c>
      <c r="O559" s="18" t="s">
        <v>2077</v>
      </c>
      <c r="P559" s="19" t="s">
        <v>4839</v>
      </c>
      <c r="Q559" s="17" t="s">
        <v>3084</v>
      </c>
      <c r="R559" s="17" t="s">
        <v>1871</v>
      </c>
      <c r="S559" s="17" t="s">
        <v>284</v>
      </c>
      <c r="T559" s="17">
        <v>1</v>
      </c>
      <c r="U559" s="17" t="s">
        <v>1872</v>
      </c>
      <c r="V559" s="17" t="s">
        <v>4840</v>
      </c>
      <c r="W559" s="17" t="s">
        <v>4841</v>
      </c>
      <c r="X559" s="37">
        <v>46104.489583333343</v>
      </c>
      <c r="Y559" s="17" t="s">
        <v>4842</v>
      </c>
      <c r="Z559" s="17">
        <v>0.8</v>
      </c>
      <c r="AA559" s="17"/>
      <c r="AB559" s="17" t="s">
        <v>1875</v>
      </c>
      <c r="AC559" s="20" t="s">
        <v>4843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4844</v>
      </c>
      <c r="H560" s="17" t="s">
        <v>2061</v>
      </c>
      <c r="I560" s="17"/>
      <c r="J560" s="17"/>
      <c r="K560" s="17"/>
      <c r="L560" s="17"/>
      <c r="M560" s="18"/>
      <c r="N560" s="17"/>
      <c r="O560" s="18"/>
      <c r="P560" s="19"/>
      <c r="Q560" s="17" t="s">
        <v>4845</v>
      </c>
      <c r="R560" s="17" t="s">
        <v>1871</v>
      </c>
      <c r="S560" s="17" t="s">
        <v>446</v>
      </c>
      <c r="T560" s="17">
        <v>1</v>
      </c>
      <c r="U560" s="17" t="s">
        <v>1872</v>
      </c>
      <c r="V560" s="17" t="s">
        <v>4846</v>
      </c>
      <c r="W560" s="17" t="s">
        <v>4847</v>
      </c>
      <c r="X560" s="37">
        <v>46101.555555555547</v>
      </c>
      <c r="Y560" s="17"/>
      <c r="Z560" s="17">
        <v>0.3</v>
      </c>
      <c r="AA560" s="17"/>
      <c r="AB560" s="17" t="s">
        <v>1875</v>
      </c>
      <c r="AC560" s="20" t="s">
        <v>4848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4849</v>
      </c>
      <c r="H561" s="17" t="s">
        <v>2061</v>
      </c>
      <c r="I561" s="17"/>
      <c r="J561" s="17"/>
      <c r="K561" s="17"/>
      <c r="L561" s="17"/>
      <c r="M561" s="18"/>
      <c r="N561" s="17"/>
      <c r="O561" s="18"/>
      <c r="P561" s="19"/>
      <c r="Q561" s="17" t="s">
        <v>4850</v>
      </c>
      <c r="R561" s="17" t="s">
        <v>1871</v>
      </c>
      <c r="S561" s="17" t="s">
        <v>446</v>
      </c>
      <c r="T561" s="17">
        <v>1</v>
      </c>
      <c r="U561" s="17" t="s">
        <v>1872</v>
      </c>
      <c r="V561" s="17" t="s">
        <v>4851</v>
      </c>
      <c r="W561" s="17" t="s">
        <v>4852</v>
      </c>
      <c r="X561" s="37">
        <v>46101.576388888891</v>
      </c>
      <c r="Y561" s="17"/>
      <c r="Z561" s="17">
        <v>0.3</v>
      </c>
      <c r="AA561" s="17"/>
      <c r="AB561" s="17" t="s">
        <v>1875</v>
      </c>
      <c r="AC561" s="20" t="s">
        <v>4853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4854</v>
      </c>
      <c r="H562" s="17" t="s">
        <v>1953</v>
      </c>
      <c r="I562" s="17"/>
      <c r="J562" s="17"/>
      <c r="K562" s="17"/>
      <c r="L562" s="17"/>
      <c r="M562" s="18"/>
      <c r="N562" s="17"/>
      <c r="O562" s="18"/>
      <c r="P562" s="19"/>
      <c r="Q562" s="17" t="s">
        <v>4855</v>
      </c>
      <c r="R562" s="17" t="s">
        <v>1871</v>
      </c>
      <c r="S562" s="17" t="s">
        <v>827</v>
      </c>
      <c r="T562" s="17">
        <v>1</v>
      </c>
      <c r="U562" s="17" t="s">
        <v>1872</v>
      </c>
      <c r="V562" s="17" t="s">
        <v>4856</v>
      </c>
      <c r="W562" s="17" t="s">
        <v>4857</v>
      </c>
      <c r="X562" s="37">
        <v>46101.597222222219</v>
      </c>
      <c r="Y562" s="17"/>
      <c r="Z562" s="17">
        <v>0.5</v>
      </c>
      <c r="AA562" s="17"/>
      <c r="AB562" s="17" t="s">
        <v>1875</v>
      </c>
      <c r="AC562" s="20" t="s">
        <v>4858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4859</v>
      </c>
      <c r="E563" s="17" t="s">
        <v>1894</v>
      </c>
      <c r="F563" s="17">
        <v>2398</v>
      </c>
      <c r="G563" s="17" t="s">
        <v>3218</v>
      </c>
      <c r="H563" s="17" t="s">
        <v>1953</v>
      </c>
      <c r="I563" s="17" t="s">
        <v>4860</v>
      </c>
      <c r="J563" s="17" t="s">
        <v>2063</v>
      </c>
      <c r="K563" s="17" t="s">
        <v>1883</v>
      </c>
      <c r="L563" s="17" t="s">
        <v>1956</v>
      </c>
      <c r="M563" s="18" t="s">
        <v>1957</v>
      </c>
      <c r="N563" s="17" t="s">
        <v>2976</v>
      </c>
      <c r="O563" s="18" t="s">
        <v>2977</v>
      </c>
      <c r="P563" s="19" t="s">
        <v>4861</v>
      </c>
      <c r="Q563" s="17" t="s">
        <v>3219</v>
      </c>
      <c r="R563" s="17" t="s">
        <v>1871</v>
      </c>
      <c r="S563" s="17" t="s">
        <v>827</v>
      </c>
      <c r="T563" s="17">
        <v>1</v>
      </c>
      <c r="U563" s="17" t="s">
        <v>1872</v>
      </c>
      <c r="V563" s="17" t="s">
        <v>4862</v>
      </c>
      <c r="W563" s="17" t="s">
        <v>4863</v>
      </c>
      <c r="X563" s="37">
        <v>46104.697916666657</v>
      </c>
      <c r="Y563" s="17" t="s">
        <v>4864</v>
      </c>
      <c r="Z563" s="17">
        <v>0.4</v>
      </c>
      <c r="AA563" s="17"/>
      <c r="AB563" s="17" t="s">
        <v>1875</v>
      </c>
      <c r="AC563" s="20" t="s">
        <v>4865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4866</v>
      </c>
      <c r="E564" s="17" t="s">
        <v>1894</v>
      </c>
      <c r="F564" s="17">
        <v>2398</v>
      </c>
      <c r="G564" s="17" t="s">
        <v>3218</v>
      </c>
      <c r="H564" s="17" t="s">
        <v>1953</v>
      </c>
      <c r="I564" s="17" t="s">
        <v>4867</v>
      </c>
      <c r="J564" s="17" t="s">
        <v>2063</v>
      </c>
      <c r="K564" s="17" t="s">
        <v>1883</v>
      </c>
      <c r="L564" s="17" t="s">
        <v>1956</v>
      </c>
      <c r="M564" s="18" t="s">
        <v>1957</v>
      </c>
      <c r="N564" s="17" t="s">
        <v>2976</v>
      </c>
      <c r="O564" s="18" t="s">
        <v>2977</v>
      </c>
      <c r="P564" s="19" t="s">
        <v>4868</v>
      </c>
      <c r="Q564" s="17" t="s">
        <v>3219</v>
      </c>
      <c r="R564" s="17" t="s">
        <v>1871</v>
      </c>
      <c r="S564" s="17" t="s">
        <v>827</v>
      </c>
      <c r="T564" s="17">
        <v>1</v>
      </c>
      <c r="U564" s="17" t="s">
        <v>1872</v>
      </c>
      <c r="V564" s="17" t="s">
        <v>4869</v>
      </c>
      <c r="W564" s="17" t="s">
        <v>4870</v>
      </c>
      <c r="X564" s="37">
        <v>46104.725694444453</v>
      </c>
      <c r="Y564" s="17" t="s">
        <v>4864</v>
      </c>
      <c r="Z564" s="17">
        <v>0.5</v>
      </c>
      <c r="AA564" s="17"/>
      <c r="AB564" s="17" t="s">
        <v>1875</v>
      </c>
      <c r="AC564" s="20" t="s">
        <v>4871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4872</v>
      </c>
      <c r="E565" s="17" t="s">
        <v>1894</v>
      </c>
      <c r="F565" s="17" t="s">
        <v>2452</v>
      </c>
      <c r="G565" s="17" t="s">
        <v>2453</v>
      </c>
      <c r="H565" s="17" t="s">
        <v>1909</v>
      </c>
      <c r="I565" s="17" t="s">
        <v>4873</v>
      </c>
      <c r="J565" s="17" t="s">
        <v>2093</v>
      </c>
      <c r="K565" s="17" t="s">
        <v>1883</v>
      </c>
      <c r="L565" s="17" t="s">
        <v>2830</v>
      </c>
      <c r="M565" s="18" t="s">
        <v>2831</v>
      </c>
      <c r="N565" s="17">
        <v>2901</v>
      </c>
      <c r="O565" s="18" t="s">
        <v>2077</v>
      </c>
      <c r="P565" s="19" t="s">
        <v>4874</v>
      </c>
      <c r="Q565" s="17" t="s">
        <v>2456</v>
      </c>
      <c r="R565" s="17" t="s">
        <v>1871</v>
      </c>
      <c r="S565" s="17" t="s">
        <v>446</v>
      </c>
      <c r="T565" s="17">
        <v>1</v>
      </c>
      <c r="U565" s="17" t="s">
        <v>1872</v>
      </c>
      <c r="V565" s="17" t="s">
        <v>4875</v>
      </c>
      <c r="W565" s="17" t="s">
        <v>4841</v>
      </c>
      <c r="X565" s="37">
        <v>46104.479166666657</v>
      </c>
      <c r="Y565" s="17" t="s">
        <v>4876</v>
      </c>
      <c r="Z565" s="17">
        <v>0.5</v>
      </c>
      <c r="AA565" s="17"/>
      <c r="AB565" s="17" t="s">
        <v>1875</v>
      </c>
      <c r="AC565" s="20" t="s">
        <v>4877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4878</v>
      </c>
      <c r="E566" s="17" t="s">
        <v>1894</v>
      </c>
      <c r="F566" s="17" t="s">
        <v>3141</v>
      </c>
      <c r="G566" s="17" t="s">
        <v>3142</v>
      </c>
      <c r="H566" s="17" t="s">
        <v>1926</v>
      </c>
      <c r="I566" s="17" t="s">
        <v>4879</v>
      </c>
      <c r="J566" s="17" t="s">
        <v>2093</v>
      </c>
      <c r="K566" s="17" t="s">
        <v>1883</v>
      </c>
      <c r="L566" s="17" t="s">
        <v>1884</v>
      </c>
      <c r="M566" s="18" t="s">
        <v>1885</v>
      </c>
      <c r="N566" s="17">
        <v>2305</v>
      </c>
      <c r="O566" s="18" t="s">
        <v>2633</v>
      </c>
      <c r="P566" s="19" t="s">
        <v>4880</v>
      </c>
      <c r="Q566" s="17" t="s">
        <v>3143</v>
      </c>
      <c r="R566" s="17" t="s">
        <v>1871</v>
      </c>
      <c r="S566" s="17" t="s">
        <v>827</v>
      </c>
      <c r="T566" s="17">
        <v>1</v>
      </c>
      <c r="U566" s="17" t="s">
        <v>1872</v>
      </c>
      <c r="V566" s="17" t="s">
        <v>4881</v>
      </c>
      <c r="W566" s="17" t="s">
        <v>4882</v>
      </c>
      <c r="X566" s="37">
        <v>46104.643750000003</v>
      </c>
      <c r="Y566" s="17" t="s">
        <v>4883</v>
      </c>
      <c r="Z566" s="17">
        <v>0.5</v>
      </c>
      <c r="AA566" s="17"/>
      <c r="AB566" s="17" t="s">
        <v>1875</v>
      </c>
      <c r="AC566" s="20" t="s">
        <v>4884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4885</v>
      </c>
      <c r="G567" s="17" t="s">
        <v>4886</v>
      </c>
      <c r="H567" s="17" t="s">
        <v>1972</v>
      </c>
      <c r="I567" s="17"/>
      <c r="J567" s="17"/>
      <c r="K567" s="17"/>
      <c r="L567" s="17"/>
      <c r="M567" s="18"/>
      <c r="N567" s="17"/>
      <c r="O567" s="18"/>
      <c r="P567" s="19"/>
      <c r="Q567" s="17" t="s">
        <v>4887</v>
      </c>
      <c r="R567" s="17" t="s">
        <v>1871</v>
      </c>
      <c r="S567" s="17" t="s">
        <v>446</v>
      </c>
      <c r="T567" s="17">
        <v>1</v>
      </c>
      <c r="U567" s="17" t="s">
        <v>1872</v>
      </c>
      <c r="V567" s="17" t="s">
        <v>4888</v>
      </c>
      <c r="W567" s="17" t="s">
        <v>4889</v>
      </c>
      <c r="X567" s="37">
        <v>46104.666666666657</v>
      </c>
      <c r="Y567" s="17"/>
      <c r="Z567" s="17">
        <v>2</v>
      </c>
      <c r="AA567" s="17"/>
      <c r="AB567" s="17" t="s">
        <v>1875</v>
      </c>
      <c r="AC567" s="20" t="s">
        <v>2287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4890</v>
      </c>
      <c r="H568" s="17" t="s">
        <v>1972</v>
      </c>
      <c r="I568" s="17"/>
      <c r="J568" s="17"/>
      <c r="K568" s="17"/>
      <c r="L568" s="17"/>
      <c r="M568" s="18"/>
      <c r="N568" s="17"/>
      <c r="O568" s="18"/>
      <c r="P568" s="19"/>
      <c r="Q568" s="17" t="s">
        <v>4891</v>
      </c>
      <c r="R568" s="17" t="s">
        <v>1871</v>
      </c>
      <c r="S568" s="17" t="s">
        <v>446</v>
      </c>
      <c r="T568" s="17">
        <v>1</v>
      </c>
      <c r="U568" s="17" t="s">
        <v>1872</v>
      </c>
      <c r="V568" s="17" t="s">
        <v>4892</v>
      </c>
      <c r="W568" s="17" t="s">
        <v>4893</v>
      </c>
      <c r="X568" s="37">
        <v>46104.680555555547</v>
      </c>
      <c r="Y568" s="17"/>
      <c r="Z568" s="17">
        <v>0.3</v>
      </c>
      <c r="AA568" s="17"/>
      <c r="AB568" s="17" t="s">
        <v>1875</v>
      </c>
      <c r="AC568" s="20" t="s">
        <v>4894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4885</v>
      </c>
      <c r="G569" s="17" t="s">
        <v>4886</v>
      </c>
      <c r="H569" s="17" t="s">
        <v>1972</v>
      </c>
      <c r="I569" s="17"/>
      <c r="J569" s="17"/>
      <c r="K569" s="17"/>
      <c r="L569" s="17"/>
      <c r="M569" s="18"/>
      <c r="N569" s="17"/>
      <c r="O569" s="18"/>
      <c r="P569" s="19"/>
      <c r="Q569" s="17" t="s">
        <v>4887</v>
      </c>
      <c r="R569" s="17" t="s">
        <v>1871</v>
      </c>
      <c r="S569" s="17" t="s">
        <v>446</v>
      </c>
      <c r="T569" s="17">
        <v>1</v>
      </c>
      <c r="U569" s="17" t="s">
        <v>1872</v>
      </c>
      <c r="V569" s="17" t="s">
        <v>4895</v>
      </c>
      <c r="W569" s="17" t="s">
        <v>4863</v>
      </c>
      <c r="X569" s="37">
        <v>46104.684027777781</v>
      </c>
      <c r="Y569" s="17"/>
      <c r="Z569" s="17">
        <v>0.1</v>
      </c>
      <c r="AA569" s="17"/>
      <c r="AB569" s="17" t="s">
        <v>1875</v>
      </c>
      <c r="AC569" s="20" t="s">
        <v>2009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4896</v>
      </c>
      <c r="E570" s="17" t="s">
        <v>1894</v>
      </c>
      <c r="F570" s="17">
        <v>3977</v>
      </c>
      <c r="G570" s="17" t="s">
        <v>4669</v>
      </c>
      <c r="H570" s="17" t="s">
        <v>2155</v>
      </c>
      <c r="I570" s="17" t="s">
        <v>4897</v>
      </c>
      <c r="J570" s="17" t="s">
        <v>2093</v>
      </c>
      <c r="K570" s="17" t="s">
        <v>1911</v>
      </c>
      <c r="L570" s="17" t="s">
        <v>2094</v>
      </c>
      <c r="M570" s="18" t="s">
        <v>2095</v>
      </c>
      <c r="N570" s="17">
        <v>2405</v>
      </c>
      <c r="O570" s="18" t="s">
        <v>2096</v>
      </c>
      <c r="P570" s="19" t="s">
        <v>4898</v>
      </c>
      <c r="Q570" s="17" t="s">
        <v>4670</v>
      </c>
      <c r="R570" s="17" t="s">
        <v>1871</v>
      </c>
      <c r="S570" s="17" t="s">
        <v>1218</v>
      </c>
      <c r="T570" s="17">
        <v>1</v>
      </c>
      <c r="U570" s="17" t="s">
        <v>1872</v>
      </c>
      <c r="V570" s="17" t="s">
        <v>4899</v>
      </c>
      <c r="W570" s="17" t="s">
        <v>4900</v>
      </c>
      <c r="X570" s="37">
        <v>46105.556944444441</v>
      </c>
      <c r="Y570" s="17" t="s">
        <v>4901</v>
      </c>
      <c r="Z570" s="17">
        <v>0.5</v>
      </c>
      <c r="AA570" s="17"/>
      <c r="AB570" s="17" t="s">
        <v>1875</v>
      </c>
      <c r="AC570" s="20" t="s">
        <v>4902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4903</v>
      </c>
      <c r="E571" s="17" t="s">
        <v>1878</v>
      </c>
      <c r="F571" s="17">
        <v>3977</v>
      </c>
      <c r="G571" s="17" t="s">
        <v>4669</v>
      </c>
      <c r="H571" s="17" t="s">
        <v>2155</v>
      </c>
      <c r="I571" s="17" t="s">
        <v>4904</v>
      </c>
      <c r="J571" s="17" t="s">
        <v>2197</v>
      </c>
      <c r="K571" s="17" t="s">
        <v>1883</v>
      </c>
      <c r="L571" s="17" t="s">
        <v>2094</v>
      </c>
      <c r="M571" s="18" t="s">
        <v>2095</v>
      </c>
      <c r="N571" s="17">
        <v>2405</v>
      </c>
      <c r="O571" s="18" t="s">
        <v>2096</v>
      </c>
      <c r="P571" s="19" t="s">
        <v>4905</v>
      </c>
      <c r="Q571" s="17" t="s">
        <v>4670</v>
      </c>
      <c r="R571" s="17" t="s">
        <v>1871</v>
      </c>
      <c r="S571" s="17" t="s">
        <v>1218</v>
      </c>
      <c r="T571" s="17">
        <v>1</v>
      </c>
      <c r="U571" s="17" t="s">
        <v>1872</v>
      </c>
      <c r="V571" s="17" t="s">
        <v>4906</v>
      </c>
      <c r="W571" s="17" t="s">
        <v>4907</v>
      </c>
      <c r="X571" s="37">
        <v>46105.556250000001</v>
      </c>
      <c r="Y571" s="17" t="s">
        <v>4908</v>
      </c>
      <c r="Z571" s="17">
        <v>0.5</v>
      </c>
      <c r="AA571" s="17"/>
      <c r="AB571" s="17" t="s">
        <v>1875</v>
      </c>
      <c r="AC571" s="20" t="s">
        <v>4909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4910</v>
      </c>
      <c r="H572" s="17" t="s">
        <v>1926</v>
      </c>
      <c r="I572" s="17"/>
      <c r="J572" s="17"/>
      <c r="K572" s="17"/>
      <c r="L572" s="17"/>
      <c r="M572" s="18"/>
      <c r="N572" s="17"/>
      <c r="O572" s="18"/>
      <c r="P572" s="19"/>
      <c r="Q572" s="17" t="s">
        <v>4911</v>
      </c>
      <c r="R572" s="17" t="s">
        <v>1871</v>
      </c>
      <c r="S572" s="17" t="s">
        <v>827</v>
      </c>
      <c r="T572" s="17">
        <v>1</v>
      </c>
      <c r="U572" s="17" t="s">
        <v>1872</v>
      </c>
      <c r="V572" s="17" t="s">
        <v>4912</v>
      </c>
      <c r="W572" s="17" t="s">
        <v>4913</v>
      </c>
      <c r="X572" s="37">
        <v>46105.444444444453</v>
      </c>
      <c r="Y572" s="17"/>
      <c r="Z572" s="17">
        <v>0.4</v>
      </c>
      <c r="AA572" s="17"/>
      <c r="AB572" s="17" t="s">
        <v>1875</v>
      </c>
      <c r="AC572" s="20" t="s">
        <v>4914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4915</v>
      </c>
      <c r="H573" s="17" t="s">
        <v>1926</v>
      </c>
      <c r="I573" s="17"/>
      <c r="J573" s="17"/>
      <c r="K573" s="17"/>
      <c r="L573" s="17"/>
      <c r="M573" s="18"/>
      <c r="N573" s="17"/>
      <c r="O573" s="18"/>
      <c r="P573" s="19"/>
      <c r="Q573" s="17" t="s">
        <v>4916</v>
      </c>
      <c r="R573" s="17" t="s">
        <v>1871</v>
      </c>
      <c r="S573" s="17" t="s">
        <v>827</v>
      </c>
      <c r="T573" s="17">
        <v>1</v>
      </c>
      <c r="U573" s="17" t="s">
        <v>1872</v>
      </c>
      <c r="V573" s="17" t="s">
        <v>4917</v>
      </c>
      <c r="W573" s="17" t="s">
        <v>4918</v>
      </c>
      <c r="X573" s="37">
        <v>46105.493055555547</v>
      </c>
      <c r="Y573" s="17"/>
      <c r="Z573" s="17">
        <v>0.5</v>
      </c>
      <c r="AA573" s="17"/>
      <c r="AB573" s="17" t="s">
        <v>1875</v>
      </c>
      <c r="AC573" s="20" t="s">
        <v>4919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4920</v>
      </c>
      <c r="G574" s="17" t="s">
        <v>4921</v>
      </c>
      <c r="H574" s="17" t="s">
        <v>2061</v>
      </c>
      <c r="I574" s="17"/>
      <c r="J574" s="17"/>
      <c r="K574" s="17"/>
      <c r="L574" s="17"/>
      <c r="M574" s="18"/>
      <c r="N574" s="17"/>
      <c r="O574" s="18"/>
      <c r="P574" s="19"/>
      <c r="Q574" s="17" t="s">
        <v>4922</v>
      </c>
      <c r="R574" s="17" t="s">
        <v>1871</v>
      </c>
      <c r="S574" s="17" t="s">
        <v>446</v>
      </c>
      <c r="T574" s="17">
        <v>1</v>
      </c>
      <c r="U574" s="17" t="s">
        <v>1872</v>
      </c>
      <c r="V574" s="17" t="s">
        <v>4923</v>
      </c>
      <c r="W574" s="17" t="s">
        <v>4924</v>
      </c>
      <c r="X574" s="37">
        <v>46105.597222222219</v>
      </c>
      <c r="Y574" s="17"/>
      <c r="Z574" s="17">
        <v>0.3</v>
      </c>
      <c r="AA574" s="17"/>
      <c r="AB574" s="17" t="s">
        <v>1875</v>
      </c>
      <c r="AC574" s="20" t="s">
        <v>2287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4925</v>
      </c>
      <c r="H575" s="17" t="s">
        <v>2155</v>
      </c>
      <c r="I575" s="17"/>
      <c r="J575" s="17"/>
      <c r="K575" s="17"/>
      <c r="L575" s="17"/>
      <c r="M575" s="18"/>
      <c r="N575" s="17"/>
      <c r="O575" s="18"/>
      <c r="P575" s="19"/>
      <c r="Q575" s="17" t="s">
        <v>4926</v>
      </c>
      <c r="R575" s="17" t="s">
        <v>1871</v>
      </c>
      <c r="S575" s="17" t="s">
        <v>1218</v>
      </c>
      <c r="T575" s="17">
        <v>1</v>
      </c>
      <c r="U575" s="17" t="s">
        <v>1872</v>
      </c>
      <c r="V575" s="17" t="s">
        <v>4927</v>
      </c>
      <c r="W575" s="17" t="s">
        <v>4928</v>
      </c>
      <c r="X575" s="37">
        <v>46105.613888888889</v>
      </c>
      <c r="Y575" s="17"/>
      <c r="Z575" s="17">
        <v>0.2</v>
      </c>
      <c r="AA575" s="17"/>
      <c r="AB575" s="17" t="s">
        <v>1875</v>
      </c>
      <c r="AC575" s="20" t="s">
        <v>4929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3875</v>
      </c>
      <c r="G576" s="17" t="s">
        <v>3876</v>
      </c>
      <c r="H576" s="17" t="s">
        <v>2155</v>
      </c>
      <c r="I576" s="17"/>
      <c r="J576" s="17"/>
      <c r="K576" s="17"/>
      <c r="L576" s="17"/>
      <c r="M576" s="18"/>
      <c r="N576" s="17"/>
      <c r="O576" s="18"/>
      <c r="P576" s="19"/>
      <c r="Q576" s="17" t="s">
        <v>3879</v>
      </c>
      <c r="R576" s="17" t="s">
        <v>1871</v>
      </c>
      <c r="S576" s="17" t="s">
        <v>1218</v>
      </c>
      <c r="T576" s="17">
        <v>1</v>
      </c>
      <c r="U576" s="17" t="s">
        <v>1872</v>
      </c>
      <c r="V576" s="17" t="s">
        <v>4930</v>
      </c>
      <c r="W576" s="17" t="s">
        <v>4931</v>
      </c>
      <c r="X576" s="37">
        <v>46105.630555555559</v>
      </c>
      <c r="Y576" s="17"/>
      <c r="Z576" s="17">
        <v>0.3</v>
      </c>
      <c r="AA576" s="17"/>
      <c r="AB576" s="17" t="s">
        <v>1875</v>
      </c>
      <c r="AC576" s="20" t="s">
        <v>4932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4933</v>
      </c>
      <c r="H577" s="17" t="s">
        <v>2155</v>
      </c>
      <c r="I577" s="17"/>
      <c r="J577" s="17"/>
      <c r="K577" s="17"/>
      <c r="L577" s="17"/>
      <c r="M577" s="18"/>
      <c r="N577" s="17"/>
      <c r="O577" s="18"/>
      <c r="P577" s="19"/>
      <c r="Q577" s="17" t="s">
        <v>4934</v>
      </c>
      <c r="R577" s="17" t="s">
        <v>1871</v>
      </c>
      <c r="S577" s="17" t="s">
        <v>1218</v>
      </c>
      <c r="T577" s="17">
        <v>1</v>
      </c>
      <c r="U577" s="17" t="s">
        <v>1872</v>
      </c>
      <c r="V577" s="17" t="s">
        <v>4935</v>
      </c>
      <c r="W577" s="17" t="s">
        <v>4936</v>
      </c>
      <c r="X577" s="37">
        <v>46105.645833333343</v>
      </c>
      <c r="Y577" s="17"/>
      <c r="Z577" s="17">
        <v>0.3</v>
      </c>
      <c r="AA577" s="17"/>
      <c r="AB577" s="17" t="s">
        <v>1875</v>
      </c>
      <c r="AC577" s="20" t="s">
        <v>1923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4937</v>
      </c>
      <c r="H578" s="17" t="s">
        <v>2155</v>
      </c>
      <c r="I578" s="17"/>
      <c r="J578" s="17"/>
      <c r="K578" s="17"/>
      <c r="L578" s="17"/>
      <c r="M578" s="18"/>
      <c r="N578" s="17"/>
      <c r="O578" s="18"/>
      <c r="P578" s="19"/>
      <c r="Q578" s="17" t="s">
        <v>4938</v>
      </c>
      <c r="R578" s="17" t="s">
        <v>1871</v>
      </c>
      <c r="S578" s="17" t="s">
        <v>1218</v>
      </c>
      <c r="T578" s="17">
        <v>1</v>
      </c>
      <c r="U578" s="17" t="s">
        <v>1872</v>
      </c>
      <c r="V578" s="17" t="s">
        <v>4939</v>
      </c>
      <c r="W578" s="17" t="s">
        <v>4940</v>
      </c>
      <c r="X578" s="37">
        <v>46105.665277777778</v>
      </c>
      <c r="Y578" s="17"/>
      <c r="Z578" s="17">
        <v>0.3</v>
      </c>
      <c r="AA578" s="17"/>
      <c r="AB578" s="17" t="s">
        <v>1875</v>
      </c>
      <c r="AC578" s="20" t="s">
        <v>4941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4942</v>
      </c>
      <c r="H579" s="17" t="s">
        <v>1926</v>
      </c>
      <c r="I579" s="17"/>
      <c r="J579" s="17"/>
      <c r="K579" s="17"/>
      <c r="L579" s="17"/>
      <c r="M579" s="18"/>
      <c r="N579" s="17"/>
      <c r="O579" s="18"/>
      <c r="P579" s="19"/>
      <c r="Q579" s="17" t="s">
        <v>4943</v>
      </c>
      <c r="R579" s="17" t="s">
        <v>1871</v>
      </c>
      <c r="S579" s="17" t="s">
        <v>827</v>
      </c>
      <c r="T579" s="17">
        <v>1</v>
      </c>
      <c r="U579" s="17" t="s">
        <v>1872</v>
      </c>
      <c r="V579" s="17" t="s">
        <v>4944</v>
      </c>
      <c r="W579" s="17" t="s">
        <v>4945</v>
      </c>
      <c r="X579" s="37">
        <v>46106.4375</v>
      </c>
      <c r="Y579" s="17"/>
      <c r="Z579" s="17">
        <v>0.5</v>
      </c>
      <c r="AA579" s="17"/>
      <c r="AB579" s="17" t="s">
        <v>1875</v>
      </c>
      <c r="AC579" s="20" t="s">
        <v>4946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4947</v>
      </c>
      <c r="E580" s="17" t="s">
        <v>1894</v>
      </c>
      <c r="F580" s="17">
        <v>2180</v>
      </c>
      <c r="G580" s="17" t="s">
        <v>3208</v>
      </c>
      <c r="H580" s="17" t="s">
        <v>1953</v>
      </c>
      <c r="I580" s="17" t="s">
        <v>4948</v>
      </c>
      <c r="J580" s="17" t="s">
        <v>2259</v>
      </c>
      <c r="K580" s="17" t="s">
        <v>1883</v>
      </c>
      <c r="L580" s="17" t="s">
        <v>1912</v>
      </c>
      <c r="M580" s="18" t="s">
        <v>1913</v>
      </c>
      <c r="N580" s="17" t="s">
        <v>2198</v>
      </c>
      <c r="O580" s="18" t="s">
        <v>2199</v>
      </c>
      <c r="P580" s="19" t="s">
        <v>4949</v>
      </c>
      <c r="Q580" s="17" t="s">
        <v>3209</v>
      </c>
      <c r="R580" s="17" t="s">
        <v>1871</v>
      </c>
      <c r="S580" s="17" t="s">
        <v>827</v>
      </c>
      <c r="T580" s="17">
        <v>1</v>
      </c>
      <c r="U580" s="17" t="s">
        <v>1872</v>
      </c>
      <c r="V580" s="17" t="s">
        <v>4950</v>
      </c>
      <c r="W580" s="17" t="s">
        <v>4951</v>
      </c>
      <c r="X580" s="37">
        <v>46106.673611111109</v>
      </c>
      <c r="Y580" s="17" t="s">
        <v>4952</v>
      </c>
      <c r="Z580" s="17">
        <v>0.3</v>
      </c>
      <c r="AA580" s="17"/>
      <c r="AB580" s="17" t="s">
        <v>1875</v>
      </c>
      <c r="AC580" s="20" t="s">
        <v>4953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4954</v>
      </c>
      <c r="H581" s="17" t="s">
        <v>4955</v>
      </c>
      <c r="I581" s="17"/>
      <c r="J581" s="17"/>
      <c r="K581" s="17"/>
      <c r="L581" s="17"/>
      <c r="M581" s="18"/>
      <c r="N581" s="17"/>
      <c r="O581" s="18"/>
      <c r="P581" s="19"/>
      <c r="Q581" s="17" t="s">
        <v>4956</v>
      </c>
      <c r="R581" s="17" t="s">
        <v>1871</v>
      </c>
      <c r="S581" s="17" t="s">
        <v>284</v>
      </c>
      <c r="T581" s="17">
        <v>1</v>
      </c>
      <c r="U581" s="17" t="s">
        <v>1872</v>
      </c>
      <c r="V581" s="17" t="s">
        <v>4957</v>
      </c>
      <c r="W581" s="17" t="s">
        <v>4958</v>
      </c>
      <c r="X581" s="37">
        <v>46106.527777777781</v>
      </c>
      <c r="Y581" s="17"/>
      <c r="Z581" s="17">
        <v>0.5</v>
      </c>
      <c r="AA581" s="17"/>
      <c r="AB581" s="17" t="s">
        <v>1875</v>
      </c>
      <c r="AC581" s="20" t="s">
        <v>4959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4960</v>
      </c>
      <c r="H582" s="17" t="s">
        <v>4955</v>
      </c>
      <c r="I582" s="17"/>
      <c r="J582" s="17"/>
      <c r="K582" s="17"/>
      <c r="L582" s="17"/>
      <c r="M582" s="18"/>
      <c r="N582" s="17"/>
      <c r="O582" s="18"/>
      <c r="P582" s="19"/>
      <c r="Q582" s="17" t="s">
        <v>4961</v>
      </c>
      <c r="R582" s="17" t="s">
        <v>1871</v>
      </c>
      <c r="S582" s="17" t="s">
        <v>284</v>
      </c>
      <c r="T582" s="17">
        <v>1</v>
      </c>
      <c r="U582" s="17" t="s">
        <v>1872</v>
      </c>
      <c r="V582" s="17" t="s">
        <v>4962</v>
      </c>
      <c r="W582" s="17" t="s">
        <v>4963</v>
      </c>
      <c r="X582" s="37">
        <v>46106.543749999997</v>
      </c>
      <c r="Y582" s="17"/>
      <c r="Z582" s="17">
        <v>0.4</v>
      </c>
      <c r="AA582" s="17"/>
      <c r="AB582" s="17" t="s">
        <v>1875</v>
      </c>
      <c r="AC582" s="20" t="s">
        <v>4964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4274</v>
      </c>
      <c r="H583" s="17" t="s">
        <v>1926</v>
      </c>
      <c r="I583" s="17"/>
      <c r="J583" s="17"/>
      <c r="K583" s="17"/>
      <c r="L583" s="17"/>
      <c r="M583" s="18"/>
      <c r="N583" s="17"/>
      <c r="O583" s="18"/>
      <c r="P583" s="19"/>
      <c r="Q583" s="17" t="s">
        <v>4275</v>
      </c>
      <c r="R583" s="17" t="s">
        <v>1871</v>
      </c>
      <c r="S583" s="17" t="s">
        <v>827</v>
      </c>
      <c r="T583" s="17">
        <v>1</v>
      </c>
      <c r="U583" s="17" t="s">
        <v>1872</v>
      </c>
      <c r="V583" s="17" t="s">
        <v>4965</v>
      </c>
      <c r="W583" s="17" t="s">
        <v>4966</v>
      </c>
      <c r="X583" s="37">
        <v>46106.614583333343</v>
      </c>
      <c r="Y583" s="17"/>
      <c r="Z583" s="17">
        <v>0.6</v>
      </c>
      <c r="AA583" s="17"/>
      <c r="AB583" s="17" t="s">
        <v>1875</v>
      </c>
      <c r="AC583" s="20" t="s">
        <v>4967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4274</v>
      </c>
      <c r="H584" s="17" t="s">
        <v>1926</v>
      </c>
      <c r="I584" s="17"/>
      <c r="J584" s="17"/>
      <c r="K584" s="17"/>
      <c r="L584" s="17"/>
      <c r="M584" s="18"/>
      <c r="N584" s="17"/>
      <c r="O584" s="18"/>
      <c r="P584" s="19"/>
      <c r="Q584" s="17" t="s">
        <v>4275</v>
      </c>
      <c r="R584" s="17" t="s">
        <v>1871</v>
      </c>
      <c r="S584" s="17" t="s">
        <v>446</v>
      </c>
      <c r="T584" s="17">
        <v>1</v>
      </c>
      <c r="U584" s="17" t="s">
        <v>1872</v>
      </c>
      <c r="V584" s="17" t="s">
        <v>4968</v>
      </c>
      <c r="W584" s="17" t="s">
        <v>4969</v>
      </c>
      <c r="X584" s="37">
        <v>46106.645833333343</v>
      </c>
      <c r="Y584" s="17"/>
      <c r="Z584" s="17">
        <v>1</v>
      </c>
      <c r="AA584" s="17"/>
      <c r="AB584" s="17" t="s">
        <v>1875</v>
      </c>
      <c r="AC584" s="20" t="s">
        <v>4416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4970</v>
      </c>
      <c r="E585" s="17" t="s">
        <v>1894</v>
      </c>
      <c r="F585" s="17" t="s">
        <v>4588</v>
      </c>
      <c r="G585" s="17" t="s">
        <v>4589</v>
      </c>
      <c r="H585" s="17" t="s">
        <v>1926</v>
      </c>
      <c r="I585" s="17" t="s">
        <v>4971</v>
      </c>
      <c r="J585" s="17" t="s">
        <v>2259</v>
      </c>
      <c r="K585" s="17" t="s">
        <v>1911</v>
      </c>
      <c r="L585" s="17" t="s">
        <v>1956</v>
      </c>
      <c r="M585" s="18" t="s">
        <v>1957</v>
      </c>
      <c r="N585" s="17" t="s">
        <v>2976</v>
      </c>
      <c r="O585" s="18" t="s">
        <v>2977</v>
      </c>
      <c r="P585" s="19" t="s">
        <v>4972</v>
      </c>
      <c r="Q585" s="17" t="s">
        <v>4590</v>
      </c>
      <c r="R585" s="17" t="s">
        <v>1871</v>
      </c>
      <c r="S585" s="17" t="s">
        <v>827</v>
      </c>
      <c r="T585" s="17">
        <v>1</v>
      </c>
      <c r="U585" s="17" t="s">
        <v>1872</v>
      </c>
      <c r="V585" s="17" t="s">
        <v>4973</v>
      </c>
      <c r="W585" s="17" t="s">
        <v>4974</v>
      </c>
      <c r="X585" s="37">
        <v>46107.470138888893</v>
      </c>
      <c r="Y585" s="17" t="s">
        <v>4975</v>
      </c>
      <c r="Z585" s="17">
        <v>0.9</v>
      </c>
      <c r="AA585" s="17"/>
      <c r="AB585" s="17" t="s">
        <v>1875</v>
      </c>
      <c r="AC585" s="20" t="s">
        <v>4976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4977</v>
      </c>
      <c r="H586" s="17" t="s">
        <v>2155</v>
      </c>
      <c r="I586" s="17"/>
      <c r="J586" s="17"/>
      <c r="K586" s="17"/>
      <c r="L586" s="17"/>
      <c r="M586" s="18"/>
      <c r="N586" s="17"/>
      <c r="O586" s="18"/>
      <c r="P586" s="19"/>
      <c r="Q586" s="17" t="s">
        <v>4978</v>
      </c>
      <c r="R586" s="17" t="s">
        <v>1871</v>
      </c>
      <c r="S586" s="17" t="s">
        <v>1218</v>
      </c>
      <c r="T586" s="17">
        <v>1</v>
      </c>
      <c r="U586" s="17" t="s">
        <v>1872</v>
      </c>
      <c r="V586" s="17" t="s">
        <v>4979</v>
      </c>
      <c r="W586" s="17" t="s">
        <v>4980</v>
      </c>
      <c r="X586" s="37">
        <v>46107.525000000001</v>
      </c>
      <c r="Y586" s="17"/>
      <c r="Z586" s="17">
        <v>0.3</v>
      </c>
      <c r="AA586" s="17"/>
      <c r="AB586" s="17" t="s">
        <v>1875</v>
      </c>
      <c r="AC586" s="20" t="s">
        <v>4981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4982</v>
      </c>
      <c r="H587" s="17" t="s">
        <v>2155</v>
      </c>
      <c r="I587" s="17"/>
      <c r="J587" s="17"/>
      <c r="K587" s="17"/>
      <c r="L587" s="17"/>
      <c r="M587" s="18"/>
      <c r="N587" s="17"/>
      <c r="O587" s="18"/>
      <c r="P587" s="19"/>
      <c r="Q587" s="17" t="s">
        <v>4983</v>
      </c>
      <c r="R587" s="17" t="s">
        <v>1871</v>
      </c>
      <c r="S587" s="17" t="s">
        <v>1218</v>
      </c>
      <c r="T587" s="17">
        <v>1</v>
      </c>
      <c r="U587" s="17" t="s">
        <v>1872</v>
      </c>
      <c r="V587" s="17" t="s">
        <v>4984</v>
      </c>
      <c r="W587" s="17" t="s">
        <v>4985</v>
      </c>
      <c r="X587" s="37">
        <v>46107.541666666657</v>
      </c>
      <c r="Y587" s="17"/>
      <c r="Z587" s="17">
        <v>0.3</v>
      </c>
      <c r="AA587" s="17"/>
      <c r="AB587" s="17" t="s">
        <v>1875</v>
      </c>
      <c r="AC587" s="20" t="s">
        <v>4986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4987</v>
      </c>
      <c r="H588" s="17" t="s">
        <v>2155</v>
      </c>
      <c r="I588" s="17"/>
      <c r="J588" s="17"/>
      <c r="K588" s="17"/>
      <c r="L588" s="17"/>
      <c r="M588" s="18"/>
      <c r="N588" s="17"/>
      <c r="O588" s="18"/>
      <c r="P588" s="19"/>
      <c r="Q588" s="17" t="s">
        <v>4988</v>
      </c>
      <c r="R588" s="17" t="s">
        <v>1871</v>
      </c>
      <c r="S588" s="17" t="s">
        <v>1218</v>
      </c>
      <c r="T588" s="17">
        <v>1</v>
      </c>
      <c r="U588" s="17" t="s">
        <v>1872</v>
      </c>
      <c r="V588" s="17" t="s">
        <v>4989</v>
      </c>
      <c r="W588" s="17" t="s">
        <v>4990</v>
      </c>
      <c r="X588" s="37">
        <v>46107.561111111107</v>
      </c>
      <c r="Y588" s="17"/>
      <c r="Z588" s="17">
        <v>0.3</v>
      </c>
      <c r="AA588" s="17"/>
      <c r="AB588" s="17" t="s">
        <v>1875</v>
      </c>
      <c r="AC588" s="20" t="s">
        <v>4991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4992</v>
      </c>
      <c r="H589" s="17" t="s">
        <v>2155</v>
      </c>
      <c r="I589" s="17"/>
      <c r="J589" s="17"/>
      <c r="K589" s="17"/>
      <c r="L589" s="17"/>
      <c r="M589" s="18"/>
      <c r="N589" s="17"/>
      <c r="O589" s="18"/>
      <c r="P589" s="19"/>
      <c r="Q589" s="17" t="s">
        <v>4993</v>
      </c>
      <c r="R589" s="17" t="s">
        <v>1871</v>
      </c>
      <c r="S589" s="17" t="s">
        <v>1218</v>
      </c>
      <c r="T589" s="17">
        <v>1</v>
      </c>
      <c r="U589" s="17" t="s">
        <v>1872</v>
      </c>
      <c r="V589" s="17" t="s">
        <v>4994</v>
      </c>
      <c r="W589" s="17" t="s">
        <v>4995</v>
      </c>
      <c r="X589" s="37">
        <v>46107.581944444442</v>
      </c>
      <c r="Y589" s="17"/>
      <c r="Z589" s="17">
        <v>0.2</v>
      </c>
      <c r="AA589" s="17"/>
      <c r="AB589" s="17" t="s">
        <v>1875</v>
      </c>
      <c r="AC589" s="20" t="s">
        <v>4996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4997</v>
      </c>
      <c r="H590" s="17" t="s">
        <v>1926</v>
      </c>
      <c r="I590" s="17"/>
      <c r="J590" s="17"/>
      <c r="K590" s="17"/>
      <c r="L590" s="17"/>
      <c r="M590" s="18"/>
      <c r="N590" s="17"/>
      <c r="O590" s="18"/>
      <c r="P590" s="19"/>
      <c r="Q590" s="17" t="s">
        <v>4998</v>
      </c>
      <c r="R590" s="17" t="s">
        <v>1871</v>
      </c>
      <c r="S590" s="17" t="s">
        <v>827</v>
      </c>
      <c r="T590" s="17">
        <v>1</v>
      </c>
      <c r="U590" s="17" t="s">
        <v>1872</v>
      </c>
      <c r="V590" s="17" t="s">
        <v>4999</v>
      </c>
      <c r="W590" s="17" t="s">
        <v>5000</v>
      </c>
      <c r="X590" s="37">
        <v>46107.590277777781</v>
      </c>
      <c r="Y590" s="17"/>
      <c r="Z590" s="17">
        <v>0.6</v>
      </c>
      <c r="AA590" s="17"/>
      <c r="AB590" s="17" t="s">
        <v>1875</v>
      </c>
      <c r="AC590" s="20" t="s">
        <v>5001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5002</v>
      </c>
      <c r="H591" s="17" t="s">
        <v>2155</v>
      </c>
      <c r="I591" s="17"/>
      <c r="J591" s="17"/>
      <c r="K591" s="17"/>
      <c r="L591" s="17"/>
      <c r="M591" s="18"/>
      <c r="N591" s="17"/>
      <c r="O591" s="18"/>
      <c r="P591" s="19"/>
      <c r="Q591" s="17" t="s">
        <v>5003</v>
      </c>
      <c r="R591" s="17" t="s">
        <v>1871</v>
      </c>
      <c r="S591" s="17" t="s">
        <v>1218</v>
      </c>
      <c r="T591" s="17">
        <v>1</v>
      </c>
      <c r="U591" s="17" t="s">
        <v>1872</v>
      </c>
      <c r="V591" s="17" t="s">
        <v>5004</v>
      </c>
      <c r="W591" s="17" t="s">
        <v>5005</v>
      </c>
      <c r="X591" s="37">
        <v>46107.594444444447</v>
      </c>
      <c r="Y591" s="17"/>
      <c r="Z591" s="17">
        <v>0.3</v>
      </c>
      <c r="AA591" s="17"/>
      <c r="AB591" s="17" t="s">
        <v>1875</v>
      </c>
      <c r="AC591" s="20" t="s">
        <v>5006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5007</v>
      </c>
      <c r="H592" s="17" t="s">
        <v>1926</v>
      </c>
      <c r="I592" s="17"/>
      <c r="J592" s="17"/>
      <c r="K592" s="17"/>
      <c r="L592" s="17"/>
      <c r="M592" s="18"/>
      <c r="N592" s="17"/>
      <c r="O592" s="18"/>
      <c r="P592" s="19"/>
      <c r="Q592" s="17" t="s">
        <v>5008</v>
      </c>
      <c r="R592" s="17" t="s">
        <v>1871</v>
      </c>
      <c r="S592" s="17" t="s">
        <v>827</v>
      </c>
      <c r="T592" s="17">
        <v>1</v>
      </c>
      <c r="U592" s="17" t="s">
        <v>1872</v>
      </c>
      <c r="V592" s="17" t="s">
        <v>5009</v>
      </c>
      <c r="W592" s="17" t="s">
        <v>5010</v>
      </c>
      <c r="X592" s="37">
        <v>46107.642361111109</v>
      </c>
      <c r="Y592" s="17"/>
      <c r="Z592" s="17">
        <v>0.6</v>
      </c>
      <c r="AA592" s="17"/>
      <c r="AB592" s="17" t="s">
        <v>1875</v>
      </c>
      <c r="AC592" s="20" t="s">
        <v>5011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5012</v>
      </c>
      <c r="E593" s="17" t="s">
        <v>1894</v>
      </c>
      <c r="F593" s="17" t="s">
        <v>3287</v>
      </c>
      <c r="G593" s="17" t="s">
        <v>3288</v>
      </c>
      <c r="H593" s="17" t="s">
        <v>1953</v>
      </c>
      <c r="I593" s="17" t="s">
        <v>5013</v>
      </c>
      <c r="J593" s="17" t="s">
        <v>1955</v>
      </c>
      <c r="K593" s="17" t="s">
        <v>1883</v>
      </c>
      <c r="L593" s="17" t="s">
        <v>1940</v>
      </c>
      <c r="M593" s="18" t="s">
        <v>1941</v>
      </c>
      <c r="N593" s="17">
        <v>5804</v>
      </c>
      <c r="O593" s="18" t="s">
        <v>2199</v>
      </c>
      <c r="P593" s="19" t="s">
        <v>5014</v>
      </c>
      <c r="Q593" s="17" t="s">
        <v>3291</v>
      </c>
      <c r="R593" s="17" t="s">
        <v>1871</v>
      </c>
      <c r="S593" s="17" t="s">
        <v>827</v>
      </c>
      <c r="T593" s="17">
        <v>1</v>
      </c>
      <c r="U593" s="17" t="s">
        <v>1872</v>
      </c>
      <c r="V593" s="17" t="s">
        <v>5015</v>
      </c>
      <c r="W593" s="17" t="s">
        <v>5016</v>
      </c>
      <c r="X593" s="37">
        <v>46108.465277777781</v>
      </c>
      <c r="Y593" s="17" t="s">
        <v>5017</v>
      </c>
      <c r="Z593" s="17">
        <v>0.2</v>
      </c>
      <c r="AA593" s="17"/>
      <c r="AB593" s="17" t="s">
        <v>2031</v>
      </c>
      <c r="AC593" s="20" t="s">
        <v>2031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5018</v>
      </c>
      <c r="E594" s="17" t="s">
        <v>1878</v>
      </c>
      <c r="F594" s="17">
        <v>3676</v>
      </c>
      <c r="G594" s="17" t="s">
        <v>4390</v>
      </c>
      <c r="H594" s="17" t="s">
        <v>1926</v>
      </c>
      <c r="I594" s="17" t="s">
        <v>5019</v>
      </c>
      <c r="J594" s="17" t="s">
        <v>2026</v>
      </c>
      <c r="K594" s="17" t="s">
        <v>2107</v>
      </c>
      <c r="L594" s="17" t="s">
        <v>2094</v>
      </c>
      <c r="M594" s="18" t="s">
        <v>2095</v>
      </c>
      <c r="N594" s="17">
        <v>2401</v>
      </c>
      <c r="O594" s="18" t="s">
        <v>2108</v>
      </c>
      <c r="P594" s="19" t="s">
        <v>5020</v>
      </c>
      <c r="Q594" s="17" t="s">
        <v>4391</v>
      </c>
      <c r="R594" s="17" t="s">
        <v>1871</v>
      </c>
      <c r="S594" s="17" t="s">
        <v>827</v>
      </c>
      <c r="T594" s="17">
        <v>1</v>
      </c>
      <c r="U594" s="17" t="s">
        <v>1872</v>
      </c>
      <c r="V594" s="17" t="s">
        <v>5021</v>
      </c>
      <c r="W594" s="17" t="s">
        <v>5022</v>
      </c>
      <c r="X594" s="37">
        <v>46109.508333333331</v>
      </c>
      <c r="Y594" s="17" t="s">
        <v>5023</v>
      </c>
      <c r="Z594" s="17">
        <v>0.4</v>
      </c>
      <c r="AA594" s="17"/>
      <c r="AB594" s="17" t="s">
        <v>1875</v>
      </c>
      <c r="AC594" s="20" t="s">
        <v>5024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5025</v>
      </c>
      <c r="E595" s="17" t="s">
        <v>1894</v>
      </c>
      <c r="F595" s="17">
        <v>2691</v>
      </c>
      <c r="G595" s="17" t="s">
        <v>4295</v>
      </c>
      <c r="H595" s="17" t="s">
        <v>1972</v>
      </c>
      <c r="I595" s="17" t="s">
        <v>5026</v>
      </c>
      <c r="J595" s="17" t="s">
        <v>2026</v>
      </c>
      <c r="K595" s="17" t="s">
        <v>1883</v>
      </c>
      <c r="L595" s="17" t="s">
        <v>1901</v>
      </c>
      <c r="M595" s="18" t="s">
        <v>1902</v>
      </c>
      <c r="N595" s="17">
        <v>2503</v>
      </c>
      <c r="O595" s="18" t="s">
        <v>2431</v>
      </c>
      <c r="P595" s="19" t="s">
        <v>5027</v>
      </c>
      <c r="Q595" s="17" t="s">
        <v>4298</v>
      </c>
      <c r="R595" s="17" t="s">
        <v>1871</v>
      </c>
      <c r="S595" s="17" t="s">
        <v>446</v>
      </c>
      <c r="T595" s="17">
        <v>1</v>
      </c>
      <c r="U595" s="17" t="s">
        <v>1872</v>
      </c>
      <c r="V595" s="17" t="s">
        <v>5028</v>
      </c>
      <c r="W595" s="17" t="s">
        <v>5029</v>
      </c>
      <c r="X595" s="37">
        <v>46111.4375</v>
      </c>
      <c r="Y595" s="17" t="s">
        <v>5030</v>
      </c>
      <c r="Z595" s="17">
        <v>1</v>
      </c>
      <c r="AA595" s="17"/>
      <c r="AB595" s="17" t="s">
        <v>1875</v>
      </c>
      <c r="AC595" s="20" t="s">
        <v>5031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5032</v>
      </c>
      <c r="E596" s="17" t="s">
        <v>1878</v>
      </c>
      <c r="F596" s="17">
        <v>3751</v>
      </c>
      <c r="G596" s="17" t="s">
        <v>3837</v>
      </c>
      <c r="H596" s="17" t="s">
        <v>1869</v>
      </c>
      <c r="I596" s="17" t="s">
        <v>5033</v>
      </c>
      <c r="J596" s="17" t="s">
        <v>2026</v>
      </c>
      <c r="K596" s="17" t="s">
        <v>1911</v>
      </c>
      <c r="L596" s="17" t="s">
        <v>2094</v>
      </c>
      <c r="M596" s="18" t="s">
        <v>2095</v>
      </c>
      <c r="N596" s="17">
        <v>2401</v>
      </c>
      <c r="O596" s="18" t="s">
        <v>2108</v>
      </c>
      <c r="P596" s="19" t="s">
        <v>5034</v>
      </c>
      <c r="Q596" s="17" t="s">
        <v>3840</v>
      </c>
      <c r="R596" s="17" t="s">
        <v>1871</v>
      </c>
      <c r="S596" s="17" t="s">
        <v>284</v>
      </c>
      <c r="T596" s="17">
        <v>1</v>
      </c>
      <c r="U596" s="17" t="s">
        <v>1872</v>
      </c>
      <c r="V596" s="17" t="s">
        <v>5035</v>
      </c>
      <c r="W596" s="17" t="s">
        <v>5036</v>
      </c>
      <c r="X596" s="37">
        <v>46110.458333333343</v>
      </c>
      <c r="Y596" s="17" t="s">
        <v>5037</v>
      </c>
      <c r="Z596" s="17">
        <v>1.2</v>
      </c>
      <c r="AA596" s="17" t="s">
        <v>5038</v>
      </c>
      <c r="AB596" s="17" t="s">
        <v>1875</v>
      </c>
      <c r="AC596" s="20" t="s">
        <v>5039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5040</v>
      </c>
      <c r="E597" s="17" t="s">
        <v>1894</v>
      </c>
      <c r="F597" s="17" t="s">
        <v>3130</v>
      </c>
      <c r="G597" s="17" t="s">
        <v>3131</v>
      </c>
      <c r="H597" s="17" t="s">
        <v>1953</v>
      </c>
      <c r="I597" s="17" t="s">
        <v>5041</v>
      </c>
      <c r="J597" s="17" t="s">
        <v>2063</v>
      </c>
      <c r="K597" s="17" t="s">
        <v>1883</v>
      </c>
      <c r="L597" s="17" t="s">
        <v>1884</v>
      </c>
      <c r="M597" s="18" t="s">
        <v>1885</v>
      </c>
      <c r="N597" s="17">
        <v>2306</v>
      </c>
      <c r="O597" s="18" t="s">
        <v>1886</v>
      </c>
      <c r="P597" s="19" t="s">
        <v>5042</v>
      </c>
      <c r="Q597" s="17" t="s">
        <v>3132</v>
      </c>
      <c r="R597" s="17" t="s">
        <v>1871</v>
      </c>
      <c r="S597" s="17" t="s">
        <v>827</v>
      </c>
      <c r="T597" s="17">
        <v>1</v>
      </c>
      <c r="U597" s="17" t="s">
        <v>1872</v>
      </c>
      <c r="V597" s="17" t="s">
        <v>5043</v>
      </c>
      <c r="W597" s="17" t="s">
        <v>5044</v>
      </c>
      <c r="X597" s="37">
        <v>46111.395833333343</v>
      </c>
      <c r="Y597" s="17" t="s">
        <v>5030</v>
      </c>
      <c r="Z597" s="17">
        <v>0.4</v>
      </c>
      <c r="AA597" s="17"/>
      <c r="AB597" s="17" t="s">
        <v>1875</v>
      </c>
      <c r="AC597" s="20" t="s">
        <v>5045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5046</v>
      </c>
      <c r="E598" s="17" t="s">
        <v>1894</v>
      </c>
      <c r="F598" s="17">
        <v>5197</v>
      </c>
      <c r="G598" s="17" t="s">
        <v>2060</v>
      </c>
      <c r="H598" s="17" t="s">
        <v>2061</v>
      </c>
      <c r="I598" s="17" t="s">
        <v>5047</v>
      </c>
      <c r="J598" s="17" t="s">
        <v>2093</v>
      </c>
      <c r="K598" s="17" t="s">
        <v>1883</v>
      </c>
      <c r="L598" s="17" t="s">
        <v>1912</v>
      </c>
      <c r="M598" s="18" t="s">
        <v>1913</v>
      </c>
      <c r="N598" s="17" t="s">
        <v>2198</v>
      </c>
      <c r="O598" s="18" t="s">
        <v>2199</v>
      </c>
      <c r="P598" s="19" t="s">
        <v>5048</v>
      </c>
      <c r="Q598" s="17" t="s">
        <v>2067</v>
      </c>
      <c r="R598" s="17" t="s">
        <v>1871</v>
      </c>
      <c r="S598" s="17" t="s">
        <v>446</v>
      </c>
      <c r="T598" s="17">
        <v>1</v>
      </c>
      <c r="U598" s="17" t="s">
        <v>1872</v>
      </c>
      <c r="V598" s="17" t="s">
        <v>5049</v>
      </c>
      <c r="W598" s="17" t="s">
        <v>5050</v>
      </c>
      <c r="X598" s="37">
        <v>46111.475694444453</v>
      </c>
      <c r="Y598" s="17" t="s">
        <v>5051</v>
      </c>
      <c r="Z598" s="17">
        <v>0.7</v>
      </c>
      <c r="AA598" s="17"/>
      <c r="AB598" s="17" t="s">
        <v>1875</v>
      </c>
      <c r="AC598" s="20" t="s">
        <v>5052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5053</v>
      </c>
      <c r="G599" s="17" t="s">
        <v>5054</v>
      </c>
      <c r="H599" s="17" t="s">
        <v>1909</v>
      </c>
      <c r="I599" s="17"/>
      <c r="J599" s="17"/>
      <c r="K599" s="17"/>
      <c r="L599" s="17"/>
      <c r="M599" s="18"/>
      <c r="N599" s="17"/>
      <c r="O599" s="18"/>
      <c r="P599" s="19"/>
      <c r="Q599" s="17" t="s">
        <v>5055</v>
      </c>
      <c r="R599" s="17" t="s">
        <v>1871</v>
      </c>
      <c r="S599" s="17" t="s">
        <v>446</v>
      </c>
      <c r="T599" s="17">
        <v>1</v>
      </c>
      <c r="U599" s="17" t="s">
        <v>1872</v>
      </c>
      <c r="V599" s="17" t="s">
        <v>5056</v>
      </c>
      <c r="W599" s="17" t="s">
        <v>5057</v>
      </c>
      <c r="X599" s="37">
        <v>46111.552083333343</v>
      </c>
      <c r="Y599" s="17"/>
      <c r="Z599" s="17">
        <v>0.3</v>
      </c>
      <c r="AA599" s="17"/>
      <c r="AB599" s="17" t="s">
        <v>1875</v>
      </c>
      <c r="AC599" s="20" t="s">
        <v>2287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5058</v>
      </c>
      <c r="E600" s="17" t="s">
        <v>1894</v>
      </c>
      <c r="F600" s="17">
        <v>4970</v>
      </c>
      <c r="G600" s="17" t="s">
        <v>2818</v>
      </c>
      <c r="H600" s="17" t="s">
        <v>1953</v>
      </c>
      <c r="I600" s="17" t="s">
        <v>5059</v>
      </c>
      <c r="J600" s="17" t="s">
        <v>2026</v>
      </c>
      <c r="K600" s="17" t="s">
        <v>2107</v>
      </c>
      <c r="L600" s="17" t="s">
        <v>1884</v>
      </c>
      <c r="M600" s="18" t="s">
        <v>1885</v>
      </c>
      <c r="N600" s="17">
        <v>2305</v>
      </c>
      <c r="O600" s="18" t="s">
        <v>2633</v>
      </c>
      <c r="P600" s="19" t="s">
        <v>5060</v>
      </c>
      <c r="Q600" s="17" t="s">
        <v>2819</v>
      </c>
      <c r="R600" s="17" t="s">
        <v>1871</v>
      </c>
      <c r="S600" s="17" t="s">
        <v>827</v>
      </c>
      <c r="T600" s="17">
        <v>1</v>
      </c>
      <c r="U600" s="17" t="s">
        <v>1872</v>
      </c>
      <c r="V600" s="17" t="s">
        <v>5061</v>
      </c>
      <c r="W600" s="17" t="s">
        <v>5062</v>
      </c>
      <c r="X600" s="37">
        <v>46112.413888888892</v>
      </c>
      <c r="Y600" s="17" t="s">
        <v>5030</v>
      </c>
      <c r="Z600" s="17">
        <v>0.4</v>
      </c>
      <c r="AA600" s="17"/>
      <c r="AB600" s="17" t="s">
        <v>1875</v>
      </c>
      <c r="AC600" s="20" t="s">
        <v>5063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5064</v>
      </c>
      <c r="E601" s="17" t="s">
        <v>1894</v>
      </c>
      <c r="F601" s="17">
        <v>2318</v>
      </c>
      <c r="G601" s="17" t="s">
        <v>3554</v>
      </c>
      <c r="H601" s="17" t="s">
        <v>1869</v>
      </c>
      <c r="I601" s="17" t="s">
        <v>5065</v>
      </c>
      <c r="J601" s="17" t="s">
        <v>2063</v>
      </c>
      <c r="K601" s="17" t="s">
        <v>2107</v>
      </c>
      <c r="L601" s="17" t="s">
        <v>1912</v>
      </c>
      <c r="M601" s="18" t="s">
        <v>1913</v>
      </c>
      <c r="N601" s="17" t="s">
        <v>1914</v>
      </c>
      <c r="O601" s="18" t="s">
        <v>1915</v>
      </c>
      <c r="P601" s="19" t="s">
        <v>5066</v>
      </c>
      <c r="Q601" s="17" t="s">
        <v>3555</v>
      </c>
      <c r="R601" s="17" t="s">
        <v>1871</v>
      </c>
      <c r="S601" s="17" t="s">
        <v>284</v>
      </c>
      <c r="T601" s="17">
        <v>1</v>
      </c>
      <c r="U601" s="17" t="s">
        <v>1872</v>
      </c>
      <c r="V601" s="17" t="s">
        <v>5067</v>
      </c>
      <c r="W601" s="17" t="s">
        <v>5068</v>
      </c>
      <c r="X601" s="37">
        <v>46111.59652777778</v>
      </c>
      <c r="Y601" s="17" t="s">
        <v>5030</v>
      </c>
      <c r="Z601" s="17">
        <v>0.5</v>
      </c>
      <c r="AA601" s="17"/>
      <c r="AB601" s="17" t="s">
        <v>1875</v>
      </c>
      <c r="AC601" s="20" t="s">
        <v>5069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5070</v>
      </c>
      <c r="E602" s="17" t="s">
        <v>1894</v>
      </c>
      <c r="F602" s="17">
        <v>5082</v>
      </c>
      <c r="G602" s="17" t="s">
        <v>4529</v>
      </c>
      <c r="H602" s="17" t="s">
        <v>2061</v>
      </c>
      <c r="I602" s="17" t="s">
        <v>5071</v>
      </c>
      <c r="J602" s="17" t="s">
        <v>2093</v>
      </c>
      <c r="K602" s="17" t="s">
        <v>1911</v>
      </c>
      <c r="L602" s="17" t="s">
        <v>1912</v>
      </c>
      <c r="M602" s="18" t="s">
        <v>1913</v>
      </c>
      <c r="N602" s="17" t="s">
        <v>2198</v>
      </c>
      <c r="O602" s="18" t="s">
        <v>2199</v>
      </c>
      <c r="P602" s="19" t="s">
        <v>5072</v>
      </c>
      <c r="Q602" s="17" t="s">
        <v>4530</v>
      </c>
      <c r="R602" s="17" t="s">
        <v>1871</v>
      </c>
      <c r="S602" s="17" t="s">
        <v>446</v>
      </c>
      <c r="T602" s="17">
        <v>1</v>
      </c>
      <c r="U602" s="17" t="s">
        <v>1872</v>
      </c>
      <c r="V602" s="17" t="s">
        <v>5073</v>
      </c>
      <c r="W602" s="17" t="s">
        <v>5074</v>
      </c>
      <c r="X602" s="37">
        <v>46112.479166666657</v>
      </c>
      <c r="Y602" s="17" t="s">
        <v>5075</v>
      </c>
      <c r="Z602" s="17">
        <v>1</v>
      </c>
      <c r="AA602" s="17"/>
      <c r="AB602" s="17" t="s">
        <v>1875</v>
      </c>
      <c r="AC602" s="20" t="s">
        <v>5076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5077</v>
      </c>
      <c r="E603" s="17" t="s">
        <v>1894</v>
      </c>
      <c r="F603" s="17">
        <v>3853</v>
      </c>
      <c r="G603" s="17" t="s">
        <v>3614</v>
      </c>
      <c r="H603" s="17" t="s">
        <v>2155</v>
      </c>
      <c r="I603" s="17" t="s">
        <v>5078</v>
      </c>
      <c r="J603" s="17" t="s">
        <v>2093</v>
      </c>
      <c r="K603" s="17" t="s">
        <v>1911</v>
      </c>
      <c r="L603" s="17" t="s">
        <v>5079</v>
      </c>
      <c r="M603" s="18" t="s">
        <v>5080</v>
      </c>
      <c r="N603" s="17">
        <v>2803</v>
      </c>
      <c r="O603" s="18" t="s">
        <v>5081</v>
      </c>
      <c r="P603" s="19" t="s">
        <v>5082</v>
      </c>
      <c r="Q603" s="17" t="s">
        <v>3617</v>
      </c>
      <c r="R603" s="17" t="s">
        <v>1871</v>
      </c>
      <c r="S603" s="17" t="s">
        <v>1218</v>
      </c>
      <c r="T603" s="17">
        <v>1</v>
      </c>
      <c r="U603" s="17" t="s">
        <v>1872</v>
      </c>
      <c r="V603" s="17" t="s">
        <v>5083</v>
      </c>
      <c r="W603" s="17" t="s">
        <v>5084</v>
      </c>
      <c r="X603" s="37">
        <v>46112.611805555563</v>
      </c>
      <c r="Y603" s="17" t="s">
        <v>5085</v>
      </c>
      <c r="Z603" s="17">
        <v>0.3</v>
      </c>
      <c r="AA603" s="17"/>
      <c r="AB603" s="17" t="s">
        <v>1875</v>
      </c>
      <c r="AC603" s="20" t="s">
        <v>5086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3522</v>
      </c>
      <c r="H604" s="17" t="s">
        <v>1926</v>
      </c>
      <c r="I604" s="17"/>
      <c r="J604" s="17"/>
      <c r="K604" s="17"/>
      <c r="L604" s="17"/>
      <c r="M604" s="18"/>
      <c r="N604" s="17"/>
      <c r="O604" s="18"/>
      <c r="P604" s="19"/>
      <c r="Q604" s="17" t="s">
        <v>3523</v>
      </c>
      <c r="R604" s="17" t="s">
        <v>1871</v>
      </c>
      <c r="S604" s="17" t="s">
        <v>827</v>
      </c>
      <c r="T604" s="17">
        <v>1</v>
      </c>
      <c r="U604" s="17" t="s">
        <v>1872</v>
      </c>
      <c r="V604" s="17" t="s">
        <v>5087</v>
      </c>
      <c r="W604" s="17" t="s">
        <v>5088</v>
      </c>
      <c r="X604" s="37">
        <v>46111.770833333343</v>
      </c>
      <c r="Y604" s="17"/>
      <c r="Z604" s="17">
        <v>3.8</v>
      </c>
      <c r="AA604" s="17"/>
      <c r="AB604" s="17" t="s">
        <v>1875</v>
      </c>
      <c r="AC604" s="20" t="s">
        <v>5089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3522</v>
      </c>
      <c r="H605" s="17" t="s">
        <v>1926</v>
      </c>
      <c r="I605" s="17"/>
      <c r="J605" s="17"/>
      <c r="K605" s="17"/>
      <c r="L605" s="17"/>
      <c r="M605" s="18"/>
      <c r="N605" s="17"/>
      <c r="O605" s="18"/>
      <c r="P605" s="19"/>
      <c r="Q605" s="17" t="s">
        <v>3523</v>
      </c>
      <c r="R605" s="17" t="s">
        <v>1871</v>
      </c>
      <c r="S605" s="17" t="s">
        <v>827</v>
      </c>
      <c r="T605" s="17">
        <v>1</v>
      </c>
      <c r="U605" s="17" t="s">
        <v>1872</v>
      </c>
      <c r="V605" s="17" t="s">
        <v>5090</v>
      </c>
      <c r="W605" s="17" t="s">
        <v>5088</v>
      </c>
      <c r="X605" s="37">
        <v>46111.770833333343</v>
      </c>
      <c r="Y605" s="17"/>
      <c r="Z605" s="17">
        <v>3.8</v>
      </c>
      <c r="AA605" s="17"/>
      <c r="AB605" s="17" t="s">
        <v>1875</v>
      </c>
      <c r="AC605" s="20" t="s">
        <v>5091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5092</v>
      </c>
      <c r="E606" s="17" t="s">
        <v>1878</v>
      </c>
      <c r="F606" s="17">
        <v>5513</v>
      </c>
      <c r="G606" s="17" t="s">
        <v>2160</v>
      </c>
      <c r="H606" s="17" t="s">
        <v>1909</v>
      </c>
      <c r="I606" s="17" t="s">
        <v>5093</v>
      </c>
      <c r="J606" s="17" t="s">
        <v>2197</v>
      </c>
      <c r="K606" s="17" t="s">
        <v>1883</v>
      </c>
      <c r="L606" s="17" t="s">
        <v>2094</v>
      </c>
      <c r="M606" s="18" t="s">
        <v>2095</v>
      </c>
      <c r="N606" s="17">
        <v>2405</v>
      </c>
      <c r="O606" s="18" t="s">
        <v>2096</v>
      </c>
      <c r="P606" s="19" t="s">
        <v>5094</v>
      </c>
      <c r="Q606" s="17" t="s">
        <v>2161</v>
      </c>
      <c r="R606" s="17" t="s">
        <v>1871</v>
      </c>
      <c r="S606" s="17" t="s">
        <v>446</v>
      </c>
      <c r="T606" s="17">
        <v>1</v>
      </c>
      <c r="U606" s="17" t="s">
        <v>1872</v>
      </c>
      <c r="V606" s="17" t="s">
        <v>5095</v>
      </c>
      <c r="W606" s="17" t="s">
        <v>5096</v>
      </c>
      <c r="X606" s="37">
        <v>46112.614583333343</v>
      </c>
      <c r="Y606" s="17" t="s">
        <v>5097</v>
      </c>
      <c r="Z606" s="17">
        <v>2.8</v>
      </c>
      <c r="AA606" s="17"/>
      <c r="AB606" s="17" t="s">
        <v>1875</v>
      </c>
      <c r="AC606" s="20" t="s">
        <v>5098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5099</v>
      </c>
      <c r="H607" s="17" t="s">
        <v>2155</v>
      </c>
      <c r="I607" s="17"/>
      <c r="J607" s="17"/>
      <c r="K607" s="17"/>
      <c r="L607" s="17"/>
      <c r="M607" s="18"/>
      <c r="N607" s="17"/>
      <c r="O607" s="18"/>
      <c r="P607" s="19"/>
      <c r="Q607" s="17" t="s">
        <v>5100</v>
      </c>
      <c r="R607" s="17" t="s">
        <v>1871</v>
      </c>
      <c r="S607" s="17" t="s">
        <v>1218</v>
      </c>
      <c r="T607" s="17">
        <v>1</v>
      </c>
      <c r="U607" s="17" t="s">
        <v>1872</v>
      </c>
      <c r="V607" s="17" t="s">
        <v>5101</v>
      </c>
      <c r="W607" s="17" t="s">
        <v>5102</v>
      </c>
      <c r="X607" s="37">
        <v>46112.533333333333</v>
      </c>
      <c r="Y607" s="17"/>
      <c r="Z607" s="17">
        <v>0.3</v>
      </c>
      <c r="AA607" s="17"/>
      <c r="AB607" s="17" t="s">
        <v>1875</v>
      </c>
      <c r="AC607" s="20" t="s">
        <v>5103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5104</v>
      </c>
      <c r="H608" s="17" t="s">
        <v>2155</v>
      </c>
      <c r="I608" s="17"/>
      <c r="J608" s="17"/>
      <c r="K608" s="17"/>
      <c r="L608" s="17"/>
      <c r="M608" s="18"/>
      <c r="N608" s="17"/>
      <c r="O608" s="18"/>
      <c r="P608" s="19"/>
      <c r="Q608" s="17" t="s">
        <v>5105</v>
      </c>
      <c r="R608" s="17" t="s">
        <v>1871</v>
      </c>
      <c r="S608" s="17" t="s">
        <v>1218</v>
      </c>
      <c r="T608" s="17">
        <v>1</v>
      </c>
      <c r="U608" s="17" t="s">
        <v>1872</v>
      </c>
      <c r="V608" s="17" t="s">
        <v>5106</v>
      </c>
      <c r="W608" s="17" t="s">
        <v>5107</v>
      </c>
      <c r="X608" s="37">
        <v>46112.547222222223</v>
      </c>
      <c r="Y608" s="17"/>
      <c r="Z608" s="17">
        <v>0.3</v>
      </c>
      <c r="AA608" s="17"/>
      <c r="AB608" s="17" t="s">
        <v>1875</v>
      </c>
      <c r="AC608" s="20" t="s">
        <v>5108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5109</v>
      </c>
      <c r="H609" s="17" t="s">
        <v>2155</v>
      </c>
      <c r="I609" s="17"/>
      <c r="J609" s="17"/>
      <c r="K609" s="17"/>
      <c r="L609" s="17"/>
      <c r="M609" s="18"/>
      <c r="N609" s="17"/>
      <c r="O609" s="18"/>
      <c r="P609" s="19"/>
      <c r="Q609" s="17" t="s">
        <v>5110</v>
      </c>
      <c r="R609" s="17" t="s">
        <v>1871</v>
      </c>
      <c r="S609" s="17" t="s">
        <v>1218</v>
      </c>
      <c r="T609" s="17">
        <v>1</v>
      </c>
      <c r="U609" s="17" t="s">
        <v>1872</v>
      </c>
      <c r="V609" s="17" t="s">
        <v>5111</v>
      </c>
      <c r="W609" s="17" t="s">
        <v>5112</v>
      </c>
      <c r="X609" s="37">
        <v>46112.560416666667</v>
      </c>
      <c r="Y609" s="17"/>
      <c r="Z609" s="17">
        <v>0.3</v>
      </c>
      <c r="AA609" s="17"/>
      <c r="AB609" s="17" t="s">
        <v>1875</v>
      </c>
      <c r="AC609" s="20" t="s">
        <v>5113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5114</v>
      </c>
      <c r="G610" s="17" t="s">
        <v>5115</v>
      </c>
      <c r="H610" s="17" t="s">
        <v>2155</v>
      </c>
      <c r="I610" s="17"/>
      <c r="J610" s="17"/>
      <c r="K610" s="17"/>
      <c r="L610" s="17"/>
      <c r="M610" s="18"/>
      <c r="N610" s="17"/>
      <c r="O610" s="18"/>
      <c r="P610" s="19"/>
      <c r="Q610" s="17" t="s">
        <v>5116</v>
      </c>
      <c r="R610" s="17" t="s">
        <v>1871</v>
      </c>
      <c r="S610" s="17" t="s">
        <v>1218</v>
      </c>
      <c r="T610" s="17">
        <v>1</v>
      </c>
      <c r="U610" s="17" t="s">
        <v>1872</v>
      </c>
      <c r="V610" s="17" t="s">
        <v>5117</v>
      </c>
      <c r="W610" s="17" t="s">
        <v>5118</v>
      </c>
      <c r="X610" s="37">
        <v>46112.57916666667</v>
      </c>
      <c r="Y610" s="17"/>
      <c r="Z610" s="17">
        <v>0.3</v>
      </c>
      <c r="AA610" s="17"/>
      <c r="AB610" s="17" t="s">
        <v>1875</v>
      </c>
      <c r="AC610" s="20" t="s">
        <v>2287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2154</v>
      </c>
      <c r="H611" s="17" t="s">
        <v>2155</v>
      </c>
      <c r="I611" s="17"/>
      <c r="J611" s="17"/>
      <c r="K611" s="17"/>
      <c r="L611" s="17"/>
      <c r="M611" s="18"/>
      <c r="N611" s="17"/>
      <c r="O611" s="18"/>
      <c r="P611" s="19"/>
      <c r="Q611" s="17" t="s">
        <v>2156</v>
      </c>
      <c r="R611" s="17" t="s">
        <v>1871</v>
      </c>
      <c r="S611" s="17" t="s">
        <v>1218</v>
      </c>
      <c r="T611" s="17">
        <v>1</v>
      </c>
      <c r="U611" s="17" t="s">
        <v>1872</v>
      </c>
      <c r="V611" s="17" t="s">
        <v>5119</v>
      </c>
      <c r="W611" s="17" t="s">
        <v>5120</v>
      </c>
      <c r="X611" s="37">
        <v>46112.59375</v>
      </c>
      <c r="Y611" s="17"/>
      <c r="Z611" s="17">
        <v>0.3</v>
      </c>
      <c r="AA611" s="17"/>
      <c r="AB611" s="17" t="s">
        <v>1875</v>
      </c>
      <c r="AC611" s="20" t="s">
        <v>2287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3756</v>
      </c>
      <c r="H612" s="17" t="s">
        <v>2155</v>
      </c>
      <c r="I612" s="17"/>
      <c r="J612" s="17"/>
      <c r="K612" s="17"/>
      <c r="L612" s="17"/>
      <c r="M612" s="18"/>
      <c r="N612" s="17"/>
      <c r="O612" s="18"/>
      <c r="P612" s="19"/>
      <c r="Q612" s="17" t="s">
        <v>3757</v>
      </c>
      <c r="R612" s="17" t="s">
        <v>1871</v>
      </c>
      <c r="S612" s="17" t="s">
        <v>284</v>
      </c>
      <c r="T612" s="17">
        <v>1</v>
      </c>
      <c r="U612" s="17" t="s">
        <v>1872</v>
      </c>
      <c r="V612" s="17" t="s">
        <v>5121</v>
      </c>
      <c r="W612" s="17" t="s">
        <v>5122</v>
      </c>
      <c r="X612" s="37">
        <v>46112.636805555558</v>
      </c>
      <c r="Y612" s="17"/>
      <c r="Z612" s="17">
        <v>0.8</v>
      </c>
      <c r="AA612" s="17"/>
      <c r="AB612" s="17" t="s">
        <v>1875</v>
      </c>
      <c r="AC612" s="20" t="s">
        <v>5123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3756</v>
      </c>
      <c r="H613" s="17" t="s">
        <v>2155</v>
      </c>
      <c r="I613" s="17"/>
      <c r="J613" s="17"/>
      <c r="K613" s="17"/>
      <c r="L613" s="17"/>
      <c r="M613" s="18"/>
      <c r="N613" s="17"/>
      <c r="O613" s="18"/>
      <c r="P613" s="19"/>
      <c r="Q613" s="17" t="s">
        <v>3757</v>
      </c>
      <c r="R613" s="17" t="s">
        <v>1871</v>
      </c>
      <c r="S613" s="17" t="s">
        <v>1218</v>
      </c>
      <c r="T613" s="17">
        <v>1</v>
      </c>
      <c r="U613" s="17" t="s">
        <v>1872</v>
      </c>
      <c r="V613" s="17" t="s">
        <v>5124</v>
      </c>
      <c r="W613" s="17" t="s">
        <v>5125</v>
      </c>
      <c r="X613" s="37">
        <v>46112.638888888891</v>
      </c>
      <c r="Y613" s="17"/>
      <c r="Z613" s="17">
        <v>0.3</v>
      </c>
      <c r="AA613" s="17"/>
      <c r="AB613" s="17"/>
      <c r="AC613" s="20" t="s">
        <v>5126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5109</v>
      </c>
      <c r="H614" s="17" t="s">
        <v>2155</v>
      </c>
      <c r="I614" s="17"/>
      <c r="J614" s="17"/>
      <c r="K614" s="17"/>
      <c r="L614" s="17"/>
      <c r="M614" s="18"/>
      <c r="N614" s="17"/>
      <c r="O614" s="18"/>
      <c r="P614" s="19"/>
      <c r="Q614" s="17" t="s">
        <v>5110</v>
      </c>
      <c r="R614" s="17" t="s">
        <v>1871</v>
      </c>
      <c r="S614" s="17" t="s">
        <v>1218</v>
      </c>
      <c r="T614" s="17">
        <v>1</v>
      </c>
      <c r="U614" s="17" t="s">
        <v>1872</v>
      </c>
      <c r="V614" s="17" t="s">
        <v>5127</v>
      </c>
      <c r="W614" s="17" t="s">
        <v>5128</v>
      </c>
      <c r="X614" s="37">
        <v>46112.663194444453</v>
      </c>
      <c r="Y614" s="17"/>
      <c r="Z614" s="17">
        <v>0.3</v>
      </c>
      <c r="AA614" s="17"/>
      <c r="AB614" s="17" t="s">
        <v>1875</v>
      </c>
      <c r="AC614" s="20" t="s">
        <v>2009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1971</v>
      </c>
      <c r="H615" s="17" t="s">
        <v>1972</v>
      </c>
      <c r="I615" s="17"/>
      <c r="J615" s="17"/>
      <c r="K615" s="17"/>
      <c r="L615" s="17"/>
      <c r="M615" s="18"/>
      <c r="N615" s="17"/>
      <c r="O615" s="18"/>
      <c r="P615" s="19"/>
      <c r="Q615" s="17" t="s">
        <v>1973</v>
      </c>
      <c r="R615" s="17" t="s">
        <v>1871</v>
      </c>
      <c r="S615" s="17" t="s">
        <v>446</v>
      </c>
      <c r="T615" s="17">
        <v>1</v>
      </c>
      <c r="U615" s="17" t="s">
        <v>1872</v>
      </c>
      <c r="V615" s="17" t="s">
        <v>5129</v>
      </c>
      <c r="W615" s="17" t="s">
        <v>5130</v>
      </c>
      <c r="X615" s="37">
        <v>46113.479166666657</v>
      </c>
      <c r="Y615" s="17"/>
      <c r="Z615" s="17">
        <v>0.5</v>
      </c>
      <c r="AA615" s="17"/>
      <c r="AB615" s="17" t="s">
        <v>1875</v>
      </c>
      <c r="AC615" s="20" t="s">
        <v>5131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5132</v>
      </c>
      <c r="E616" s="17" t="s">
        <v>1894</v>
      </c>
      <c r="F616" s="17">
        <v>3892</v>
      </c>
      <c r="G616" s="17" t="s">
        <v>4849</v>
      </c>
      <c r="H616" s="17" t="s">
        <v>2061</v>
      </c>
      <c r="I616" s="17" t="s">
        <v>5133</v>
      </c>
      <c r="J616" s="17" t="s">
        <v>2259</v>
      </c>
      <c r="K616" s="17" t="s">
        <v>1911</v>
      </c>
      <c r="L616" s="17" t="s">
        <v>1956</v>
      </c>
      <c r="M616" s="18" t="s">
        <v>1957</v>
      </c>
      <c r="N616" s="17" t="s">
        <v>2976</v>
      </c>
      <c r="O616" s="18" t="s">
        <v>2977</v>
      </c>
      <c r="P616" s="19" t="s">
        <v>5134</v>
      </c>
      <c r="Q616" s="17" t="s">
        <v>4850</v>
      </c>
      <c r="R616" s="17" t="s">
        <v>1871</v>
      </c>
      <c r="S616" s="17" t="s">
        <v>446</v>
      </c>
      <c r="T616" s="17">
        <v>1</v>
      </c>
      <c r="U616" s="17" t="s">
        <v>1872</v>
      </c>
      <c r="V616" s="17" t="s">
        <v>5135</v>
      </c>
      <c r="W616" s="17" t="s">
        <v>5136</v>
      </c>
      <c r="X616" s="37">
        <v>46113.666666666657</v>
      </c>
      <c r="Y616" s="17" t="s">
        <v>5137</v>
      </c>
      <c r="Z616" s="17">
        <v>1</v>
      </c>
      <c r="AA616" s="17"/>
      <c r="AB616" s="17" t="s">
        <v>1875</v>
      </c>
      <c r="AC616" s="20" t="s">
        <v>5138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5139</v>
      </c>
      <c r="E617" s="17" t="s">
        <v>1894</v>
      </c>
      <c r="F617" s="17">
        <v>4970</v>
      </c>
      <c r="G617" s="17" t="s">
        <v>2818</v>
      </c>
      <c r="H617" s="17" t="s">
        <v>1953</v>
      </c>
      <c r="I617" s="17" t="s">
        <v>5140</v>
      </c>
      <c r="J617" s="17" t="s">
        <v>2259</v>
      </c>
      <c r="K617" s="17" t="s">
        <v>1911</v>
      </c>
      <c r="L617" s="17" t="s">
        <v>1884</v>
      </c>
      <c r="M617" s="18" t="s">
        <v>1885</v>
      </c>
      <c r="N617" s="17">
        <v>2305</v>
      </c>
      <c r="O617" s="18" t="s">
        <v>2633</v>
      </c>
      <c r="P617" s="19" t="s">
        <v>5141</v>
      </c>
      <c r="Q617" s="17" t="s">
        <v>2819</v>
      </c>
      <c r="R617" s="17" t="s">
        <v>1871</v>
      </c>
      <c r="S617" s="17" t="s">
        <v>827</v>
      </c>
      <c r="T617" s="17">
        <v>1</v>
      </c>
      <c r="U617" s="17" t="s">
        <v>1872</v>
      </c>
      <c r="V617" s="17" t="s">
        <v>5142</v>
      </c>
      <c r="W617" s="17" t="s">
        <v>5143</v>
      </c>
      <c r="X617" s="37">
        <v>46113.574999999997</v>
      </c>
      <c r="Y617" s="17" t="s">
        <v>5144</v>
      </c>
      <c r="Z617" s="17">
        <v>0.4</v>
      </c>
      <c r="AA617" s="17"/>
      <c r="AB617" s="17" t="s">
        <v>1875</v>
      </c>
      <c r="AC617" s="20" t="s">
        <v>5145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3372</v>
      </c>
      <c r="H618" s="17" t="s">
        <v>1869</v>
      </c>
      <c r="I618" s="17"/>
      <c r="J618" s="17"/>
      <c r="K618" s="17"/>
      <c r="L618" s="17"/>
      <c r="M618" s="18"/>
      <c r="N618" s="17"/>
      <c r="O618" s="18"/>
      <c r="P618" s="19"/>
      <c r="Q618" s="17" t="s">
        <v>3373</v>
      </c>
      <c r="R618" s="17" t="s">
        <v>1871</v>
      </c>
      <c r="S618" s="17" t="s">
        <v>284</v>
      </c>
      <c r="T618" s="17">
        <v>1</v>
      </c>
      <c r="U618" s="17" t="s">
        <v>1872</v>
      </c>
      <c r="V618" s="17" t="s">
        <v>5146</v>
      </c>
      <c r="W618" s="17" t="s">
        <v>5147</v>
      </c>
      <c r="X618" s="37">
        <v>46113.541666666657</v>
      </c>
      <c r="Y618" s="17"/>
      <c r="Z618" s="17">
        <v>0.3</v>
      </c>
      <c r="AA618" s="17"/>
      <c r="AB618" s="17" t="s">
        <v>1875</v>
      </c>
      <c r="AC618" s="20" t="s">
        <v>5131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3569</v>
      </c>
      <c r="G619" s="17" t="s">
        <v>3570</v>
      </c>
      <c r="H619" s="17" t="s">
        <v>1869</v>
      </c>
      <c r="I619" s="17"/>
      <c r="J619" s="17"/>
      <c r="K619" s="17"/>
      <c r="L619" s="17"/>
      <c r="M619" s="18"/>
      <c r="N619" s="17"/>
      <c r="O619" s="18"/>
      <c r="P619" s="19"/>
      <c r="Q619" s="17" t="s">
        <v>3571</v>
      </c>
      <c r="R619" s="17" t="s">
        <v>1871</v>
      </c>
      <c r="S619" s="17" t="s">
        <v>284</v>
      </c>
      <c r="T619" s="17">
        <v>1</v>
      </c>
      <c r="U619" s="17" t="s">
        <v>1872</v>
      </c>
      <c r="V619" s="17" t="s">
        <v>5148</v>
      </c>
      <c r="W619" s="17" t="s">
        <v>5149</v>
      </c>
      <c r="X619" s="37">
        <v>46113.583333333343</v>
      </c>
      <c r="Y619" s="17"/>
      <c r="Z619" s="17">
        <v>0.3</v>
      </c>
      <c r="AA619" s="17"/>
      <c r="AB619" s="17" t="s">
        <v>1875</v>
      </c>
      <c r="AC619" s="20" t="s">
        <v>5131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3564</v>
      </c>
      <c r="H620" s="17" t="s">
        <v>1869</v>
      </c>
      <c r="I620" s="17"/>
      <c r="J620" s="17"/>
      <c r="K620" s="17"/>
      <c r="L620" s="17"/>
      <c r="M620" s="18"/>
      <c r="N620" s="17"/>
      <c r="O620" s="18"/>
      <c r="P620" s="19"/>
      <c r="Q620" s="17" t="s">
        <v>3565</v>
      </c>
      <c r="R620" s="17" t="s">
        <v>1871</v>
      </c>
      <c r="S620" s="17" t="s">
        <v>284</v>
      </c>
      <c r="T620" s="17">
        <v>1</v>
      </c>
      <c r="U620" s="17" t="s">
        <v>1872</v>
      </c>
      <c r="V620" s="17" t="s">
        <v>5150</v>
      </c>
      <c r="W620" s="17" t="s">
        <v>5151</v>
      </c>
      <c r="X620" s="37">
        <v>46113.625</v>
      </c>
      <c r="Y620" s="17"/>
      <c r="Z620" s="17">
        <v>0.4</v>
      </c>
      <c r="AA620" s="17"/>
      <c r="AB620" s="17" t="s">
        <v>1875</v>
      </c>
      <c r="AC620" s="20" t="s">
        <v>5131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3554</v>
      </c>
      <c r="H621" s="17" t="s">
        <v>1869</v>
      </c>
      <c r="I621" s="17"/>
      <c r="J621" s="17"/>
      <c r="K621" s="17"/>
      <c r="L621" s="17"/>
      <c r="M621" s="18"/>
      <c r="N621" s="17"/>
      <c r="O621" s="18"/>
      <c r="P621" s="19"/>
      <c r="Q621" s="17" t="s">
        <v>3555</v>
      </c>
      <c r="R621" s="17" t="s">
        <v>1871</v>
      </c>
      <c r="S621" s="17" t="s">
        <v>284</v>
      </c>
      <c r="T621" s="17">
        <v>1</v>
      </c>
      <c r="U621" s="17" t="s">
        <v>1872</v>
      </c>
      <c r="V621" s="17" t="s">
        <v>5152</v>
      </c>
      <c r="W621" s="17" t="s">
        <v>5153</v>
      </c>
      <c r="X621" s="37">
        <v>46113.640972222223</v>
      </c>
      <c r="Y621" s="17"/>
      <c r="Z621" s="17">
        <v>0.3</v>
      </c>
      <c r="AA621" s="17"/>
      <c r="AB621" s="17" t="s">
        <v>1875</v>
      </c>
      <c r="AC621" s="20" t="s">
        <v>5131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4849</v>
      </c>
      <c r="H622" s="17" t="s">
        <v>2061</v>
      </c>
      <c r="I622" s="17"/>
      <c r="J622" s="17"/>
      <c r="K622" s="17"/>
      <c r="L622" s="17"/>
      <c r="M622" s="18"/>
      <c r="N622" s="17"/>
      <c r="O622" s="18"/>
      <c r="P622" s="19"/>
      <c r="Q622" s="17" t="s">
        <v>4850</v>
      </c>
      <c r="R622" s="17" t="s">
        <v>1871</v>
      </c>
      <c r="S622" s="17" t="s">
        <v>446</v>
      </c>
      <c r="T622" s="17">
        <v>1</v>
      </c>
      <c r="U622" s="17" t="s">
        <v>1872</v>
      </c>
      <c r="V622" s="17" t="s">
        <v>5154</v>
      </c>
      <c r="W622" s="17" t="s">
        <v>5155</v>
      </c>
      <c r="X622" s="37">
        <v>46113.680555555547</v>
      </c>
      <c r="Y622" s="17"/>
      <c r="Z622" s="17">
        <v>0.3</v>
      </c>
      <c r="AA622" s="17"/>
      <c r="AB622" s="17" t="s">
        <v>1875</v>
      </c>
      <c r="AC622" s="20" t="s">
        <v>5131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5156</v>
      </c>
      <c r="E623" s="17" t="s">
        <v>1894</v>
      </c>
      <c r="F623" s="17">
        <v>3929</v>
      </c>
      <c r="G623" s="17" t="s">
        <v>3821</v>
      </c>
      <c r="H623" s="17" t="s">
        <v>2061</v>
      </c>
      <c r="I623" s="17" t="s">
        <v>5157</v>
      </c>
      <c r="J623" s="17" t="s">
        <v>2259</v>
      </c>
      <c r="K623" s="17" t="s">
        <v>1911</v>
      </c>
      <c r="L623" s="17" t="s">
        <v>1956</v>
      </c>
      <c r="M623" s="18" t="s">
        <v>1957</v>
      </c>
      <c r="N623" s="17" t="s">
        <v>2976</v>
      </c>
      <c r="O623" s="18" t="s">
        <v>2977</v>
      </c>
      <c r="P623" s="19" t="s">
        <v>5158</v>
      </c>
      <c r="Q623" s="17" t="s">
        <v>3822</v>
      </c>
      <c r="R623" s="17" t="s">
        <v>1871</v>
      </c>
      <c r="S623" s="17" t="s">
        <v>446</v>
      </c>
      <c r="T623" s="17">
        <v>1</v>
      </c>
      <c r="U623" s="17" t="s">
        <v>1872</v>
      </c>
      <c r="V623" s="17" t="s">
        <v>5159</v>
      </c>
      <c r="W623" s="17" t="s">
        <v>5160</v>
      </c>
      <c r="X623" s="37">
        <v>46114.625</v>
      </c>
      <c r="Y623" s="17" t="s">
        <v>5161</v>
      </c>
      <c r="Z623" s="17">
        <v>1</v>
      </c>
      <c r="AA623" s="17"/>
      <c r="AB623" s="17" t="s">
        <v>1875</v>
      </c>
      <c r="AC623" s="20" t="s">
        <v>5138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5162</v>
      </c>
      <c r="E624" s="17" t="s">
        <v>1894</v>
      </c>
      <c r="F624" s="17" t="s">
        <v>4523</v>
      </c>
      <c r="G624" s="17" t="s">
        <v>4524</v>
      </c>
      <c r="H624" s="17" t="s">
        <v>2061</v>
      </c>
      <c r="I624" s="17" t="s">
        <v>5163</v>
      </c>
      <c r="J624" s="17" t="s">
        <v>2259</v>
      </c>
      <c r="K624" s="17" t="s">
        <v>1911</v>
      </c>
      <c r="L624" s="17" t="s">
        <v>2074</v>
      </c>
      <c r="M624" s="18" t="s">
        <v>2075</v>
      </c>
      <c r="N624" s="17" t="s">
        <v>2076</v>
      </c>
      <c r="O624" s="18" t="s">
        <v>2077</v>
      </c>
      <c r="P624" s="19" t="s">
        <v>5164</v>
      </c>
      <c r="Q624" s="17" t="s">
        <v>4525</v>
      </c>
      <c r="R624" s="17" t="s">
        <v>1871</v>
      </c>
      <c r="S624" s="17" t="s">
        <v>446</v>
      </c>
      <c r="T624" s="17">
        <v>1</v>
      </c>
      <c r="U624" s="17" t="s">
        <v>1872</v>
      </c>
      <c r="V624" s="17" t="s">
        <v>5165</v>
      </c>
      <c r="W624" s="17" t="s">
        <v>5166</v>
      </c>
      <c r="X624" s="37">
        <v>46114.5</v>
      </c>
      <c r="Y624" s="17" t="s">
        <v>5167</v>
      </c>
      <c r="Z624" s="17">
        <v>0.8</v>
      </c>
      <c r="AA624" s="17"/>
      <c r="AB624" s="17" t="s">
        <v>1875</v>
      </c>
      <c r="AC624" s="20" t="s">
        <v>5168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5169</v>
      </c>
      <c r="E625" s="17" t="s">
        <v>1878</v>
      </c>
      <c r="F625" s="17">
        <v>4698</v>
      </c>
      <c r="G625" s="17" t="s">
        <v>3175</v>
      </c>
      <c r="H625" s="17" t="s">
        <v>1926</v>
      </c>
      <c r="I625" s="17" t="s">
        <v>5170</v>
      </c>
      <c r="J625" s="17" t="s">
        <v>1882</v>
      </c>
      <c r="K625" s="17" t="s">
        <v>1883</v>
      </c>
      <c r="L625" s="17" t="s">
        <v>2094</v>
      </c>
      <c r="M625" s="18" t="s">
        <v>2095</v>
      </c>
      <c r="N625" s="17">
        <v>2405</v>
      </c>
      <c r="O625" s="18" t="s">
        <v>2096</v>
      </c>
      <c r="P625" s="19" t="s">
        <v>5171</v>
      </c>
      <c r="Q625" s="17" t="s">
        <v>3176</v>
      </c>
      <c r="R625" s="17" t="s">
        <v>1871</v>
      </c>
      <c r="S625" s="17" t="s">
        <v>1218</v>
      </c>
      <c r="T625" s="17">
        <v>1</v>
      </c>
      <c r="U625" s="17" t="s">
        <v>1872</v>
      </c>
      <c r="V625" s="17" t="s">
        <v>5172</v>
      </c>
      <c r="W625" s="17" t="s">
        <v>5173</v>
      </c>
      <c r="X625" s="37">
        <v>46114.629861111112</v>
      </c>
      <c r="Y625" s="17" t="s">
        <v>5174</v>
      </c>
      <c r="Z625" s="17">
        <v>1.8</v>
      </c>
      <c r="AA625" s="17"/>
      <c r="AB625" s="17" t="s">
        <v>1875</v>
      </c>
      <c r="AC625" s="20" t="s">
        <v>5175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4523</v>
      </c>
      <c r="G626" s="17" t="s">
        <v>4524</v>
      </c>
      <c r="H626" s="17" t="s">
        <v>2061</v>
      </c>
      <c r="I626" s="17"/>
      <c r="J626" s="17"/>
      <c r="K626" s="17"/>
      <c r="L626" s="17"/>
      <c r="M626" s="18"/>
      <c r="N626" s="17"/>
      <c r="O626" s="18"/>
      <c r="P626" s="19"/>
      <c r="Q626" s="17" t="s">
        <v>4525</v>
      </c>
      <c r="R626" s="17" t="s">
        <v>1871</v>
      </c>
      <c r="S626" s="17" t="s">
        <v>446</v>
      </c>
      <c r="T626" s="17">
        <v>1</v>
      </c>
      <c r="U626" s="17" t="s">
        <v>1872</v>
      </c>
      <c r="V626" s="17" t="s">
        <v>5176</v>
      </c>
      <c r="W626" s="17" t="s">
        <v>5177</v>
      </c>
      <c r="X626" s="37">
        <v>46114.46875</v>
      </c>
      <c r="Y626" s="17"/>
      <c r="Z626" s="17">
        <v>0.3</v>
      </c>
      <c r="AA626" s="17"/>
      <c r="AB626" s="17" t="s">
        <v>1875</v>
      </c>
      <c r="AC626" s="20" t="s">
        <v>5131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3136</v>
      </c>
      <c r="G627" s="17" t="s">
        <v>3137</v>
      </c>
      <c r="H627" s="17" t="s">
        <v>1953</v>
      </c>
      <c r="I627" s="17"/>
      <c r="J627" s="17"/>
      <c r="K627" s="17"/>
      <c r="L627" s="17"/>
      <c r="M627" s="18"/>
      <c r="N627" s="17"/>
      <c r="O627" s="18"/>
      <c r="P627" s="19"/>
      <c r="Q627" s="17" t="s">
        <v>3138</v>
      </c>
      <c r="R627" s="17" t="s">
        <v>1871</v>
      </c>
      <c r="S627" s="17" t="s">
        <v>827</v>
      </c>
      <c r="T627" s="17">
        <v>1</v>
      </c>
      <c r="U627" s="17" t="s">
        <v>1872</v>
      </c>
      <c r="V627" s="17" t="s">
        <v>5178</v>
      </c>
      <c r="W627" s="17" t="s">
        <v>5179</v>
      </c>
      <c r="X627" s="37">
        <v>46114.51666666667</v>
      </c>
      <c r="Y627" s="17"/>
      <c r="Z627" s="17">
        <v>0.4</v>
      </c>
      <c r="AA627" s="17"/>
      <c r="AB627" s="17" t="s">
        <v>1875</v>
      </c>
      <c r="AC627" s="20" t="s">
        <v>5131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3821</v>
      </c>
      <c r="H628" s="17" t="s">
        <v>2061</v>
      </c>
      <c r="I628" s="17"/>
      <c r="J628" s="17"/>
      <c r="K628" s="17"/>
      <c r="L628" s="17"/>
      <c r="M628" s="18"/>
      <c r="N628" s="17"/>
      <c r="O628" s="18"/>
      <c r="P628" s="19"/>
      <c r="Q628" s="17" t="s">
        <v>3822</v>
      </c>
      <c r="R628" s="17" t="s">
        <v>1871</v>
      </c>
      <c r="S628" s="17" t="s">
        <v>446</v>
      </c>
      <c r="T628" s="17">
        <v>1</v>
      </c>
      <c r="U628" s="17" t="s">
        <v>1872</v>
      </c>
      <c r="V628" s="17" t="s">
        <v>5180</v>
      </c>
      <c r="W628" s="17" t="s">
        <v>5181</v>
      </c>
      <c r="X628" s="37">
        <v>46114.638888888891</v>
      </c>
      <c r="Y628" s="17"/>
      <c r="Z628" s="17">
        <v>0.3</v>
      </c>
      <c r="AA628" s="17"/>
      <c r="AB628" s="17" t="s">
        <v>1875</v>
      </c>
      <c r="AC628" s="20" t="s">
        <v>5131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5182</v>
      </c>
      <c r="E629" s="17" t="s">
        <v>1894</v>
      </c>
      <c r="F629" s="17">
        <v>4658</v>
      </c>
      <c r="G629" s="17" t="s">
        <v>3372</v>
      </c>
      <c r="H629" s="17" t="s">
        <v>1869</v>
      </c>
      <c r="I629" s="17" t="s">
        <v>5183</v>
      </c>
      <c r="J629" s="17" t="s">
        <v>1955</v>
      </c>
      <c r="K629" s="17" t="s">
        <v>2107</v>
      </c>
      <c r="L629" s="17" t="s">
        <v>2074</v>
      </c>
      <c r="M629" s="18" t="s">
        <v>2075</v>
      </c>
      <c r="N629" s="17" t="s">
        <v>2076</v>
      </c>
      <c r="O629" s="18" t="s">
        <v>2077</v>
      </c>
      <c r="P629" s="19" t="s">
        <v>5184</v>
      </c>
      <c r="Q629" s="17" t="s">
        <v>3373</v>
      </c>
      <c r="R629" s="17" t="s">
        <v>1871</v>
      </c>
      <c r="S629" s="17" t="s">
        <v>284</v>
      </c>
      <c r="T629" s="17">
        <v>1</v>
      </c>
      <c r="U629" s="17" t="s">
        <v>1872</v>
      </c>
      <c r="V629" s="17" t="s">
        <v>5185</v>
      </c>
      <c r="W629" s="17" t="s">
        <v>5186</v>
      </c>
      <c r="X629" s="37">
        <v>46120.463194444441</v>
      </c>
      <c r="Y629" s="17" t="s">
        <v>5187</v>
      </c>
      <c r="Z629" s="17">
        <v>0.6</v>
      </c>
      <c r="AA629" s="17"/>
      <c r="AB629" s="17" t="s">
        <v>1875</v>
      </c>
      <c r="AC629" s="20" t="s">
        <v>5188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5189</v>
      </c>
      <c r="E630" s="17" t="s">
        <v>1894</v>
      </c>
      <c r="F630" s="17">
        <v>4658</v>
      </c>
      <c r="G630" s="17" t="s">
        <v>3372</v>
      </c>
      <c r="H630" s="17" t="s">
        <v>1869</v>
      </c>
      <c r="I630" s="17" t="s">
        <v>5190</v>
      </c>
      <c r="J630" s="17" t="s">
        <v>1955</v>
      </c>
      <c r="K630" s="17" t="s">
        <v>2107</v>
      </c>
      <c r="L630" s="17" t="s">
        <v>3416</v>
      </c>
      <c r="M630" s="18" t="s">
        <v>3417</v>
      </c>
      <c r="N630" s="17" t="s">
        <v>3418</v>
      </c>
      <c r="O630" s="18" t="s">
        <v>2077</v>
      </c>
      <c r="P630" s="19" t="s">
        <v>5191</v>
      </c>
      <c r="Q630" s="17" t="s">
        <v>3373</v>
      </c>
      <c r="R630" s="17" t="s">
        <v>1871</v>
      </c>
      <c r="S630" s="17" t="s">
        <v>284</v>
      </c>
      <c r="T630" s="17">
        <v>1</v>
      </c>
      <c r="U630" s="17" t="s">
        <v>1872</v>
      </c>
      <c r="V630" s="17" t="s">
        <v>5192</v>
      </c>
      <c r="W630" s="17" t="s">
        <v>5193</v>
      </c>
      <c r="X630" s="37">
        <v>46120.427083333343</v>
      </c>
      <c r="Y630" s="17" t="s">
        <v>5187</v>
      </c>
      <c r="Z630" s="17">
        <v>0.8</v>
      </c>
      <c r="AA630" s="17"/>
      <c r="AB630" s="17" t="s">
        <v>1875</v>
      </c>
      <c r="AC630" s="20" t="s">
        <v>5194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5195</v>
      </c>
      <c r="E631" s="17" t="s">
        <v>1894</v>
      </c>
      <c r="F631" s="17" t="s">
        <v>4593</v>
      </c>
      <c r="G631" s="17" t="s">
        <v>4594</v>
      </c>
      <c r="H631" s="17" t="s">
        <v>1926</v>
      </c>
      <c r="I631" s="17" t="s">
        <v>5196</v>
      </c>
      <c r="J631" s="17" t="s">
        <v>1955</v>
      </c>
      <c r="K631" s="17" t="s">
        <v>1911</v>
      </c>
      <c r="L631" s="17" t="s">
        <v>1884</v>
      </c>
      <c r="M631" s="18" t="s">
        <v>1885</v>
      </c>
      <c r="N631" s="17">
        <v>2302</v>
      </c>
      <c r="O631" s="18" t="s">
        <v>4644</v>
      </c>
      <c r="P631" s="19" t="s">
        <v>5197</v>
      </c>
      <c r="Q631" s="17" t="s">
        <v>4595</v>
      </c>
      <c r="R631" s="17" t="s">
        <v>1871</v>
      </c>
      <c r="S631" s="17" t="s">
        <v>827</v>
      </c>
      <c r="T631" s="17">
        <v>1</v>
      </c>
      <c r="U631" s="17" t="s">
        <v>1872</v>
      </c>
      <c r="V631" s="17" t="s">
        <v>5198</v>
      </c>
      <c r="W631" s="17" t="s">
        <v>5199</v>
      </c>
      <c r="X631" s="37">
        <v>46119.42083333333</v>
      </c>
      <c r="Y631" s="17" t="s">
        <v>5187</v>
      </c>
      <c r="Z631" s="17">
        <v>0.3</v>
      </c>
      <c r="AA631" s="17"/>
      <c r="AB631" s="17" t="s">
        <v>1875</v>
      </c>
      <c r="AC631" s="20" t="s">
        <v>5200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5201</v>
      </c>
      <c r="E632" s="17" t="s">
        <v>1894</v>
      </c>
      <c r="F632" s="17" t="s">
        <v>2276</v>
      </c>
      <c r="G632" s="17" t="s">
        <v>2277</v>
      </c>
      <c r="H632" s="17" t="s">
        <v>2155</v>
      </c>
      <c r="I632" s="17" t="s">
        <v>5202</v>
      </c>
      <c r="J632" s="17" t="s">
        <v>1955</v>
      </c>
      <c r="K632" s="17" t="s">
        <v>1911</v>
      </c>
      <c r="L632" s="17" t="s">
        <v>2014</v>
      </c>
      <c r="M632" s="18" t="s">
        <v>2015</v>
      </c>
      <c r="N632" s="17">
        <v>5903</v>
      </c>
      <c r="O632" s="18" t="s">
        <v>2016</v>
      </c>
      <c r="P632" s="19" t="s">
        <v>5203</v>
      </c>
      <c r="Q632" s="17" t="s">
        <v>2280</v>
      </c>
      <c r="R632" s="17" t="s">
        <v>1871</v>
      </c>
      <c r="S632" s="17" t="s">
        <v>1218</v>
      </c>
      <c r="T632" s="17">
        <v>1</v>
      </c>
      <c r="U632" s="17" t="s">
        <v>1872</v>
      </c>
      <c r="V632" s="17" t="s">
        <v>5204</v>
      </c>
      <c r="W632" s="17" t="s">
        <v>5205</v>
      </c>
      <c r="X632" s="37">
        <v>46120.510416666657</v>
      </c>
      <c r="Y632" s="17" t="s">
        <v>5187</v>
      </c>
      <c r="Z632" s="17">
        <v>0.5</v>
      </c>
      <c r="AA632" s="17"/>
      <c r="AB632" s="17" t="s">
        <v>1875</v>
      </c>
      <c r="AC632" s="20" t="s">
        <v>5206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5207</v>
      </c>
      <c r="E633" s="17" t="s">
        <v>1894</v>
      </c>
      <c r="F633" s="17">
        <v>2398</v>
      </c>
      <c r="G633" s="17" t="s">
        <v>3218</v>
      </c>
      <c r="H633" s="17" t="s">
        <v>1953</v>
      </c>
      <c r="I633" s="17" t="s">
        <v>5208</v>
      </c>
      <c r="J633" s="17" t="s">
        <v>2026</v>
      </c>
      <c r="K633" s="17" t="s">
        <v>1911</v>
      </c>
      <c r="L633" s="17" t="s">
        <v>2064</v>
      </c>
      <c r="M633" s="18" t="s">
        <v>2065</v>
      </c>
      <c r="N633" s="17">
        <v>6003</v>
      </c>
      <c r="O633" s="18" t="s">
        <v>2016</v>
      </c>
      <c r="P633" s="19" t="s">
        <v>5209</v>
      </c>
      <c r="Q633" s="17" t="s">
        <v>3219</v>
      </c>
      <c r="R633" s="17" t="s">
        <v>1871</v>
      </c>
      <c r="S633" s="17" t="s">
        <v>827</v>
      </c>
      <c r="T633" s="17">
        <v>1</v>
      </c>
      <c r="U633" s="17" t="s">
        <v>1872</v>
      </c>
      <c r="V633" s="17" t="s">
        <v>5210</v>
      </c>
      <c r="W633" s="17" t="s">
        <v>5211</v>
      </c>
      <c r="X633" s="37">
        <v>46120.416666666657</v>
      </c>
      <c r="Y633" s="17" t="s">
        <v>5187</v>
      </c>
      <c r="Z633" s="17">
        <v>0.2</v>
      </c>
      <c r="AA633" s="17"/>
      <c r="AB633" s="17" t="s">
        <v>1875</v>
      </c>
      <c r="AC633" s="20" t="s">
        <v>5212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5213</v>
      </c>
      <c r="E634" s="17" t="s">
        <v>1878</v>
      </c>
      <c r="F634" s="17">
        <v>5057</v>
      </c>
      <c r="G634" s="17" t="s">
        <v>4052</v>
      </c>
      <c r="H634" s="17" t="s">
        <v>1909</v>
      </c>
      <c r="I634" s="17" t="s">
        <v>5214</v>
      </c>
      <c r="J634" s="17" t="s">
        <v>2063</v>
      </c>
      <c r="K634" s="17" t="s">
        <v>1883</v>
      </c>
      <c r="L634" s="17" t="s">
        <v>2669</v>
      </c>
      <c r="M634" s="18" t="s">
        <v>2670</v>
      </c>
      <c r="N634" s="17">
        <v>3401</v>
      </c>
      <c r="O634" s="18" t="s">
        <v>5215</v>
      </c>
      <c r="P634" s="19" t="s">
        <v>5216</v>
      </c>
      <c r="Q634" s="17" t="s">
        <v>4053</v>
      </c>
      <c r="R634" s="17" t="s">
        <v>1871</v>
      </c>
      <c r="S634" s="17" t="s">
        <v>446</v>
      </c>
      <c r="T634" s="17">
        <v>1</v>
      </c>
      <c r="U634" s="17" t="s">
        <v>1872</v>
      </c>
      <c r="V634" s="17" t="s">
        <v>5217</v>
      </c>
      <c r="W634" s="17" t="s">
        <v>5218</v>
      </c>
      <c r="X634" s="37">
        <v>46117.541666666657</v>
      </c>
      <c r="Y634" s="17" t="s">
        <v>5219</v>
      </c>
      <c r="Z634" s="17">
        <v>0.5</v>
      </c>
      <c r="AA634" s="17"/>
      <c r="AB634" s="17" t="s">
        <v>1875</v>
      </c>
      <c r="AC634" s="20" t="s">
        <v>5220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5221</v>
      </c>
      <c r="E635" s="17" t="s">
        <v>1894</v>
      </c>
      <c r="F635" s="17">
        <v>4084</v>
      </c>
      <c r="G635" s="17" t="s">
        <v>4813</v>
      </c>
      <c r="H635" s="17" t="s">
        <v>1926</v>
      </c>
      <c r="I635" s="17" t="s">
        <v>5222</v>
      </c>
      <c r="J635" s="17" t="s">
        <v>2093</v>
      </c>
      <c r="K635" s="17" t="s">
        <v>1883</v>
      </c>
      <c r="L635" s="17" t="s">
        <v>1912</v>
      </c>
      <c r="M635" s="18" t="s">
        <v>1913</v>
      </c>
      <c r="N635" s="17" t="s">
        <v>2198</v>
      </c>
      <c r="O635" s="18" t="s">
        <v>2199</v>
      </c>
      <c r="P635" s="19" t="s">
        <v>5223</v>
      </c>
      <c r="Q635" s="17" t="s">
        <v>4814</v>
      </c>
      <c r="R635" s="17" t="s">
        <v>1871</v>
      </c>
      <c r="S635" s="17" t="s">
        <v>827</v>
      </c>
      <c r="T635" s="17">
        <v>1</v>
      </c>
      <c r="U635" s="17" t="s">
        <v>1872</v>
      </c>
      <c r="V635" s="17" t="s">
        <v>5224</v>
      </c>
      <c r="W635" s="17" t="s">
        <v>5225</v>
      </c>
      <c r="X635" s="37">
        <v>46119.715277777781</v>
      </c>
      <c r="Y635" s="17" t="s">
        <v>5187</v>
      </c>
      <c r="Z635" s="17">
        <v>0.5</v>
      </c>
      <c r="AA635" s="17"/>
      <c r="AB635" s="17" t="s">
        <v>1875</v>
      </c>
      <c r="AC635" s="20" t="s">
        <v>5226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5227</v>
      </c>
      <c r="E636" s="17" t="s">
        <v>1894</v>
      </c>
      <c r="F636" s="17">
        <v>4025</v>
      </c>
      <c r="G636" s="17" t="s">
        <v>4046</v>
      </c>
      <c r="H636" s="17" t="s">
        <v>1909</v>
      </c>
      <c r="I636" s="17" t="s">
        <v>5228</v>
      </c>
      <c r="J636" s="17" t="s">
        <v>2093</v>
      </c>
      <c r="K636" s="17" t="s">
        <v>1911</v>
      </c>
      <c r="L636" s="17" t="s">
        <v>1884</v>
      </c>
      <c r="M636" s="18" t="s">
        <v>1885</v>
      </c>
      <c r="N636" s="17">
        <v>2304</v>
      </c>
      <c r="O636" s="18" t="s">
        <v>2411</v>
      </c>
      <c r="P636" s="19" t="s">
        <v>5229</v>
      </c>
      <c r="Q636" s="17" t="s">
        <v>4047</v>
      </c>
      <c r="R636" s="17" t="s">
        <v>1871</v>
      </c>
      <c r="S636" s="17" t="s">
        <v>446</v>
      </c>
      <c r="T636" s="17">
        <v>1</v>
      </c>
      <c r="U636" s="17" t="s">
        <v>1872</v>
      </c>
      <c r="V636" s="17" t="s">
        <v>5230</v>
      </c>
      <c r="W636" s="17" t="s">
        <v>5231</v>
      </c>
      <c r="X636" s="37">
        <v>46119.4375</v>
      </c>
      <c r="Y636" s="17" t="s">
        <v>5187</v>
      </c>
      <c r="Z636" s="17">
        <v>0.5</v>
      </c>
      <c r="AA636" s="17"/>
      <c r="AB636" s="17" t="s">
        <v>1875</v>
      </c>
      <c r="AC636" s="20" t="s">
        <v>5232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5233</v>
      </c>
      <c r="E637" s="17" t="s">
        <v>1894</v>
      </c>
      <c r="F637" s="17">
        <v>4025</v>
      </c>
      <c r="G637" s="17" t="s">
        <v>4046</v>
      </c>
      <c r="H637" s="17" t="s">
        <v>1909</v>
      </c>
      <c r="I637" s="17" t="s">
        <v>5234</v>
      </c>
      <c r="J637" s="17" t="s">
        <v>2093</v>
      </c>
      <c r="K637" s="17" t="s">
        <v>1911</v>
      </c>
      <c r="L637" s="17" t="s">
        <v>1884</v>
      </c>
      <c r="M637" s="18" t="s">
        <v>1885</v>
      </c>
      <c r="N637" s="17">
        <v>2304</v>
      </c>
      <c r="O637" s="18" t="s">
        <v>2411</v>
      </c>
      <c r="P637" s="19" t="s">
        <v>5235</v>
      </c>
      <c r="Q637" s="17" t="s">
        <v>4047</v>
      </c>
      <c r="R637" s="17" t="s">
        <v>1871</v>
      </c>
      <c r="S637" s="17" t="s">
        <v>446</v>
      </c>
      <c r="T637" s="17">
        <v>1</v>
      </c>
      <c r="U637" s="17" t="s">
        <v>1872</v>
      </c>
      <c r="V637" s="17" t="s">
        <v>5236</v>
      </c>
      <c r="W637" s="17" t="s">
        <v>5237</v>
      </c>
      <c r="X637" s="37">
        <v>46119.458333333343</v>
      </c>
      <c r="Y637" s="17" t="s">
        <v>5187</v>
      </c>
      <c r="Z637" s="17">
        <v>0.5</v>
      </c>
      <c r="AA637" s="17"/>
      <c r="AB637" s="17" t="s">
        <v>1875</v>
      </c>
      <c r="AC637" s="20" t="s">
        <v>5232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4593</v>
      </c>
      <c r="G638" s="17" t="s">
        <v>4594</v>
      </c>
      <c r="H638" s="17" t="s">
        <v>1926</v>
      </c>
      <c r="I638" s="17"/>
      <c r="J638" s="17"/>
      <c r="K638" s="17"/>
      <c r="L638" s="17"/>
      <c r="M638" s="18"/>
      <c r="N638" s="17"/>
      <c r="O638" s="18"/>
      <c r="P638" s="19"/>
      <c r="Q638" s="17" t="s">
        <v>4595</v>
      </c>
      <c r="R638" s="17" t="s">
        <v>1871</v>
      </c>
      <c r="S638" s="17" t="s">
        <v>827</v>
      </c>
      <c r="T638" s="17">
        <v>1</v>
      </c>
      <c r="U638" s="17" t="s">
        <v>1872</v>
      </c>
      <c r="V638" s="17" t="s">
        <v>5238</v>
      </c>
      <c r="W638" s="17" t="s">
        <v>5239</v>
      </c>
      <c r="X638" s="37">
        <v>46119.409722222219</v>
      </c>
      <c r="Y638" s="17"/>
      <c r="Z638" s="17">
        <v>0.3</v>
      </c>
      <c r="AA638" s="17"/>
      <c r="AB638" s="17" t="s">
        <v>1875</v>
      </c>
      <c r="AC638" s="20" t="s">
        <v>5131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4046</v>
      </c>
      <c r="H639" s="17" t="s">
        <v>1909</v>
      </c>
      <c r="I639" s="17"/>
      <c r="J639" s="17"/>
      <c r="K639" s="17"/>
      <c r="L639" s="17"/>
      <c r="M639" s="18"/>
      <c r="N639" s="17"/>
      <c r="O639" s="18"/>
      <c r="P639" s="19"/>
      <c r="Q639" s="17" t="s">
        <v>4047</v>
      </c>
      <c r="R639" s="17" t="s">
        <v>1871</v>
      </c>
      <c r="S639" s="17" t="s">
        <v>446</v>
      </c>
      <c r="T639" s="17">
        <v>1</v>
      </c>
      <c r="U639" s="17" t="s">
        <v>1872</v>
      </c>
      <c r="V639" s="17" t="s">
        <v>5240</v>
      </c>
      <c r="W639" s="17" t="s">
        <v>5241</v>
      </c>
      <c r="X639" s="37">
        <v>46119.5</v>
      </c>
      <c r="Y639" s="17"/>
      <c r="Z639" s="17">
        <v>1</v>
      </c>
      <c r="AA639" s="17"/>
      <c r="AB639" s="17" t="s">
        <v>1875</v>
      </c>
      <c r="AC639" s="20" t="s">
        <v>5242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3471</v>
      </c>
      <c r="G640" s="17" t="s">
        <v>3472</v>
      </c>
      <c r="H640" s="17" t="s">
        <v>2105</v>
      </c>
      <c r="I640" s="17"/>
      <c r="J640" s="17"/>
      <c r="K640" s="17"/>
      <c r="L640" s="17"/>
      <c r="M640" s="18"/>
      <c r="N640" s="17"/>
      <c r="O640" s="18"/>
      <c r="P640" s="19"/>
      <c r="Q640" s="17" t="s">
        <v>3473</v>
      </c>
      <c r="R640" s="17" t="s">
        <v>1871</v>
      </c>
      <c r="S640" s="17" t="s">
        <v>284</v>
      </c>
      <c r="T640" s="17">
        <v>1</v>
      </c>
      <c r="U640" s="17" t="s">
        <v>1872</v>
      </c>
      <c r="V640" s="17" t="s">
        <v>5243</v>
      </c>
      <c r="W640" s="17" t="s">
        <v>5244</v>
      </c>
      <c r="X640" s="37">
        <v>46119.633333333331</v>
      </c>
      <c r="Y640" s="17"/>
      <c r="Z640" s="17">
        <v>0.4</v>
      </c>
      <c r="AA640" s="17"/>
      <c r="AB640" s="17" t="s">
        <v>1875</v>
      </c>
      <c r="AC640" s="20" t="s">
        <v>5245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5246</v>
      </c>
      <c r="H641" s="17" t="s">
        <v>1926</v>
      </c>
      <c r="I641" s="17"/>
      <c r="J641" s="17"/>
      <c r="K641" s="17"/>
      <c r="L641" s="17"/>
      <c r="M641" s="18"/>
      <c r="N641" s="17"/>
      <c r="O641" s="18"/>
      <c r="P641" s="19"/>
      <c r="Q641" s="17" t="s">
        <v>5247</v>
      </c>
      <c r="R641" s="17" t="s">
        <v>1871</v>
      </c>
      <c r="S641" s="17" t="s">
        <v>827</v>
      </c>
      <c r="T641" s="17">
        <v>1</v>
      </c>
      <c r="U641" s="17" t="s">
        <v>1872</v>
      </c>
      <c r="V641" s="17" t="s">
        <v>5248</v>
      </c>
      <c r="W641" s="17" t="s">
        <v>5249</v>
      </c>
      <c r="X641" s="37">
        <v>46119.645833333343</v>
      </c>
      <c r="Y641" s="17"/>
      <c r="Z641" s="17">
        <v>0.5</v>
      </c>
      <c r="AA641" s="17"/>
      <c r="AB641" s="17" t="s">
        <v>1875</v>
      </c>
      <c r="AC641" s="20" t="s">
        <v>5250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5246</v>
      </c>
      <c r="H642" s="17" t="s">
        <v>1926</v>
      </c>
      <c r="I642" s="17"/>
      <c r="J642" s="17"/>
      <c r="K642" s="17"/>
      <c r="L642" s="17"/>
      <c r="M642" s="18"/>
      <c r="N642" s="17"/>
      <c r="O642" s="18"/>
      <c r="P642" s="19"/>
      <c r="Q642" s="17" t="s">
        <v>5247</v>
      </c>
      <c r="R642" s="17" t="s">
        <v>1871</v>
      </c>
      <c r="S642" s="17" t="s">
        <v>827</v>
      </c>
      <c r="T642" s="17">
        <v>1</v>
      </c>
      <c r="U642" s="17" t="s">
        <v>1872</v>
      </c>
      <c r="V642" s="17" t="s">
        <v>5248</v>
      </c>
      <c r="W642" s="17" t="s">
        <v>5241</v>
      </c>
      <c r="X642" s="37">
        <v>46119.625</v>
      </c>
      <c r="Y642" s="17"/>
      <c r="Z642" s="17">
        <v>4</v>
      </c>
      <c r="AA642" s="17"/>
      <c r="AB642" s="17" t="s">
        <v>1875</v>
      </c>
      <c r="AC642" s="20" t="s">
        <v>5251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3466</v>
      </c>
      <c r="H643" s="17" t="s">
        <v>2105</v>
      </c>
      <c r="I643" s="17"/>
      <c r="J643" s="17"/>
      <c r="K643" s="17"/>
      <c r="L643" s="17"/>
      <c r="M643" s="18"/>
      <c r="N643" s="17"/>
      <c r="O643" s="18"/>
      <c r="P643" s="19"/>
      <c r="Q643" s="17" t="s">
        <v>3467</v>
      </c>
      <c r="R643" s="17" t="s">
        <v>1871</v>
      </c>
      <c r="S643" s="17" t="s">
        <v>284</v>
      </c>
      <c r="T643" s="17">
        <v>1</v>
      </c>
      <c r="U643" s="17" t="s">
        <v>1872</v>
      </c>
      <c r="V643" s="17" t="s">
        <v>5252</v>
      </c>
      <c r="W643" s="17" t="s">
        <v>5253</v>
      </c>
      <c r="X643" s="37">
        <v>46119.661805555559</v>
      </c>
      <c r="Y643" s="17"/>
      <c r="Z643" s="17">
        <v>0.6</v>
      </c>
      <c r="AA643" s="17"/>
      <c r="AB643" s="17" t="s">
        <v>1875</v>
      </c>
      <c r="AC643" s="20" t="s">
        <v>5131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4813</v>
      </c>
      <c r="H644" s="17" t="s">
        <v>1926</v>
      </c>
      <c r="I644" s="17"/>
      <c r="J644" s="17"/>
      <c r="K644" s="17"/>
      <c r="L644" s="17"/>
      <c r="M644" s="18"/>
      <c r="N644" s="17"/>
      <c r="O644" s="18"/>
      <c r="P644" s="19"/>
      <c r="Q644" s="17" t="s">
        <v>4814</v>
      </c>
      <c r="R644" s="17" t="s">
        <v>1871</v>
      </c>
      <c r="S644" s="17" t="s">
        <v>827</v>
      </c>
      <c r="T644" s="17">
        <v>1</v>
      </c>
      <c r="U644" s="17" t="s">
        <v>1872</v>
      </c>
      <c r="V644" s="17" t="s">
        <v>5254</v>
      </c>
      <c r="W644" s="17" t="s">
        <v>5255</v>
      </c>
      <c r="X644" s="37">
        <v>46119.729166666657</v>
      </c>
      <c r="Y644" s="17"/>
      <c r="Z644" s="17">
        <v>0.3</v>
      </c>
      <c r="AA644" s="17"/>
      <c r="AB644" s="17" t="s">
        <v>1875</v>
      </c>
      <c r="AC644" s="20" t="s">
        <v>5131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5256</v>
      </c>
      <c r="E645" s="17" t="s">
        <v>1894</v>
      </c>
      <c r="F645" s="17" t="s">
        <v>2452</v>
      </c>
      <c r="G645" s="17" t="s">
        <v>2453</v>
      </c>
      <c r="H645" s="17" t="s">
        <v>1909</v>
      </c>
      <c r="I645" s="17" t="s">
        <v>5257</v>
      </c>
      <c r="J645" s="17" t="s">
        <v>2259</v>
      </c>
      <c r="K645" s="17" t="s">
        <v>1883</v>
      </c>
      <c r="L645" s="17" t="s">
        <v>1956</v>
      </c>
      <c r="M645" s="18" t="s">
        <v>1957</v>
      </c>
      <c r="N645" s="17" t="s">
        <v>2976</v>
      </c>
      <c r="O645" s="18" t="s">
        <v>2977</v>
      </c>
      <c r="P645" s="19" t="s">
        <v>5258</v>
      </c>
      <c r="Q645" s="17" t="s">
        <v>2456</v>
      </c>
      <c r="R645" s="17" t="s">
        <v>1871</v>
      </c>
      <c r="S645" s="17" t="s">
        <v>446</v>
      </c>
      <c r="T645" s="17">
        <v>1</v>
      </c>
      <c r="U645" s="17" t="s">
        <v>1872</v>
      </c>
      <c r="V645" s="17" t="s">
        <v>5259</v>
      </c>
      <c r="W645" s="17" t="s">
        <v>5186</v>
      </c>
      <c r="X645" s="37">
        <v>46120.479166666657</v>
      </c>
      <c r="Y645" s="17" t="s">
        <v>5260</v>
      </c>
      <c r="Z645" s="17">
        <v>1</v>
      </c>
      <c r="AA645" s="17"/>
      <c r="AB645" s="17" t="s">
        <v>1875</v>
      </c>
      <c r="AC645" s="20" t="s">
        <v>5261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3218</v>
      </c>
      <c r="H646" s="17" t="s">
        <v>1953</v>
      </c>
      <c r="I646" s="17"/>
      <c r="J646" s="17"/>
      <c r="K646" s="17"/>
      <c r="L646" s="17"/>
      <c r="M646" s="18"/>
      <c r="N646" s="17"/>
      <c r="O646" s="18"/>
      <c r="P646" s="19"/>
      <c r="Q646" s="17" t="s">
        <v>3219</v>
      </c>
      <c r="R646" s="17" t="s">
        <v>1871</v>
      </c>
      <c r="S646" s="17" t="s">
        <v>827</v>
      </c>
      <c r="T646" s="17">
        <v>1</v>
      </c>
      <c r="U646" s="17" t="s">
        <v>1872</v>
      </c>
      <c r="V646" s="17" t="s">
        <v>5262</v>
      </c>
      <c r="W646" s="17" t="s">
        <v>5263</v>
      </c>
      <c r="X646" s="37">
        <v>46120.430555555547</v>
      </c>
      <c r="Y646" s="17"/>
      <c r="Z646" s="17">
        <v>0.3</v>
      </c>
      <c r="AA646" s="17"/>
      <c r="AB646" s="17" t="s">
        <v>1875</v>
      </c>
      <c r="AC646" s="20" t="s">
        <v>5131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2452</v>
      </c>
      <c r="G647" s="17" t="s">
        <v>2453</v>
      </c>
      <c r="H647" s="17" t="s">
        <v>1909</v>
      </c>
      <c r="I647" s="17"/>
      <c r="J647" s="17"/>
      <c r="K647" s="17"/>
      <c r="L647" s="17"/>
      <c r="M647" s="18"/>
      <c r="N647" s="17"/>
      <c r="O647" s="18"/>
      <c r="P647" s="19"/>
      <c r="Q647" s="17" t="s">
        <v>2456</v>
      </c>
      <c r="R647" s="17" t="s">
        <v>1871</v>
      </c>
      <c r="S647" s="17" t="s">
        <v>446</v>
      </c>
      <c r="T647" s="17">
        <v>1</v>
      </c>
      <c r="U647" s="17" t="s">
        <v>1872</v>
      </c>
      <c r="V647" s="17" t="s">
        <v>5264</v>
      </c>
      <c r="W647" s="17" t="s">
        <v>5265</v>
      </c>
      <c r="X647" s="37">
        <v>46120.493055555547</v>
      </c>
      <c r="Y647" s="17"/>
      <c r="Z647" s="17">
        <v>0.3</v>
      </c>
      <c r="AA647" s="17"/>
      <c r="AB647" s="17" t="s">
        <v>1875</v>
      </c>
      <c r="AC647" s="20" t="s">
        <v>5131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2276</v>
      </c>
      <c r="G648" s="17" t="s">
        <v>2277</v>
      </c>
      <c r="H648" s="17" t="s">
        <v>2155</v>
      </c>
      <c r="I648" s="17"/>
      <c r="J648" s="17"/>
      <c r="K648" s="17"/>
      <c r="L648" s="17"/>
      <c r="M648" s="18"/>
      <c r="N648" s="17"/>
      <c r="O648" s="18"/>
      <c r="P648" s="19"/>
      <c r="Q648" s="17" t="s">
        <v>2280</v>
      </c>
      <c r="R648" s="17" t="s">
        <v>1871</v>
      </c>
      <c r="S648" s="17" t="s">
        <v>1218</v>
      </c>
      <c r="T648" s="17">
        <v>1</v>
      </c>
      <c r="U648" s="17" t="s">
        <v>1872</v>
      </c>
      <c r="V648" s="17" t="s">
        <v>5266</v>
      </c>
      <c r="W648" s="17" t="s">
        <v>5205</v>
      </c>
      <c r="X648" s="37">
        <v>46120.519444444442</v>
      </c>
      <c r="Y648" s="17"/>
      <c r="Z648" s="17">
        <v>0.7</v>
      </c>
      <c r="AA648" s="17"/>
      <c r="AB648" s="17" t="s">
        <v>1875</v>
      </c>
      <c r="AC648" s="20" t="s">
        <v>5131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3595</v>
      </c>
      <c r="H649" s="17" t="s">
        <v>1869</v>
      </c>
      <c r="I649" s="17"/>
      <c r="J649" s="17"/>
      <c r="K649" s="17"/>
      <c r="L649" s="17"/>
      <c r="M649" s="18"/>
      <c r="N649" s="17"/>
      <c r="O649" s="18"/>
      <c r="P649" s="19"/>
      <c r="Q649" s="17" t="s">
        <v>3596</v>
      </c>
      <c r="R649" s="17" t="s">
        <v>1871</v>
      </c>
      <c r="S649" s="17" t="s">
        <v>284</v>
      </c>
      <c r="T649" s="17">
        <v>1</v>
      </c>
      <c r="U649" s="17" t="s">
        <v>1872</v>
      </c>
      <c r="V649" s="17" t="s">
        <v>5267</v>
      </c>
      <c r="W649" s="17" t="s">
        <v>5268</v>
      </c>
      <c r="X649" s="37">
        <v>46120.506944444453</v>
      </c>
      <c r="Y649" s="17"/>
      <c r="Z649" s="17">
        <v>0.3</v>
      </c>
      <c r="AA649" s="17"/>
      <c r="AB649" s="17" t="s">
        <v>1875</v>
      </c>
      <c r="AC649" s="20" t="s">
        <v>5131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3590</v>
      </c>
      <c r="H650" s="17" t="s">
        <v>1869</v>
      </c>
      <c r="I650" s="17"/>
      <c r="J650" s="17"/>
      <c r="K650" s="17"/>
      <c r="L650" s="17"/>
      <c r="M650" s="18"/>
      <c r="N650" s="17"/>
      <c r="O650" s="18"/>
      <c r="P650" s="19"/>
      <c r="Q650" s="17" t="s">
        <v>3591</v>
      </c>
      <c r="R650" s="17" t="s">
        <v>1871</v>
      </c>
      <c r="S650" s="17" t="s">
        <v>284</v>
      </c>
      <c r="T650" s="17">
        <v>1</v>
      </c>
      <c r="U650" s="17" t="s">
        <v>1872</v>
      </c>
      <c r="V650" s="17" t="s">
        <v>5269</v>
      </c>
      <c r="W650" s="17" t="s">
        <v>5270</v>
      </c>
      <c r="X650" s="37">
        <v>46120.534722222219</v>
      </c>
      <c r="Y650" s="17"/>
      <c r="Z650" s="17">
        <v>0.3</v>
      </c>
      <c r="AA650" s="17"/>
      <c r="AB650" s="17" t="s">
        <v>1875</v>
      </c>
      <c r="AC650" s="20" t="s">
        <v>5131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2641</v>
      </c>
      <c r="H651" s="17" t="s">
        <v>1869</v>
      </c>
      <c r="I651" s="17"/>
      <c r="J651" s="17"/>
      <c r="K651" s="17"/>
      <c r="L651" s="17"/>
      <c r="M651" s="18"/>
      <c r="N651" s="17"/>
      <c r="O651" s="18"/>
      <c r="P651" s="19"/>
      <c r="Q651" s="17" t="s">
        <v>2644</v>
      </c>
      <c r="R651" s="17" t="s">
        <v>1871</v>
      </c>
      <c r="S651" s="17" t="s">
        <v>284</v>
      </c>
      <c r="T651" s="17">
        <v>1</v>
      </c>
      <c r="U651" s="17" t="s">
        <v>1872</v>
      </c>
      <c r="V651" s="17" t="s">
        <v>5271</v>
      </c>
      <c r="W651" s="17" t="s">
        <v>5187</v>
      </c>
      <c r="X651" s="37">
        <v>46120.555555555547</v>
      </c>
      <c r="Y651" s="17"/>
      <c r="Z651" s="17">
        <v>0.3</v>
      </c>
      <c r="AA651" s="17"/>
      <c r="AB651" s="17" t="s">
        <v>1875</v>
      </c>
      <c r="AC651" s="20" t="s">
        <v>5131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5272</v>
      </c>
      <c r="E652" s="17" t="s">
        <v>1894</v>
      </c>
      <c r="F652" s="17">
        <v>4218</v>
      </c>
      <c r="G652" s="17" t="s">
        <v>4844</v>
      </c>
      <c r="H652" s="17" t="s">
        <v>2061</v>
      </c>
      <c r="I652" s="17" t="s">
        <v>5273</v>
      </c>
      <c r="J652" s="17" t="s">
        <v>2259</v>
      </c>
      <c r="K652" s="17" t="s">
        <v>1911</v>
      </c>
      <c r="L652" s="17" t="s">
        <v>1956</v>
      </c>
      <c r="M652" s="18" t="s">
        <v>1957</v>
      </c>
      <c r="N652" s="17" t="s">
        <v>1958</v>
      </c>
      <c r="O652" s="18" t="s">
        <v>1959</v>
      </c>
      <c r="P652" s="19" t="s">
        <v>5274</v>
      </c>
      <c r="Q652" s="17" t="s">
        <v>4845</v>
      </c>
      <c r="R652" s="17" t="s">
        <v>1871</v>
      </c>
      <c r="S652" s="17" t="s">
        <v>446</v>
      </c>
      <c r="T652" s="17">
        <v>1</v>
      </c>
      <c r="U652" s="17" t="s">
        <v>1872</v>
      </c>
      <c r="V652" s="17" t="s">
        <v>5275</v>
      </c>
      <c r="W652" s="17" t="s">
        <v>5276</v>
      </c>
      <c r="X652" s="37">
        <v>46120.645833333343</v>
      </c>
      <c r="Y652" s="17" t="s">
        <v>5277</v>
      </c>
      <c r="Z652" s="17">
        <v>1</v>
      </c>
      <c r="AA652" s="17"/>
      <c r="AB652" s="17" t="s">
        <v>1875</v>
      </c>
      <c r="AC652" s="20" t="s">
        <v>5278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1978</v>
      </c>
      <c r="H653" s="17" t="s">
        <v>1869</v>
      </c>
      <c r="I653" s="17"/>
      <c r="J653" s="17"/>
      <c r="K653" s="17"/>
      <c r="L653" s="17"/>
      <c r="M653" s="18"/>
      <c r="N653" s="17"/>
      <c r="O653" s="18"/>
      <c r="P653" s="19"/>
      <c r="Q653" s="17" t="s">
        <v>1981</v>
      </c>
      <c r="R653" s="17" t="s">
        <v>1871</v>
      </c>
      <c r="S653" s="17" t="s">
        <v>284</v>
      </c>
      <c r="T653" s="17">
        <v>1</v>
      </c>
      <c r="U653" s="17" t="s">
        <v>1872</v>
      </c>
      <c r="V653" s="17" t="s">
        <v>5279</v>
      </c>
      <c r="W653" s="17" t="s">
        <v>5280</v>
      </c>
      <c r="X653" s="37">
        <v>46120.583333333343</v>
      </c>
      <c r="Y653" s="17"/>
      <c r="Z653" s="17">
        <v>0.5</v>
      </c>
      <c r="AA653" s="17"/>
      <c r="AB653" s="17" t="s">
        <v>1875</v>
      </c>
      <c r="AC653" s="20" t="s">
        <v>5131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3575</v>
      </c>
      <c r="H654" s="17" t="s">
        <v>1869</v>
      </c>
      <c r="I654" s="17"/>
      <c r="J654" s="17"/>
      <c r="K654" s="17"/>
      <c r="L654" s="17"/>
      <c r="M654" s="18"/>
      <c r="N654" s="17"/>
      <c r="O654" s="18"/>
      <c r="P654" s="19"/>
      <c r="Q654" s="17" t="s">
        <v>3576</v>
      </c>
      <c r="R654" s="17" t="s">
        <v>1871</v>
      </c>
      <c r="S654" s="17" t="s">
        <v>284</v>
      </c>
      <c r="T654" s="17">
        <v>1</v>
      </c>
      <c r="U654" s="17" t="s">
        <v>1872</v>
      </c>
      <c r="V654" s="17" t="s">
        <v>5281</v>
      </c>
      <c r="W654" s="17" t="s">
        <v>5282</v>
      </c>
      <c r="X654" s="37">
        <v>46120.638888888891</v>
      </c>
      <c r="Y654" s="17"/>
      <c r="Z654" s="17">
        <v>0.3</v>
      </c>
      <c r="AA654" s="17"/>
      <c r="AB654" s="17" t="s">
        <v>1875</v>
      </c>
      <c r="AC654" s="20" t="s">
        <v>5131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4844</v>
      </c>
      <c r="H655" s="17" t="s">
        <v>2061</v>
      </c>
      <c r="I655" s="17"/>
      <c r="J655" s="17"/>
      <c r="K655" s="17"/>
      <c r="L655" s="17"/>
      <c r="M655" s="18"/>
      <c r="N655" s="17"/>
      <c r="O655" s="18"/>
      <c r="P655" s="19"/>
      <c r="Q655" s="17" t="s">
        <v>4845</v>
      </c>
      <c r="R655" s="17" t="s">
        <v>1871</v>
      </c>
      <c r="S655" s="17" t="s">
        <v>446</v>
      </c>
      <c r="T655" s="17">
        <v>1</v>
      </c>
      <c r="U655" s="17" t="s">
        <v>1872</v>
      </c>
      <c r="V655" s="17" t="s">
        <v>5283</v>
      </c>
      <c r="W655" s="17" t="s">
        <v>5284</v>
      </c>
      <c r="X655" s="37">
        <v>46120.604166666657</v>
      </c>
      <c r="Y655" s="17"/>
      <c r="Z655" s="17">
        <v>0.5</v>
      </c>
      <c r="AA655" s="17"/>
      <c r="AB655" s="17" t="s">
        <v>1875</v>
      </c>
      <c r="AC655" s="20" t="s">
        <v>5131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3580</v>
      </c>
      <c r="H656" s="17" t="s">
        <v>1869</v>
      </c>
      <c r="I656" s="17"/>
      <c r="J656" s="17"/>
      <c r="K656" s="17"/>
      <c r="L656" s="17"/>
      <c r="M656" s="18"/>
      <c r="N656" s="17"/>
      <c r="O656" s="18"/>
      <c r="P656" s="19"/>
      <c r="Q656" s="17" t="s">
        <v>3581</v>
      </c>
      <c r="R656" s="17" t="s">
        <v>1871</v>
      </c>
      <c r="S656" s="17" t="s">
        <v>284</v>
      </c>
      <c r="T656" s="17">
        <v>1</v>
      </c>
      <c r="U656" s="17" t="s">
        <v>1872</v>
      </c>
      <c r="V656" s="17" t="s">
        <v>5285</v>
      </c>
      <c r="W656" s="17" t="s">
        <v>5286</v>
      </c>
      <c r="X656" s="37">
        <v>46120.659722222219</v>
      </c>
      <c r="Y656" s="17"/>
      <c r="Z656" s="17">
        <v>0.3</v>
      </c>
      <c r="AA656" s="17"/>
      <c r="AB656" s="17" t="s">
        <v>1875</v>
      </c>
      <c r="AC656" s="20" t="s">
        <v>5131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3585</v>
      </c>
      <c r="H657" s="17" t="s">
        <v>1869</v>
      </c>
      <c r="I657" s="17"/>
      <c r="J657" s="17"/>
      <c r="K657" s="17"/>
      <c r="L657" s="17"/>
      <c r="M657" s="18"/>
      <c r="N657" s="17"/>
      <c r="O657" s="18"/>
      <c r="P657" s="19"/>
      <c r="Q657" s="17" t="s">
        <v>3586</v>
      </c>
      <c r="R657" s="17" t="s">
        <v>1871</v>
      </c>
      <c r="S657" s="17" t="s">
        <v>284</v>
      </c>
      <c r="T657" s="17">
        <v>1</v>
      </c>
      <c r="U657" s="17" t="s">
        <v>1872</v>
      </c>
      <c r="V657" s="17" t="s">
        <v>5287</v>
      </c>
      <c r="W657" s="17" t="s">
        <v>5288</v>
      </c>
      <c r="X657" s="37">
        <v>46120.6875</v>
      </c>
      <c r="Y657" s="17"/>
      <c r="Z657" s="17">
        <v>0.3</v>
      </c>
      <c r="AA657" s="17"/>
      <c r="AB657" s="17" t="s">
        <v>1875</v>
      </c>
      <c r="AC657" s="20" t="s">
        <v>5131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2712</v>
      </c>
      <c r="G658" s="17" t="s">
        <v>2713</v>
      </c>
      <c r="H658" s="17" t="s">
        <v>1953</v>
      </c>
      <c r="I658" s="17"/>
      <c r="J658" s="17"/>
      <c r="K658" s="17"/>
      <c r="L658" s="17"/>
      <c r="M658" s="18"/>
      <c r="N658" s="17"/>
      <c r="O658" s="18"/>
      <c r="P658" s="19"/>
      <c r="Q658" s="17" t="s">
        <v>2714</v>
      </c>
      <c r="R658" s="17" t="s">
        <v>1871</v>
      </c>
      <c r="S658" s="17" t="s">
        <v>827</v>
      </c>
      <c r="T658" s="17">
        <v>1</v>
      </c>
      <c r="U658" s="17" t="s">
        <v>1872</v>
      </c>
      <c r="V658" s="17" t="s">
        <v>5289</v>
      </c>
      <c r="W658" s="17" t="s">
        <v>5288</v>
      </c>
      <c r="X658" s="37">
        <v>46120.693055555559</v>
      </c>
      <c r="Y658" s="17"/>
      <c r="Z658" s="17">
        <v>0.5</v>
      </c>
      <c r="AA658" s="17"/>
      <c r="AB658" s="17" t="s">
        <v>1875</v>
      </c>
      <c r="AC658" s="20" t="s">
        <v>5131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5290</v>
      </c>
      <c r="E659" s="17" t="s">
        <v>1894</v>
      </c>
      <c r="F659" s="17" t="s">
        <v>2712</v>
      </c>
      <c r="G659" s="17" t="s">
        <v>2713</v>
      </c>
      <c r="H659" s="17" t="s">
        <v>1953</v>
      </c>
      <c r="I659" s="17" t="s">
        <v>5291</v>
      </c>
      <c r="J659" s="17" t="s">
        <v>2259</v>
      </c>
      <c r="K659" s="17" t="s">
        <v>1911</v>
      </c>
      <c r="L659" s="17" t="s">
        <v>2064</v>
      </c>
      <c r="M659" s="18" t="s">
        <v>2065</v>
      </c>
      <c r="N659" s="17">
        <v>6004</v>
      </c>
      <c r="O659" s="18" t="s">
        <v>1886</v>
      </c>
      <c r="P659" s="19" t="s">
        <v>5292</v>
      </c>
      <c r="Q659" s="17" t="s">
        <v>2714</v>
      </c>
      <c r="R659" s="17" t="s">
        <v>1871</v>
      </c>
      <c r="S659" s="17" t="s">
        <v>827</v>
      </c>
      <c r="T659" s="17">
        <v>1</v>
      </c>
      <c r="U659" s="17" t="s">
        <v>1872</v>
      </c>
      <c r="V659" s="17" t="s">
        <v>5293</v>
      </c>
      <c r="W659" s="17" t="s">
        <v>5294</v>
      </c>
      <c r="X659" s="37">
        <v>46121.699305555558</v>
      </c>
      <c r="Y659" s="17" t="s">
        <v>5295</v>
      </c>
      <c r="Z659" s="17">
        <v>0.5</v>
      </c>
      <c r="AA659" s="17"/>
      <c r="AB659" s="17" t="s">
        <v>1875</v>
      </c>
      <c r="AC659" s="20" t="s">
        <v>5296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5297</v>
      </c>
      <c r="E660" s="17" t="s">
        <v>1894</v>
      </c>
      <c r="F660" s="17">
        <v>4316</v>
      </c>
      <c r="G660" s="17" t="s">
        <v>1991</v>
      </c>
      <c r="H660" s="17" t="s">
        <v>1972</v>
      </c>
      <c r="I660" s="17" t="s">
        <v>5298</v>
      </c>
      <c r="J660" s="17" t="s">
        <v>1882</v>
      </c>
      <c r="K660" s="17" t="s">
        <v>1883</v>
      </c>
      <c r="L660" s="17" t="s">
        <v>1884</v>
      </c>
      <c r="M660" s="18" t="s">
        <v>1885</v>
      </c>
      <c r="N660" s="17">
        <v>2304</v>
      </c>
      <c r="O660" s="18" t="s">
        <v>2411</v>
      </c>
      <c r="P660" s="19" t="s">
        <v>5299</v>
      </c>
      <c r="Q660" s="17" t="s">
        <v>1992</v>
      </c>
      <c r="R660" s="17" t="s">
        <v>1871</v>
      </c>
      <c r="S660" s="17" t="s">
        <v>446</v>
      </c>
      <c r="T660" s="17">
        <v>1</v>
      </c>
      <c r="U660" s="17" t="s">
        <v>1872</v>
      </c>
      <c r="V660" s="17" t="s">
        <v>5300</v>
      </c>
      <c r="W660" s="17" t="s">
        <v>5301</v>
      </c>
      <c r="X660" s="37">
        <v>46121.583333333343</v>
      </c>
      <c r="Y660" s="17" t="s">
        <v>5302</v>
      </c>
      <c r="Z660" s="17">
        <v>0.5</v>
      </c>
      <c r="AA660" s="17"/>
      <c r="AB660" s="17" t="s">
        <v>1875</v>
      </c>
      <c r="AC660" s="20" t="s">
        <v>5303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2515</v>
      </c>
      <c r="H661" s="17" t="s">
        <v>2291</v>
      </c>
      <c r="I661" s="17"/>
      <c r="J661" s="17"/>
      <c r="K661" s="17"/>
      <c r="L661" s="17"/>
      <c r="M661" s="18"/>
      <c r="N661" s="17"/>
      <c r="O661" s="18"/>
      <c r="P661" s="19"/>
      <c r="Q661" s="17" t="s">
        <v>2516</v>
      </c>
      <c r="R661" s="17" t="s">
        <v>1871</v>
      </c>
      <c r="S661" s="17" t="s">
        <v>284</v>
      </c>
      <c r="T661" s="17">
        <v>1</v>
      </c>
      <c r="U661" s="17" t="s">
        <v>1872</v>
      </c>
      <c r="V661" s="17" t="s">
        <v>5304</v>
      </c>
      <c r="W661" s="17" t="s">
        <v>5305</v>
      </c>
      <c r="X661" s="37">
        <v>46121.479166666657</v>
      </c>
      <c r="Y661" s="17"/>
      <c r="Z661" s="17">
        <v>0.5</v>
      </c>
      <c r="AA661" s="17"/>
      <c r="AB661" s="17" t="s">
        <v>1875</v>
      </c>
      <c r="AC661" s="20" t="s">
        <v>5131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2520</v>
      </c>
      <c r="H662" s="17" t="s">
        <v>2291</v>
      </c>
      <c r="I662" s="17"/>
      <c r="J662" s="17"/>
      <c r="K662" s="17"/>
      <c r="L662" s="17"/>
      <c r="M662" s="18"/>
      <c r="N662" s="17"/>
      <c r="O662" s="18"/>
      <c r="P662" s="19"/>
      <c r="Q662" s="17" t="s">
        <v>2521</v>
      </c>
      <c r="R662" s="17" t="s">
        <v>1871</v>
      </c>
      <c r="S662" s="17" t="s">
        <v>284</v>
      </c>
      <c r="T662" s="17">
        <v>1</v>
      </c>
      <c r="U662" s="17" t="s">
        <v>1872</v>
      </c>
      <c r="V662" s="17" t="s">
        <v>5306</v>
      </c>
      <c r="W662" s="17" t="s">
        <v>5307</v>
      </c>
      <c r="X662" s="37">
        <v>46121.510416666657</v>
      </c>
      <c r="Y662" s="17"/>
      <c r="Z662" s="17">
        <v>0.5</v>
      </c>
      <c r="AA662" s="17"/>
      <c r="AB662" s="17" t="s">
        <v>1875</v>
      </c>
      <c r="AC662" s="20" t="s">
        <v>5131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4239</v>
      </c>
      <c r="H663" s="17" t="s">
        <v>1953</v>
      </c>
      <c r="I663" s="17"/>
      <c r="J663" s="17"/>
      <c r="K663" s="17"/>
      <c r="L663" s="17"/>
      <c r="M663" s="18"/>
      <c r="N663" s="17"/>
      <c r="O663" s="18"/>
      <c r="P663" s="19"/>
      <c r="Q663" s="17" t="s">
        <v>4240</v>
      </c>
      <c r="R663" s="17" t="s">
        <v>1871</v>
      </c>
      <c r="S663" s="17" t="s">
        <v>827</v>
      </c>
      <c r="T663" s="17">
        <v>1</v>
      </c>
      <c r="U663" s="17" t="s">
        <v>1872</v>
      </c>
      <c r="V663" s="17" t="s">
        <v>5308</v>
      </c>
      <c r="W663" s="17" t="s">
        <v>5309</v>
      </c>
      <c r="X663" s="37">
        <v>46121.567361111112</v>
      </c>
      <c r="Y663" s="17"/>
      <c r="Z663" s="17">
        <v>0.3</v>
      </c>
      <c r="AA663" s="17"/>
      <c r="AB663" s="17" t="s">
        <v>1875</v>
      </c>
      <c r="AC663" s="20" t="s">
        <v>5131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1991</v>
      </c>
      <c r="H664" s="17" t="s">
        <v>1972</v>
      </c>
      <c r="I664" s="17"/>
      <c r="J664" s="17"/>
      <c r="K664" s="17"/>
      <c r="L664" s="17"/>
      <c r="M664" s="18"/>
      <c r="N664" s="17"/>
      <c r="O664" s="18"/>
      <c r="P664" s="19"/>
      <c r="Q664" s="17" t="s">
        <v>1992</v>
      </c>
      <c r="R664" s="17" t="s">
        <v>1871</v>
      </c>
      <c r="S664" s="17" t="s">
        <v>446</v>
      </c>
      <c r="T664" s="17">
        <v>1</v>
      </c>
      <c r="U664" s="17" t="s">
        <v>1872</v>
      </c>
      <c r="V664" s="17" t="s">
        <v>5310</v>
      </c>
      <c r="W664" s="17" t="s">
        <v>5311</v>
      </c>
      <c r="X664" s="37">
        <v>46121.5625</v>
      </c>
      <c r="Y664" s="17"/>
      <c r="Z664" s="17">
        <v>0.5</v>
      </c>
      <c r="AA664" s="17"/>
      <c r="AB664" s="17" t="s">
        <v>1875</v>
      </c>
      <c r="AC664" s="20" t="s">
        <v>5131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2525</v>
      </c>
      <c r="H665" s="17" t="s">
        <v>2291</v>
      </c>
      <c r="I665" s="17"/>
      <c r="J665" s="17"/>
      <c r="K665" s="17"/>
      <c r="L665" s="17"/>
      <c r="M665" s="18"/>
      <c r="N665" s="17"/>
      <c r="O665" s="18"/>
      <c r="P665" s="19"/>
      <c r="Q665" s="17" t="s">
        <v>2526</v>
      </c>
      <c r="R665" s="17" t="s">
        <v>1871</v>
      </c>
      <c r="S665" s="17" t="s">
        <v>284</v>
      </c>
      <c r="T665" s="17">
        <v>1</v>
      </c>
      <c r="U665" s="17" t="s">
        <v>1872</v>
      </c>
      <c r="V665" s="17" t="s">
        <v>5312</v>
      </c>
      <c r="W665" s="17" t="s">
        <v>5313</v>
      </c>
      <c r="X665" s="37">
        <v>46121.583333333343</v>
      </c>
      <c r="Y665" s="17"/>
      <c r="Z665" s="17">
        <v>0.3</v>
      </c>
      <c r="AA665" s="17"/>
      <c r="AB665" s="17" t="s">
        <v>1875</v>
      </c>
      <c r="AC665" s="20" t="s">
        <v>5131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2290</v>
      </c>
      <c r="H666" s="17" t="s">
        <v>2291</v>
      </c>
      <c r="I666" s="17"/>
      <c r="J666" s="17"/>
      <c r="K666" s="17"/>
      <c r="L666" s="17"/>
      <c r="M666" s="18"/>
      <c r="N666" s="17"/>
      <c r="O666" s="18"/>
      <c r="P666" s="19"/>
      <c r="Q666" s="17" t="s">
        <v>2292</v>
      </c>
      <c r="R666" s="17" t="s">
        <v>1871</v>
      </c>
      <c r="S666" s="17" t="s">
        <v>284</v>
      </c>
      <c r="T666" s="17">
        <v>1</v>
      </c>
      <c r="U666" s="17" t="s">
        <v>1872</v>
      </c>
      <c r="V666" s="17" t="s">
        <v>5314</v>
      </c>
      <c r="W666" s="17" t="s">
        <v>5315</v>
      </c>
      <c r="X666" s="37">
        <v>46121.625</v>
      </c>
      <c r="Y666" s="17"/>
      <c r="Z666" s="17">
        <v>0.3</v>
      </c>
      <c r="AA666" s="17"/>
      <c r="AB666" s="17" t="s">
        <v>1875</v>
      </c>
      <c r="AC666" s="20" t="s">
        <v>5131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2342</v>
      </c>
      <c r="H667" s="17" t="s">
        <v>2291</v>
      </c>
      <c r="I667" s="17"/>
      <c r="J667" s="17"/>
      <c r="K667" s="17"/>
      <c r="L667" s="17"/>
      <c r="M667" s="18"/>
      <c r="N667" s="17"/>
      <c r="O667" s="18"/>
      <c r="P667" s="19"/>
      <c r="Q667" s="17" t="s">
        <v>2343</v>
      </c>
      <c r="R667" s="17" t="s">
        <v>1871</v>
      </c>
      <c r="S667" s="17" t="s">
        <v>284</v>
      </c>
      <c r="T667" s="17">
        <v>1</v>
      </c>
      <c r="U667" s="17" t="s">
        <v>1872</v>
      </c>
      <c r="V667" s="17" t="s">
        <v>5316</v>
      </c>
      <c r="W667" s="17" t="s">
        <v>5317</v>
      </c>
      <c r="X667" s="37">
        <v>46121.666666666657</v>
      </c>
      <c r="Y667" s="17"/>
      <c r="Z667" s="17">
        <v>0.5</v>
      </c>
      <c r="AA667" s="17"/>
      <c r="AB667" s="17" t="s">
        <v>1875</v>
      </c>
      <c r="AC667" s="20" t="s">
        <v>5131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2296</v>
      </c>
      <c r="H668" s="17" t="s">
        <v>2291</v>
      </c>
      <c r="I668" s="17"/>
      <c r="J668" s="17"/>
      <c r="K668" s="17"/>
      <c r="L668" s="17"/>
      <c r="M668" s="18"/>
      <c r="N668" s="17"/>
      <c r="O668" s="18"/>
      <c r="P668" s="19"/>
      <c r="Q668" s="17" t="s">
        <v>2297</v>
      </c>
      <c r="R668" s="17" t="s">
        <v>1871</v>
      </c>
      <c r="S668" s="17" t="s">
        <v>284</v>
      </c>
      <c r="T668" s="17">
        <v>1</v>
      </c>
      <c r="U668" s="17" t="s">
        <v>1872</v>
      </c>
      <c r="V668" s="17" t="s">
        <v>5318</v>
      </c>
      <c r="W668" s="17" t="s">
        <v>5319</v>
      </c>
      <c r="X668" s="37">
        <v>46121.6875</v>
      </c>
      <c r="Y668" s="17"/>
      <c r="Z668" s="17">
        <v>0.5</v>
      </c>
      <c r="AA668" s="17"/>
      <c r="AB668" s="17" t="s">
        <v>1875</v>
      </c>
      <c r="AC668" s="20" t="s">
        <v>5131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2316</v>
      </c>
      <c r="G669" s="17" t="s">
        <v>2317</v>
      </c>
      <c r="H669" s="17" t="s">
        <v>2291</v>
      </c>
      <c r="I669" s="17"/>
      <c r="J669" s="17"/>
      <c r="K669" s="17"/>
      <c r="L669" s="17"/>
      <c r="M669" s="18"/>
      <c r="N669" s="17"/>
      <c r="O669" s="18"/>
      <c r="P669" s="19"/>
      <c r="Q669" s="17" t="s">
        <v>2318</v>
      </c>
      <c r="R669" s="17" t="s">
        <v>1871</v>
      </c>
      <c r="S669" s="17" t="s">
        <v>284</v>
      </c>
      <c r="T669" s="17">
        <v>1</v>
      </c>
      <c r="U669" s="17" t="s">
        <v>1872</v>
      </c>
      <c r="V669" s="17" t="s">
        <v>5320</v>
      </c>
      <c r="W669" s="17" t="s">
        <v>5321</v>
      </c>
      <c r="X669" s="37">
        <v>46121.704861111109</v>
      </c>
      <c r="Y669" s="17"/>
      <c r="Z669" s="17">
        <v>0.2</v>
      </c>
      <c r="AA669" s="17"/>
      <c r="AB669" s="17" t="s">
        <v>1875</v>
      </c>
      <c r="AC669" s="20" t="s">
        <v>5245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5322</v>
      </c>
      <c r="E670" s="17" t="s">
        <v>1894</v>
      </c>
      <c r="F670" s="17">
        <v>2935</v>
      </c>
      <c r="G670" s="17" t="s">
        <v>4808</v>
      </c>
      <c r="H670" s="17" t="s">
        <v>1926</v>
      </c>
      <c r="I670" s="17" t="s">
        <v>5323</v>
      </c>
      <c r="J670" s="17" t="s">
        <v>1882</v>
      </c>
      <c r="K670" s="17" t="s">
        <v>1883</v>
      </c>
      <c r="L670" s="17" t="s">
        <v>1884</v>
      </c>
      <c r="M670" s="18" t="s">
        <v>1885</v>
      </c>
      <c r="N670" s="17">
        <v>2307</v>
      </c>
      <c r="O670" s="18" t="s">
        <v>2138</v>
      </c>
      <c r="P670" s="19" t="s">
        <v>5324</v>
      </c>
      <c r="Q670" s="17" t="s">
        <v>4809</v>
      </c>
      <c r="R670" s="17" t="s">
        <v>1871</v>
      </c>
      <c r="S670" s="17" t="s">
        <v>827</v>
      </c>
      <c r="T670" s="17">
        <v>1</v>
      </c>
      <c r="U670" s="17" t="s">
        <v>1872</v>
      </c>
      <c r="V670" s="17" t="s">
        <v>5325</v>
      </c>
      <c r="W670" s="17" t="s">
        <v>5326</v>
      </c>
      <c r="X670" s="37">
        <v>46122.416666666657</v>
      </c>
      <c r="Y670" s="17" t="s">
        <v>5327</v>
      </c>
      <c r="Z670" s="17">
        <v>0.4</v>
      </c>
      <c r="AA670" s="17"/>
      <c r="AB670" s="17" t="s">
        <v>1875</v>
      </c>
      <c r="AC670" s="20" t="s">
        <v>5328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5329</v>
      </c>
      <c r="E671" s="17" t="s">
        <v>1894</v>
      </c>
      <c r="F671" s="17">
        <v>4514</v>
      </c>
      <c r="G671" s="17" t="s">
        <v>2515</v>
      </c>
      <c r="H671" s="17" t="s">
        <v>2291</v>
      </c>
      <c r="I671" s="17" t="s">
        <v>5330</v>
      </c>
      <c r="J671" s="17" t="s">
        <v>1882</v>
      </c>
      <c r="K671" s="17" t="s">
        <v>1883</v>
      </c>
      <c r="L671" s="17" t="s">
        <v>2094</v>
      </c>
      <c r="M671" s="18" t="s">
        <v>2095</v>
      </c>
      <c r="N671" s="17">
        <v>2403</v>
      </c>
      <c r="O671" s="18" t="s">
        <v>4582</v>
      </c>
      <c r="P671" s="19" t="s">
        <v>5331</v>
      </c>
      <c r="Q671" s="17" t="s">
        <v>2516</v>
      </c>
      <c r="R671" s="17" t="s">
        <v>1871</v>
      </c>
      <c r="S671" s="17" t="s">
        <v>284</v>
      </c>
      <c r="T671" s="17">
        <v>1</v>
      </c>
      <c r="U671" s="17" t="s">
        <v>1872</v>
      </c>
      <c r="V671" s="17" t="s">
        <v>5332</v>
      </c>
      <c r="W671" s="17" t="s">
        <v>5333</v>
      </c>
      <c r="X671" s="37">
        <v>46122.515972222223</v>
      </c>
      <c r="Y671" s="17" t="s">
        <v>5334</v>
      </c>
      <c r="Z671" s="17">
        <v>0.5</v>
      </c>
      <c r="AA671" s="17"/>
      <c r="AB671" s="17" t="s">
        <v>1875</v>
      </c>
      <c r="AC671" s="20" t="s">
        <v>5335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5336</v>
      </c>
      <c r="E672" s="17" t="s">
        <v>1894</v>
      </c>
      <c r="F672" s="17">
        <v>4514</v>
      </c>
      <c r="G672" s="17" t="s">
        <v>2515</v>
      </c>
      <c r="H672" s="17" t="s">
        <v>2291</v>
      </c>
      <c r="I672" s="17" t="s">
        <v>5337</v>
      </c>
      <c r="J672" s="17" t="s">
        <v>1882</v>
      </c>
      <c r="K672" s="17" t="s">
        <v>1883</v>
      </c>
      <c r="L672" s="17" t="s">
        <v>2830</v>
      </c>
      <c r="M672" s="18" t="s">
        <v>2831</v>
      </c>
      <c r="N672" s="17">
        <v>2901</v>
      </c>
      <c r="O672" s="18" t="s">
        <v>2077</v>
      </c>
      <c r="P672" s="19" t="s">
        <v>5338</v>
      </c>
      <c r="Q672" s="17" t="s">
        <v>2516</v>
      </c>
      <c r="R672" s="17" t="s">
        <v>1871</v>
      </c>
      <c r="S672" s="17" t="s">
        <v>284</v>
      </c>
      <c r="T672" s="17">
        <v>1</v>
      </c>
      <c r="U672" s="17" t="s">
        <v>1872</v>
      </c>
      <c r="V672" s="17" t="s">
        <v>5339</v>
      </c>
      <c r="W672" s="17" t="s">
        <v>5340</v>
      </c>
      <c r="X672" s="37">
        <v>46122.515277777777</v>
      </c>
      <c r="Y672" s="17" t="s">
        <v>5341</v>
      </c>
      <c r="Z672" s="17">
        <v>0.5</v>
      </c>
      <c r="AA672" s="17"/>
      <c r="AB672" s="17" t="s">
        <v>1875</v>
      </c>
      <c r="AC672" s="20" t="s">
        <v>5342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5343</v>
      </c>
      <c r="E673" s="17" t="s">
        <v>1894</v>
      </c>
      <c r="F673" s="17">
        <v>5162</v>
      </c>
      <c r="G673" s="17" t="s">
        <v>2114</v>
      </c>
      <c r="H673" s="17" t="s">
        <v>2105</v>
      </c>
      <c r="I673" s="17" t="s">
        <v>5344</v>
      </c>
      <c r="J673" s="17" t="s">
        <v>1882</v>
      </c>
      <c r="K673" s="17" t="s">
        <v>1911</v>
      </c>
      <c r="L673" s="17" t="s">
        <v>2094</v>
      </c>
      <c r="M673" s="18" t="s">
        <v>2095</v>
      </c>
      <c r="N673" s="17">
        <v>2401</v>
      </c>
      <c r="O673" s="18" t="s">
        <v>2108</v>
      </c>
      <c r="P673" s="19" t="s">
        <v>5345</v>
      </c>
      <c r="Q673" s="17" t="s">
        <v>2115</v>
      </c>
      <c r="R673" s="17" t="s">
        <v>1871</v>
      </c>
      <c r="S673" s="17" t="s">
        <v>284</v>
      </c>
      <c r="T673" s="17">
        <v>1</v>
      </c>
      <c r="U673" s="17" t="s">
        <v>1872</v>
      </c>
      <c r="V673" s="17" t="s">
        <v>5346</v>
      </c>
      <c r="W673" s="17" t="s">
        <v>5347</v>
      </c>
      <c r="X673" s="37">
        <v>46122.479166666657</v>
      </c>
      <c r="Y673" s="17" t="s">
        <v>5348</v>
      </c>
      <c r="Z673" s="17">
        <v>0.5</v>
      </c>
      <c r="AA673" s="17"/>
      <c r="AB673" s="17" t="s">
        <v>1875</v>
      </c>
      <c r="AC673" s="20" t="s">
        <v>5349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5350</v>
      </c>
      <c r="E674" s="17" t="s">
        <v>1894</v>
      </c>
      <c r="F674" s="17">
        <v>2259</v>
      </c>
      <c r="G674" s="17" t="s">
        <v>4405</v>
      </c>
      <c r="H674" s="17" t="s">
        <v>1926</v>
      </c>
      <c r="I674" s="17" t="s">
        <v>5351</v>
      </c>
      <c r="J674" s="17" t="s">
        <v>1955</v>
      </c>
      <c r="K674" s="17" t="s">
        <v>1883</v>
      </c>
      <c r="L674" s="17" t="s">
        <v>1884</v>
      </c>
      <c r="M674" s="18" t="s">
        <v>1885</v>
      </c>
      <c r="N674" s="17">
        <v>2307</v>
      </c>
      <c r="O674" s="18" t="s">
        <v>2138</v>
      </c>
      <c r="P674" s="19" t="s">
        <v>5352</v>
      </c>
      <c r="Q674" s="17" t="s">
        <v>4406</v>
      </c>
      <c r="R674" s="17" t="s">
        <v>1871</v>
      </c>
      <c r="S674" s="17" t="s">
        <v>827</v>
      </c>
      <c r="T674" s="17">
        <v>1</v>
      </c>
      <c r="U674" s="17" t="s">
        <v>1872</v>
      </c>
      <c r="V674" s="17" t="s">
        <v>5353</v>
      </c>
      <c r="W674" s="17" t="s">
        <v>5354</v>
      </c>
      <c r="X674" s="37">
        <v>46122.606249999997</v>
      </c>
      <c r="Y674" s="17" t="s">
        <v>5355</v>
      </c>
      <c r="Z674" s="17">
        <v>0.4</v>
      </c>
      <c r="AA674" s="17"/>
      <c r="AB674" s="17" t="s">
        <v>1875</v>
      </c>
      <c r="AC674" s="20" t="s">
        <v>5356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5357</v>
      </c>
      <c r="E675" s="17" t="s">
        <v>1878</v>
      </c>
      <c r="F675" s="17">
        <v>4125</v>
      </c>
      <c r="G675" s="17" t="s">
        <v>2985</v>
      </c>
      <c r="H675" s="17" t="s">
        <v>2061</v>
      </c>
      <c r="I675" s="17" t="s">
        <v>5358</v>
      </c>
      <c r="J675" s="17" t="s">
        <v>1955</v>
      </c>
      <c r="K675" s="17" t="s">
        <v>1883</v>
      </c>
      <c r="L675" s="17" t="s">
        <v>2094</v>
      </c>
      <c r="M675" s="18" t="s">
        <v>2095</v>
      </c>
      <c r="N675" s="17">
        <v>2405</v>
      </c>
      <c r="O675" s="18" t="s">
        <v>2096</v>
      </c>
      <c r="P675" s="19" t="s">
        <v>5359</v>
      </c>
      <c r="Q675" s="17" t="s">
        <v>2988</v>
      </c>
      <c r="R675" s="17" t="s">
        <v>1871</v>
      </c>
      <c r="S675" s="17" t="s">
        <v>446</v>
      </c>
      <c r="T675" s="17">
        <v>1</v>
      </c>
      <c r="U675" s="17" t="s">
        <v>1872</v>
      </c>
      <c r="V675" s="17" t="s">
        <v>5360</v>
      </c>
      <c r="W675" s="17" t="s">
        <v>5361</v>
      </c>
      <c r="X675" s="37">
        <v>46122.5</v>
      </c>
      <c r="Y675" s="17" t="s">
        <v>5362</v>
      </c>
      <c r="Z675" s="17">
        <v>1.5</v>
      </c>
      <c r="AA675" s="17"/>
      <c r="AB675" s="17" t="s">
        <v>1875</v>
      </c>
      <c r="AC675" s="20" t="s">
        <v>5363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4808</v>
      </c>
      <c r="H676" s="17" t="s">
        <v>1926</v>
      </c>
      <c r="I676" s="17"/>
      <c r="J676" s="17"/>
      <c r="K676" s="17"/>
      <c r="L676" s="17"/>
      <c r="M676" s="18"/>
      <c r="N676" s="17"/>
      <c r="O676" s="18"/>
      <c r="P676" s="19"/>
      <c r="Q676" s="17" t="s">
        <v>4809</v>
      </c>
      <c r="R676" s="17" t="s">
        <v>1871</v>
      </c>
      <c r="S676" s="17" t="s">
        <v>827</v>
      </c>
      <c r="T676" s="17">
        <v>1</v>
      </c>
      <c r="U676" s="17" t="s">
        <v>1872</v>
      </c>
      <c r="V676" s="17" t="s">
        <v>5364</v>
      </c>
      <c r="W676" s="17" t="s">
        <v>5365</v>
      </c>
      <c r="X676" s="37">
        <v>46122.430555555547</v>
      </c>
      <c r="Y676" s="17"/>
      <c r="Z676" s="17">
        <v>0.3</v>
      </c>
      <c r="AA676" s="17"/>
      <c r="AB676" s="17" t="s">
        <v>1875</v>
      </c>
      <c r="AC676" s="20" t="s">
        <v>5131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2985</v>
      </c>
      <c r="H677" s="17" t="s">
        <v>2061</v>
      </c>
      <c r="I677" s="17"/>
      <c r="J677" s="17"/>
      <c r="K677" s="17"/>
      <c r="L677" s="17"/>
      <c r="M677" s="18"/>
      <c r="N677" s="17"/>
      <c r="O677" s="18"/>
      <c r="P677" s="19"/>
      <c r="Q677" s="17" t="s">
        <v>2988</v>
      </c>
      <c r="R677" s="17" t="s">
        <v>1871</v>
      </c>
      <c r="S677" s="17" t="s">
        <v>446</v>
      </c>
      <c r="T677" s="17">
        <v>1</v>
      </c>
      <c r="U677" s="17" t="s">
        <v>1872</v>
      </c>
      <c r="V677" s="17" t="s">
        <v>5366</v>
      </c>
      <c r="W677" s="17" t="s">
        <v>5365</v>
      </c>
      <c r="X677" s="37">
        <v>46122.4375</v>
      </c>
      <c r="Y677" s="17"/>
      <c r="Z677" s="17">
        <v>0.5</v>
      </c>
      <c r="AA677" s="17"/>
      <c r="AB677" s="17" t="s">
        <v>1875</v>
      </c>
      <c r="AC677" s="20" t="s">
        <v>5131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5367</v>
      </c>
      <c r="E678" s="17" t="s">
        <v>1894</v>
      </c>
      <c r="F678" s="17">
        <v>2042</v>
      </c>
      <c r="G678" s="17" t="s">
        <v>3425</v>
      </c>
      <c r="H678" s="17" t="s">
        <v>1926</v>
      </c>
      <c r="I678" s="17" t="s">
        <v>5368</v>
      </c>
      <c r="J678" s="17" t="s">
        <v>1955</v>
      </c>
      <c r="K678" s="17" t="s">
        <v>1911</v>
      </c>
      <c r="L678" s="17" t="s">
        <v>1884</v>
      </c>
      <c r="M678" s="18" t="s">
        <v>1885</v>
      </c>
      <c r="N678" s="17">
        <v>2307</v>
      </c>
      <c r="O678" s="18" t="s">
        <v>2138</v>
      </c>
      <c r="P678" s="19" t="s">
        <v>5369</v>
      </c>
      <c r="Q678" s="17" t="s">
        <v>3428</v>
      </c>
      <c r="R678" s="17" t="s">
        <v>1871</v>
      </c>
      <c r="S678" s="17" t="s">
        <v>827</v>
      </c>
      <c r="T678" s="17">
        <v>1</v>
      </c>
      <c r="U678" s="17" t="s">
        <v>1872</v>
      </c>
      <c r="V678" s="17" t="s">
        <v>5370</v>
      </c>
      <c r="W678" s="17" t="s">
        <v>5371</v>
      </c>
      <c r="X678" s="37">
        <v>46122.625</v>
      </c>
      <c r="Y678" s="17" t="s">
        <v>5372</v>
      </c>
      <c r="Z678" s="17">
        <v>0.3</v>
      </c>
      <c r="AA678" s="17"/>
      <c r="AB678" s="17" t="s">
        <v>1875</v>
      </c>
      <c r="AC678" s="20" t="s">
        <v>5373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5374</v>
      </c>
      <c r="E679" s="17" t="s">
        <v>1894</v>
      </c>
      <c r="F679" s="17">
        <v>2042</v>
      </c>
      <c r="G679" s="17" t="s">
        <v>3425</v>
      </c>
      <c r="H679" s="17" t="s">
        <v>1926</v>
      </c>
      <c r="I679" s="17" t="s">
        <v>5375</v>
      </c>
      <c r="J679" s="17" t="s">
        <v>1955</v>
      </c>
      <c r="K679" s="17" t="s">
        <v>1911</v>
      </c>
      <c r="L679" s="17" t="s">
        <v>1884</v>
      </c>
      <c r="M679" s="18" t="s">
        <v>1885</v>
      </c>
      <c r="N679" s="17">
        <v>2307</v>
      </c>
      <c r="O679" s="18" t="s">
        <v>2138</v>
      </c>
      <c r="P679" s="19" t="s">
        <v>5376</v>
      </c>
      <c r="Q679" s="17" t="s">
        <v>3428</v>
      </c>
      <c r="R679" s="17" t="s">
        <v>1871</v>
      </c>
      <c r="S679" s="17" t="s">
        <v>827</v>
      </c>
      <c r="T679" s="17">
        <v>1</v>
      </c>
      <c r="U679" s="17" t="s">
        <v>1872</v>
      </c>
      <c r="V679" s="17" t="s">
        <v>5377</v>
      </c>
      <c r="W679" s="17" t="s">
        <v>5378</v>
      </c>
      <c r="X679" s="37">
        <v>46122.638888888891</v>
      </c>
      <c r="Y679" s="17" t="s">
        <v>5372</v>
      </c>
      <c r="Z679" s="17">
        <v>0.3</v>
      </c>
      <c r="AA679" s="17"/>
      <c r="AB679" s="17" t="s">
        <v>1875</v>
      </c>
      <c r="AC679" s="20" t="s">
        <v>5373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4405</v>
      </c>
      <c r="H680" s="17" t="s">
        <v>1926</v>
      </c>
      <c r="I680" s="17"/>
      <c r="J680" s="17"/>
      <c r="K680" s="17"/>
      <c r="L680" s="17"/>
      <c r="M680" s="18"/>
      <c r="N680" s="17"/>
      <c r="O680" s="18"/>
      <c r="P680" s="19"/>
      <c r="Q680" s="17" t="s">
        <v>4406</v>
      </c>
      <c r="R680" s="17" t="s">
        <v>1871</v>
      </c>
      <c r="S680" s="17" t="s">
        <v>827</v>
      </c>
      <c r="T680" s="17">
        <v>1</v>
      </c>
      <c r="U680" s="17" t="s">
        <v>1872</v>
      </c>
      <c r="V680" s="17" t="s">
        <v>5379</v>
      </c>
      <c r="W680" s="17" t="s">
        <v>5380</v>
      </c>
      <c r="X680" s="37">
        <v>46122.590277777781</v>
      </c>
      <c r="Y680" s="17"/>
      <c r="Z680" s="17">
        <v>0.3</v>
      </c>
      <c r="AA680" s="17"/>
      <c r="AB680" s="17" t="s">
        <v>1875</v>
      </c>
      <c r="AC680" s="20" t="s">
        <v>5131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3425</v>
      </c>
      <c r="H681" s="17" t="s">
        <v>1926</v>
      </c>
      <c r="I681" s="17"/>
      <c r="J681" s="17"/>
      <c r="K681" s="17"/>
      <c r="L681" s="17"/>
      <c r="M681" s="18"/>
      <c r="N681" s="17"/>
      <c r="O681" s="18"/>
      <c r="P681" s="19"/>
      <c r="Q681" s="17" t="s">
        <v>3428</v>
      </c>
      <c r="R681" s="17" t="s">
        <v>1871</v>
      </c>
      <c r="S681" s="17" t="s">
        <v>827</v>
      </c>
      <c r="T681" s="17">
        <v>1</v>
      </c>
      <c r="U681" s="17" t="s">
        <v>1872</v>
      </c>
      <c r="V681" s="17" t="s">
        <v>5381</v>
      </c>
      <c r="W681" s="17" t="s">
        <v>5382</v>
      </c>
      <c r="X681" s="37">
        <v>46122.652777777781</v>
      </c>
      <c r="Y681" s="17"/>
      <c r="Z681" s="17">
        <v>0.3</v>
      </c>
      <c r="AA681" s="17"/>
      <c r="AB681" s="17" t="s">
        <v>1875</v>
      </c>
      <c r="AC681" s="20" t="s">
        <v>5131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5383</v>
      </c>
      <c r="E682" s="17" t="s">
        <v>1894</v>
      </c>
      <c r="F682" s="17">
        <v>5074</v>
      </c>
      <c r="G682" s="17" t="s">
        <v>2227</v>
      </c>
      <c r="H682" s="17" t="s">
        <v>1880</v>
      </c>
      <c r="I682" s="17" t="s">
        <v>5384</v>
      </c>
      <c r="J682" s="17" t="s">
        <v>2026</v>
      </c>
      <c r="K682" s="17" t="s">
        <v>1883</v>
      </c>
      <c r="L682" s="17" t="s">
        <v>1912</v>
      </c>
      <c r="M682" s="18" t="s">
        <v>1913</v>
      </c>
      <c r="N682" s="17" t="s">
        <v>2198</v>
      </c>
      <c r="O682" s="18" t="s">
        <v>2199</v>
      </c>
      <c r="P682" s="19" t="s">
        <v>5385</v>
      </c>
      <c r="Q682" s="17" t="s">
        <v>2228</v>
      </c>
      <c r="R682" s="17" t="s">
        <v>1871</v>
      </c>
      <c r="S682" s="17" t="s">
        <v>284</v>
      </c>
      <c r="T682" s="17">
        <v>1</v>
      </c>
      <c r="U682" s="17" t="s">
        <v>1872</v>
      </c>
      <c r="V682" s="17" t="s">
        <v>5386</v>
      </c>
      <c r="W682" s="17" t="s">
        <v>5387</v>
      </c>
      <c r="X682" s="37">
        <v>46125.583333333343</v>
      </c>
      <c r="Y682" s="17" t="s">
        <v>5388</v>
      </c>
      <c r="Z682" s="17">
        <v>0.5</v>
      </c>
      <c r="AA682" s="17"/>
      <c r="AB682" s="17" t="s">
        <v>1875</v>
      </c>
      <c r="AC682" s="20" t="s">
        <v>5389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2227</v>
      </c>
      <c r="H683" s="17" t="s">
        <v>1880</v>
      </c>
      <c r="I683" s="17"/>
      <c r="J683" s="17"/>
      <c r="K683" s="17"/>
      <c r="L683" s="17"/>
      <c r="M683" s="18"/>
      <c r="N683" s="17"/>
      <c r="O683" s="18"/>
      <c r="P683" s="19"/>
      <c r="Q683" s="17" t="s">
        <v>2228</v>
      </c>
      <c r="R683" s="17" t="s">
        <v>1871</v>
      </c>
      <c r="S683" s="17" t="s">
        <v>284</v>
      </c>
      <c r="T683" s="17">
        <v>1</v>
      </c>
      <c r="U683" s="17" t="s">
        <v>1872</v>
      </c>
      <c r="V683" s="17" t="s">
        <v>5390</v>
      </c>
      <c r="W683" s="17" t="s">
        <v>5391</v>
      </c>
      <c r="X683" s="37">
        <v>46125.606944444437</v>
      </c>
      <c r="Y683" s="17"/>
      <c r="Z683" s="17">
        <v>0.6</v>
      </c>
      <c r="AA683" s="17"/>
      <c r="AB683" s="17" t="s">
        <v>1875</v>
      </c>
      <c r="AC683" s="20" t="s">
        <v>5131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2187</v>
      </c>
      <c r="H684" s="17" t="s">
        <v>1880</v>
      </c>
      <c r="I684" s="17"/>
      <c r="J684" s="17"/>
      <c r="K684" s="17"/>
      <c r="L684" s="17"/>
      <c r="M684" s="18"/>
      <c r="N684" s="17"/>
      <c r="O684" s="18"/>
      <c r="P684" s="19"/>
      <c r="Q684" s="17" t="s">
        <v>2188</v>
      </c>
      <c r="R684" s="17" t="s">
        <v>1871</v>
      </c>
      <c r="S684" s="17" t="s">
        <v>284</v>
      </c>
      <c r="T684" s="17">
        <v>1</v>
      </c>
      <c r="U684" s="17" t="s">
        <v>1872</v>
      </c>
      <c r="V684" s="17" t="s">
        <v>5392</v>
      </c>
      <c r="W684" s="17" t="s">
        <v>5393</v>
      </c>
      <c r="X684" s="37">
        <v>46125.631944444453</v>
      </c>
      <c r="Y684" s="17"/>
      <c r="Z684" s="17">
        <v>0.5</v>
      </c>
      <c r="AA684" s="17"/>
      <c r="AB684" s="17" t="s">
        <v>1875</v>
      </c>
      <c r="AC684" s="20" t="s">
        <v>5131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1879</v>
      </c>
      <c r="H685" s="17" t="s">
        <v>1880</v>
      </c>
      <c r="I685" s="17"/>
      <c r="J685" s="17"/>
      <c r="K685" s="17"/>
      <c r="L685" s="17"/>
      <c r="M685" s="18"/>
      <c r="N685" s="17"/>
      <c r="O685" s="18"/>
      <c r="P685" s="19"/>
      <c r="Q685" s="17" t="s">
        <v>1888</v>
      </c>
      <c r="R685" s="17" t="s">
        <v>1871</v>
      </c>
      <c r="S685" s="17" t="s">
        <v>284</v>
      </c>
      <c r="T685" s="17">
        <v>1</v>
      </c>
      <c r="U685" s="17" t="s">
        <v>1872</v>
      </c>
      <c r="V685" s="17" t="s">
        <v>5394</v>
      </c>
      <c r="W685" s="17" t="s">
        <v>5395</v>
      </c>
      <c r="X685" s="37">
        <v>46125.648611111108</v>
      </c>
      <c r="Y685" s="17"/>
      <c r="Z685" s="17">
        <v>0.4</v>
      </c>
      <c r="AA685" s="17"/>
      <c r="AB685" s="17" t="s">
        <v>1875</v>
      </c>
      <c r="AC685" s="20" t="s">
        <v>5396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2231</v>
      </c>
      <c r="H686" s="17" t="s">
        <v>1880</v>
      </c>
      <c r="I686" s="17"/>
      <c r="J686" s="17"/>
      <c r="K686" s="17"/>
      <c r="L686" s="17"/>
      <c r="M686" s="18"/>
      <c r="N686" s="17"/>
      <c r="O686" s="18"/>
      <c r="P686" s="19"/>
      <c r="Q686" s="17" t="s">
        <v>2232</v>
      </c>
      <c r="R686" s="17" t="s">
        <v>1871</v>
      </c>
      <c r="S686" s="17" t="s">
        <v>284</v>
      </c>
      <c r="T686" s="17">
        <v>1</v>
      </c>
      <c r="U686" s="17" t="s">
        <v>1872</v>
      </c>
      <c r="V686" s="17" t="s">
        <v>5397</v>
      </c>
      <c r="W686" s="17" t="s">
        <v>5398</v>
      </c>
      <c r="X686" s="37">
        <v>46125.67083333333</v>
      </c>
      <c r="Y686" s="17"/>
      <c r="Z686" s="17">
        <v>0.4</v>
      </c>
      <c r="AA686" s="17"/>
      <c r="AB686" s="17" t="s">
        <v>1875</v>
      </c>
      <c r="AC686" s="20" t="s">
        <v>5396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2236</v>
      </c>
      <c r="H687" s="17" t="s">
        <v>1880</v>
      </c>
      <c r="I687" s="17"/>
      <c r="J687" s="17"/>
      <c r="K687" s="17"/>
      <c r="L687" s="17"/>
      <c r="M687" s="18"/>
      <c r="N687" s="17"/>
      <c r="O687" s="18"/>
      <c r="P687" s="19"/>
      <c r="Q687" s="17" t="s">
        <v>2237</v>
      </c>
      <c r="R687" s="17" t="s">
        <v>1871</v>
      </c>
      <c r="S687" s="17" t="s">
        <v>284</v>
      </c>
      <c r="T687" s="17">
        <v>1</v>
      </c>
      <c r="U687" s="17" t="s">
        <v>1872</v>
      </c>
      <c r="V687" s="17" t="s">
        <v>5399</v>
      </c>
      <c r="W687" s="17" t="s">
        <v>5400</v>
      </c>
      <c r="X687" s="37">
        <v>46125.6875</v>
      </c>
      <c r="Y687" s="17"/>
      <c r="Z687" s="17">
        <v>0.3</v>
      </c>
      <c r="AA687" s="17"/>
      <c r="AB687" s="17" t="s">
        <v>1875</v>
      </c>
      <c r="AC687" s="20" t="s">
        <v>5131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5401</v>
      </c>
      <c r="E688" s="17" t="s">
        <v>1894</v>
      </c>
      <c r="F688" s="17">
        <v>3741</v>
      </c>
      <c r="G688" s="17" t="s">
        <v>2048</v>
      </c>
      <c r="H688" s="17" t="s">
        <v>1926</v>
      </c>
      <c r="I688" s="17" t="s">
        <v>5402</v>
      </c>
      <c r="J688" s="17" t="s">
        <v>2063</v>
      </c>
      <c r="K688" s="17" t="s">
        <v>1911</v>
      </c>
      <c r="L688" s="17" t="s">
        <v>4786</v>
      </c>
      <c r="M688" s="18" t="s">
        <v>4787</v>
      </c>
      <c r="N688" s="17" t="s">
        <v>5403</v>
      </c>
      <c r="O688" s="18" t="s">
        <v>2759</v>
      </c>
      <c r="P688" s="19" t="s">
        <v>5404</v>
      </c>
      <c r="Q688" s="17" t="s">
        <v>2055</v>
      </c>
      <c r="R688" s="17" t="s">
        <v>1871</v>
      </c>
      <c r="S688" s="17" t="s">
        <v>827</v>
      </c>
      <c r="T688" s="17">
        <v>1</v>
      </c>
      <c r="U688" s="17" t="s">
        <v>1872</v>
      </c>
      <c r="V688" s="17" t="s">
        <v>5405</v>
      </c>
      <c r="W688" s="17" t="s">
        <v>5406</v>
      </c>
      <c r="X688" s="37">
        <v>46126.444444444453</v>
      </c>
      <c r="Y688" s="17" t="s">
        <v>5388</v>
      </c>
      <c r="Z688" s="17">
        <v>0.4</v>
      </c>
      <c r="AA688" s="17"/>
      <c r="AB688" s="17" t="s">
        <v>1875</v>
      </c>
      <c r="AC688" s="20" t="s">
        <v>5407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5408</v>
      </c>
      <c r="E689" s="17" t="s">
        <v>1894</v>
      </c>
      <c r="F689" s="17">
        <v>2259</v>
      </c>
      <c r="G689" s="17" t="s">
        <v>4405</v>
      </c>
      <c r="H689" s="17" t="s">
        <v>1926</v>
      </c>
      <c r="I689" s="17" t="s">
        <v>5409</v>
      </c>
      <c r="J689" s="17" t="s">
        <v>2093</v>
      </c>
      <c r="K689" s="17" t="s">
        <v>1883</v>
      </c>
      <c r="L689" s="17" t="s">
        <v>1884</v>
      </c>
      <c r="M689" s="18" t="s">
        <v>1885</v>
      </c>
      <c r="N689" s="17">
        <v>2307</v>
      </c>
      <c r="O689" s="18" t="s">
        <v>2138</v>
      </c>
      <c r="P689" s="19" t="s">
        <v>5410</v>
      </c>
      <c r="Q689" s="17" t="s">
        <v>4406</v>
      </c>
      <c r="R689" s="17" t="s">
        <v>1871</v>
      </c>
      <c r="S689" s="17" t="s">
        <v>827</v>
      </c>
      <c r="T689" s="17">
        <v>1</v>
      </c>
      <c r="U689" s="17" t="s">
        <v>1872</v>
      </c>
      <c r="V689" s="17" t="s">
        <v>5411</v>
      </c>
      <c r="W689" s="17" t="s">
        <v>5412</v>
      </c>
      <c r="X689" s="37">
        <v>46126.506944444453</v>
      </c>
      <c r="Y689" s="17" t="s">
        <v>5413</v>
      </c>
      <c r="Z689" s="17">
        <v>0.8</v>
      </c>
      <c r="AA689" s="17"/>
      <c r="AB689" s="17" t="s">
        <v>1875</v>
      </c>
      <c r="AC689" s="20" t="s">
        <v>5414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5415</v>
      </c>
      <c r="E690" s="17" t="s">
        <v>1894</v>
      </c>
      <c r="F690" s="17">
        <v>3749</v>
      </c>
      <c r="G690" s="17" t="s">
        <v>4622</v>
      </c>
      <c r="H690" s="17" t="s">
        <v>2105</v>
      </c>
      <c r="I690" s="17" t="s">
        <v>5416</v>
      </c>
      <c r="J690" s="17" t="s">
        <v>2093</v>
      </c>
      <c r="K690" s="17" t="s">
        <v>1911</v>
      </c>
      <c r="L690" s="17" t="s">
        <v>1912</v>
      </c>
      <c r="M690" s="18" t="s">
        <v>1913</v>
      </c>
      <c r="N690" s="17" t="s">
        <v>2198</v>
      </c>
      <c r="O690" s="18" t="s">
        <v>2199</v>
      </c>
      <c r="P690" s="19" t="s">
        <v>5417</v>
      </c>
      <c r="Q690" s="17" t="s">
        <v>4623</v>
      </c>
      <c r="R690" s="17" t="s">
        <v>1871</v>
      </c>
      <c r="S690" s="17" t="s">
        <v>284</v>
      </c>
      <c r="T690" s="17">
        <v>1</v>
      </c>
      <c r="U690" s="17" t="s">
        <v>1872</v>
      </c>
      <c r="V690" s="17" t="s">
        <v>5418</v>
      </c>
      <c r="W690" s="17" t="s">
        <v>5419</v>
      </c>
      <c r="X690" s="37">
        <v>46126.4375</v>
      </c>
      <c r="Y690" s="17" t="s">
        <v>5420</v>
      </c>
      <c r="Z690" s="17">
        <v>1</v>
      </c>
      <c r="AA690" s="17"/>
      <c r="AB690" s="17" t="s">
        <v>1875</v>
      </c>
      <c r="AC690" s="20" t="s">
        <v>5421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4146</v>
      </c>
      <c r="H691" s="17" t="s">
        <v>1926</v>
      </c>
      <c r="I691" s="17"/>
      <c r="J691" s="17"/>
      <c r="K691" s="17"/>
      <c r="L691" s="17"/>
      <c r="M691" s="18"/>
      <c r="N691" s="17"/>
      <c r="O691" s="18"/>
      <c r="P691" s="19"/>
      <c r="Q691" s="17" t="s">
        <v>4147</v>
      </c>
      <c r="R691" s="17" t="s">
        <v>1871</v>
      </c>
      <c r="S691" s="17" t="s">
        <v>446</v>
      </c>
      <c r="T691" s="17">
        <v>1</v>
      </c>
      <c r="U691" s="17" t="s">
        <v>1872</v>
      </c>
      <c r="V691" s="17" t="s">
        <v>5422</v>
      </c>
      <c r="W691" s="17" t="s">
        <v>5423</v>
      </c>
      <c r="X691" s="37">
        <v>46125.8125</v>
      </c>
      <c r="Y691" s="17"/>
      <c r="Z691" s="17">
        <v>9.5</v>
      </c>
      <c r="AA691" s="17"/>
      <c r="AB691" s="17" t="s">
        <v>1875</v>
      </c>
      <c r="AC691" s="20" t="s">
        <v>2856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4146</v>
      </c>
      <c r="H692" s="17" t="s">
        <v>1926</v>
      </c>
      <c r="I692" s="17"/>
      <c r="J692" s="17"/>
      <c r="K692" s="17"/>
      <c r="L692" s="17"/>
      <c r="M692" s="18"/>
      <c r="N692" s="17"/>
      <c r="O692" s="18"/>
      <c r="P692" s="19"/>
      <c r="Q692" s="17" t="s">
        <v>4147</v>
      </c>
      <c r="R692" s="17" t="s">
        <v>1871</v>
      </c>
      <c r="S692" s="17" t="s">
        <v>827</v>
      </c>
      <c r="T692" s="17">
        <v>1</v>
      </c>
      <c r="U692" s="17" t="s">
        <v>1872</v>
      </c>
      <c r="V692" s="17" t="s">
        <v>5424</v>
      </c>
      <c r="W692" s="17" t="s">
        <v>5425</v>
      </c>
      <c r="X692" s="37">
        <v>46125.791666666657</v>
      </c>
      <c r="Y692" s="17"/>
      <c r="Z692" s="17">
        <v>8</v>
      </c>
      <c r="AA692" s="17"/>
      <c r="AB692" s="17" t="s">
        <v>1875</v>
      </c>
      <c r="AC692" s="20" t="s">
        <v>5426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4146</v>
      </c>
      <c r="H693" s="17" t="s">
        <v>1926</v>
      </c>
      <c r="I693" s="17"/>
      <c r="J693" s="17"/>
      <c r="K693" s="17"/>
      <c r="L693" s="17"/>
      <c r="M693" s="18"/>
      <c r="N693" s="17"/>
      <c r="O693" s="18"/>
      <c r="P693" s="19"/>
      <c r="Q693" s="17" t="s">
        <v>4147</v>
      </c>
      <c r="R693" s="17" t="s">
        <v>1871</v>
      </c>
      <c r="S693" s="17" t="s">
        <v>827</v>
      </c>
      <c r="T693" s="17">
        <v>1</v>
      </c>
      <c r="U693" s="17" t="s">
        <v>1872</v>
      </c>
      <c r="V693" s="17" t="s">
        <v>5424</v>
      </c>
      <c r="W693" s="17" t="s">
        <v>5425</v>
      </c>
      <c r="X693" s="37">
        <v>46125.479166666657</v>
      </c>
      <c r="Y693" s="17"/>
      <c r="Z693" s="17">
        <v>0.5</v>
      </c>
      <c r="AA693" s="17"/>
      <c r="AB693" s="17" t="s">
        <v>1875</v>
      </c>
      <c r="AC693" s="20" t="s">
        <v>5427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4622</v>
      </c>
      <c r="H694" s="17" t="s">
        <v>2105</v>
      </c>
      <c r="I694" s="17"/>
      <c r="J694" s="17"/>
      <c r="K694" s="17"/>
      <c r="L694" s="17"/>
      <c r="M694" s="18"/>
      <c r="N694" s="17"/>
      <c r="O694" s="18"/>
      <c r="P694" s="19"/>
      <c r="Q694" s="17" t="s">
        <v>4623</v>
      </c>
      <c r="R694" s="17" t="s">
        <v>1871</v>
      </c>
      <c r="S694" s="17" t="s">
        <v>284</v>
      </c>
      <c r="T694" s="17">
        <v>1</v>
      </c>
      <c r="U694" s="17" t="s">
        <v>1872</v>
      </c>
      <c r="V694" s="17" t="s">
        <v>5428</v>
      </c>
      <c r="W694" s="17" t="s">
        <v>5429</v>
      </c>
      <c r="X694" s="37">
        <v>46126.465277777781</v>
      </c>
      <c r="Y694" s="17"/>
      <c r="Z694" s="17">
        <v>0.5</v>
      </c>
      <c r="AA694" s="17"/>
      <c r="AB694" s="17" t="s">
        <v>1875</v>
      </c>
      <c r="AC694" s="20" t="s">
        <v>5131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2048</v>
      </c>
      <c r="H695" s="17" t="s">
        <v>1926</v>
      </c>
      <c r="I695" s="17"/>
      <c r="J695" s="17"/>
      <c r="K695" s="17"/>
      <c r="L695" s="17"/>
      <c r="M695" s="18"/>
      <c r="N695" s="17"/>
      <c r="O695" s="18"/>
      <c r="P695" s="19"/>
      <c r="Q695" s="17" t="s">
        <v>2055</v>
      </c>
      <c r="R695" s="17" t="s">
        <v>1871</v>
      </c>
      <c r="S695" s="17" t="s">
        <v>827</v>
      </c>
      <c r="T695" s="17">
        <v>1</v>
      </c>
      <c r="U695" s="17" t="s">
        <v>1872</v>
      </c>
      <c r="V695" s="17" t="s">
        <v>5430</v>
      </c>
      <c r="W695" s="17" t="s">
        <v>5429</v>
      </c>
      <c r="X695" s="37">
        <v>46126.461805555547</v>
      </c>
      <c r="Y695" s="17"/>
      <c r="Z695" s="17">
        <v>0.4</v>
      </c>
      <c r="AA695" s="17"/>
      <c r="AB695" s="17" t="s">
        <v>1875</v>
      </c>
      <c r="AC695" s="20" t="s">
        <v>5131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5431</v>
      </c>
      <c r="E696" s="17" t="s">
        <v>1894</v>
      </c>
      <c r="F696" s="17">
        <v>4036</v>
      </c>
      <c r="G696" s="17" t="s">
        <v>4495</v>
      </c>
      <c r="H696" s="17" t="s">
        <v>2061</v>
      </c>
      <c r="I696" s="17" t="s">
        <v>5432</v>
      </c>
      <c r="J696" s="17" t="s">
        <v>2197</v>
      </c>
      <c r="K696" s="17" t="s">
        <v>1883</v>
      </c>
      <c r="L696" s="17" t="s">
        <v>1884</v>
      </c>
      <c r="M696" s="18" t="s">
        <v>1885</v>
      </c>
      <c r="N696" s="17">
        <v>2302</v>
      </c>
      <c r="O696" s="18" t="s">
        <v>4644</v>
      </c>
      <c r="P696" s="19" t="s">
        <v>5433</v>
      </c>
      <c r="Q696" s="17" t="s">
        <v>4496</v>
      </c>
      <c r="R696" s="17" t="s">
        <v>1871</v>
      </c>
      <c r="S696" s="17" t="s">
        <v>446</v>
      </c>
      <c r="T696" s="17">
        <v>1</v>
      </c>
      <c r="U696" s="17" t="s">
        <v>1872</v>
      </c>
      <c r="V696" s="17" t="s">
        <v>5434</v>
      </c>
      <c r="W696" s="17" t="s">
        <v>5435</v>
      </c>
      <c r="X696" s="37">
        <v>46126.513888888891</v>
      </c>
      <c r="Y696" s="17" t="s">
        <v>5436</v>
      </c>
      <c r="Z696" s="17">
        <v>0.5</v>
      </c>
      <c r="AA696" s="17"/>
      <c r="AB696" s="17" t="s">
        <v>1875</v>
      </c>
      <c r="AC696" s="20" t="s">
        <v>5437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4612</v>
      </c>
      <c r="H697" s="17" t="s">
        <v>2105</v>
      </c>
      <c r="I697" s="17"/>
      <c r="J697" s="17"/>
      <c r="K697" s="17"/>
      <c r="L697" s="17"/>
      <c r="M697" s="18"/>
      <c r="N697" s="17"/>
      <c r="O697" s="18"/>
      <c r="P697" s="19"/>
      <c r="Q697" s="17" t="s">
        <v>4613</v>
      </c>
      <c r="R697" s="17" t="s">
        <v>1871</v>
      </c>
      <c r="S697" s="17" t="s">
        <v>284</v>
      </c>
      <c r="T697" s="17">
        <v>1</v>
      </c>
      <c r="U697" s="17" t="s">
        <v>1872</v>
      </c>
      <c r="V697" s="17" t="s">
        <v>5438</v>
      </c>
      <c r="W697" s="17" t="s">
        <v>5439</v>
      </c>
      <c r="X697" s="37">
        <v>46126.5</v>
      </c>
      <c r="Y697" s="17"/>
      <c r="Z697" s="17">
        <v>0.5</v>
      </c>
      <c r="AA697" s="17"/>
      <c r="AB697" s="17" t="s">
        <v>1875</v>
      </c>
      <c r="AC697" s="20" t="s">
        <v>5131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4495</v>
      </c>
      <c r="H698" s="17" t="s">
        <v>2061</v>
      </c>
      <c r="I698" s="17"/>
      <c r="J698" s="17"/>
      <c r="K698" s="17"/>
      <c r="L698" s="17"/>
      <c r="M698" s="18"/>
      <c r="N698" s="17"/>
      <c r="O698" s="18"/>
      <c r="P698" s="19"/>
      <c r="Q698" s="17" t="s">
        <v>4496</v>
      </c>
      <c r="R698" s="17" t="s">
        <v>1871</v>
      </c>
      <c r="S698" s="17" t="s">
        <v>446</v>
      </c>
      <c r="T698" s="17">
        <v>1</v>
      </c>
      <c r="U698" s="17" t="s">
        <v>1872</v>
      </c>
      <c r="V698" s="17" t="s">
        <v>5440</v>
      </c>
      <c r="W698" s="17" t="s">
        <v>5441</v>
      </c>
      <c r="X698" s="37">
        <v>46126.527777777781</v>
      </c>
      <c r="Y698" s="17"/>
      <c r="Z698" s="17">
        <v>0.3</v>
      </c>
      <c r="AA698" s="17"/>
      <c r="AB698" s="17" t="s">
        <v>1875</v>
      </c>
      <c r="AC698" s="20" t="s">
        <v>5131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5442</v>
      </c>
      <c r="E699" s="17" t="s">
        <v>1894</v>
      </c>
      <c r="F699" s="17">
        <v>3623</v>
      </c>
      <c r="G699" s="17" t="s">
        <v>5246</v>
      </c>
      <c r="H699" s="17" t="s">
        <v>1926</v>
      </c>
      <c r="I699" s="17" t="s">
        <v>5443</v>
      </c>
      <c r="J699" s="17" t="s">
        <v>2093</v>
      </c>
      <c r="K699" s="17" t="s">
        <v>1911</v>
      </c>
      <c r="L699" s="17" t="s">
        <v>1940</v>
      </c>
      <c r="M699" s="18" t="s">
        <v>1941</v>
      </c>
      <c r="N699" s="17">
        <v>5805</v>
      </c>
      <c r="O699" s="18" t="s">
        <v>4019</v>
      </c>
      <c r="P699" s="19" t="s">
        <v>5444</v>
      </c>
      <c r="Q699" s="17" t="s">
        <v>5247</v>
      </c>
      <c r="R699" s="17" t="s">
        <v>1871</v>
      </c>
      <c r="S699" s="17" t="s">
        <v>827</v>
      </c>
      <c r="T699" s="17">
        <v>1</v>
      </c>
      <c r="U699" s="17" t="s">
        <v>1872</v>
      </c>
      <c r="V699" s="17" t="s">
        <v>5445</v>
      </c>
      <c r="W699" s="17" t="s">
        <v>5446</v>
      </c>
      <c r="X699" s="37">
        <v>46126.694444444453</v>
      </c>
      <c r="Y699" s="17" t="s">
        <v>5447</v>
      </c>
      <c r="Z699" s="17">
        <v>0.7</v>
      </c>
      <c r="AA699" s="17"/>
      <c r="AB699" s="17" t="s">
        <v>1875</v>
      </c>
      <c r="AC699" s="20" t="s">
        <v>5448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4177</v>
      </c>
      <c r="H700" s="17" t="s">
        <v>2105</v>
      </c>
      <c r="I700" s="17"/>
      <c r="J700" s="17"/>
      <c r="K700" s="17"/>
      <c r="L700" s="17"/>
      <c r="M700" s="18"/>
      <c r="N700" s="17"/>
      <c r="O700" s="18"/>
      <c r="P700" s="19"/>
      <c r="Q700" s="17" t="s">
        <v>4178</v>
      </c>
      <c r="R700" s="17" t="s">
        <v>1871</v>
      </c>
      <c r="S700" s="17" t="s">
        <v>284</v>
      </c>
      <c r="T700" s="17">
        <v>1</v>
      </c>
      <c r="U700" s="17" t="s">
        <v>1872</v>
      </c>
      <c r="V700" s="17" t="s">
        <v>5449</v>
      </c>
      <c r="W700" s="17" t="s">
        <v>5450</v>
      </c>
      <c r="X700" s="37">
        <v>46126.563888888893</v>
      </c>
      <c r="Y700" s="17"/>
      <c r="Z700" s="17">
        <v>0.4</v>
      </c>
      <c r="AA700" s="17"/>
      <c r="AB700" s="17" t="s">
        <v>1875</v>
      </c>
      <c r="AC700" s="20" t="s">
        <v>5131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4490</v>
      </c>
      <c r="H701" s="17" t="s">
        <v>2061</v>
      </c>
      <c r="I701" s="17"/>
      <c r="J701" s="17"/>
      <c r="K701" s="17"/>
      <c r="L701" s="17"/>
      <c r="M701" s="18"/>
      <c r="N701" s="17"/>
      <c r="O701" s="18"/>
      <c r="P701" s="19"/>
      <c r="Q701" s="17" t="s">
        <v>4491</v>
      </c>
      <c r="R701" s="17" t="s">
        <v>1871</v>
      </c>
      <c r="S701" s="17" t="s">
        <v>446</v>
      </c>
      <c r="T701" s="17">
        <v>1</v>
      </c>
      <c r="U701" s="17" t="s">
        <v>1872</v>
      </c>
      <c r="V701" s="17" t="s">
        <v>5451</v>
      </c>
      <c r="W701" s="17" t="s">
        <v>5388</v>
      </c>
      <c r="X701" s="37">
        <v>46126.5625</v>
      </c>
      <c r="Y701" s="17"/>
      <c r="Z701" s="17">
        <v>0.5</v>
      </c>
      <c r="AA701" s="17"/>
      <c r="AB701" s="17" t="s">
        <v>1875</v>
      </c>
      <c r="AC701" s="20" t="s">
        <v>5131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4478</v>
      </c>
      <c r="H702" s="17" t="s">
        <v>2061</v>
      </c>
      <c r="I702" s="17"/>
      <c r="J702" s="17"/>
      <c r="K702" s="17"/>
      <c r="L702" s="17"/>
      <c r="M702" s="18"/>
      <c r="N702" s="17"/>
      <c r="O702" s="18"/>
      <c r="P702" s="19"/>
      <c r="Q702" s="17" t="s">
        <v>4479</v>
      </c>
      <c r="R702" s="17" t="s">
        <v>1871</v>
      </c>
      <c r="S702" s="17" t="s">
        <v>446</v>
      </c>
      <c r="T702" s="17">
        <v>1</v>
      </c>
      <c r="U702" s="17" t="s">
        <v>1872</v>
      </c>
      <c r="V702" s="17" t="s">
        <v>5452</v>
      </c>
      <c r="W702" s="17" t="s">
        <v>5453</v>
      </c>
      <c r="X702" s="37">
        <v>46126.583333333343</v>
      </c>
      <c r="Y702" s="17"/>
      <c r="Z702" s="17">
        <v>0.5</v>
      </c>
      <c r="AA702" s="17"/>
      <c r="AB702" s="17" t="s">
        <v>1875</v>
      </c>
      <c r="AC702" s="20" t="s">
        <v>5131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2962</v>
      </c>
      <c r="H703" s="17" t="s">
        <v>2105</v>
      </c>
      <c r="I703" s="17"/>
      <c r="J703" s="17"/>
      <c r="K703" s="17"/>
      <c r="L703" s="17"/>
      <c r="M703" s="18"/>
      <c r="N703" s="17"/>
      <c r="O703" s="18"/>
      <c r="P703" s="19"/>
      <c r="Q703" s="17" t="s">
        <v>2963</v>
      </c>
      <c r="R703" s="17" t="s">
        <v>1871</v>
      </c>
      <c r="S703" s="17" t="s">
        <v>284</v>
      </c>
      <c r="T703" s="17">
        <v>1</v>
      </c>
      <c r="U703" s="17" t="s">
        <v>1872</v>
      </c>
      <c r="V703" s="17" t="s">
        <v>5454</v>
      </c>
      <c r="W703" s="17" t="s">
        <v>5455</v>
      </c>
      <c r="X703" s="37">
        <v>46126.583333333343</v>
      </c>
      <c r="Y703" s="17"/>
      <c r="Z703" s="17">
        <v>0.3</v>
      </c>
      <c r="AA703" s="17"/>
      <c r="AB703" s="17" t="s">
        <v>1875</v>
      </c>
      <c r="AC703" s="20" t="s">
        <v>5131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2951</v>
      </c>
      <c r="H704" s="17" t="s">
        <v>2105</v>
      </c>
      <c r="I704" s="17"/>
      <c r="J704" s="17"/>
      <c r="K704" s="17"/>
      <c r="L704" s="17"/>
      <c r="M704" s="18"/>
      <c r="N704" s="17"/>
      <c r="O704" s="18"/>
      <c r="P704" s="19"/>
      <c r="Q704" s="17" t="s">
        <v>2952</v>
      </c>
      <c r="R704" s="17" t="s">
        <v>1871</v>
      </c>
      <c r="S704" s="17" t="s">
        <v>284</v>
      </c>
      <c r="T704" s="17">
        <v>1</v>
      </c>
      <c r="U704" s="17" t="s">
        <v>1872</v>
      </c>
      <c r="V704" s="17" t="s">
        <v>5456</v>
      </c>
      <c r="W704" s="17" t="s">
        <v>5457</v>
      </c>
      <c r="X704" s="37">
        <v>46126.611111111109</v>
      </c>
      <c r="Y704" s="17"/>
      <c r="Z704" s="17">
        <v>0.5</v>
      </c>
      <c r="AA704" s="17"/>
      <c r="AB704" s="17" t="s">
        <v>1875</v>
      </c>
      <c r="AC704" s="20" t="s">
        <v>5131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2048</v>
      </c>
      <c r="H705" s="17" t="s">
        <v>1926</v>
      </c>
      <c r="I705" s="17"/>
      <c r="J705" s="17"/>
      <c r="K705" s="17"/>
      <c r="L705" s="17"/>
      <c r="M705" s="18"/>
      <c r="N705" s="17"/>
      <c r="O705" s="18"/>
      <c r="P705" s="19"/>
      <c r="Q705" s="17" t="s">
        <v>2055</v>
      </c>
      <c r="R705" s="17" t="s">
        <v>1871</v>
      </c>
      <c r="S705" s="17" t="s">
        <v>827</v>
      </c>
      <c r="T705" s="17">
        <v>1</v>
      </c>
      <c r="U705" s="17" t="s">
        <v>1872</v>
      </c>
      <c r="V705" s="17" t="s">
        <v>5458</v>
      </c>
      <c r="W705" s="17" t="s">
        <v>5459</v>
      </c>
      <c r="X705" s="37">
        <v>46126.625</v>
      </c>
      <c r="Y705" s="17"/>
      <c r="Z705" s="17">
        <v>0.3</v>
      </c>
      <c r="AA705" s="17"/>
      <c r="AB705" s="17" t="s">
        <v>1875</v>
      </c>
      <c r="AC705" s="20" t="s">
        <v>5460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5461</v>
      </c>
      <c r="E706" s="17" t="s">
        <v>1878</v>
      </c>
      <c r="F706" s="17">
        <v>3941</v>
      </c>
      <c r="G706" s="17" t="s">
        <v>2090</v>
      </c>
      <c r="H706" s="17" t="s">
        <v>2091</v>
      </c>
      <c r="I706" s="17" t="s">
        <v>5462</v>
      </c>
      <c r="J706" s="17" t="s">
        <v>2197</v>
      </c>
      <c r="K706" s="17" t="s">
        <v>1911</v>
      </c>
      <c r="L706" s="17" t="s">
        <v>2094</v>
      </c>
      <c r="M706" s="18" t="s">
        <v>2095</v>
      </c>
      <c r="N706" s="17">
        <v>2405</v>
      </c>
      <c r="O706" s="18" t="s">
        <v>2096</v>
      </c>
      <c r="P706" s="19" t="s">
        <v>5463</v>
      </c>
      <c r="Q706" s="17" t="s">
        <v>2098</v>
      </c>
      <c r="R706" s="17" t="s">
        <v>1871</v>
      </c>
      <c r="S706" s="17" t="s">
        <v>827</v>
      </c>
      <c r="T706" s="17">
        <v>1</v>
      </c>
      <c r="U706" s="17" t="s">
        <v>3074</v>
      </c>
      <c r="V706" s="17" t="s">
        <v>5464</v>
      </c>
      <c r="W706" s="17" t="s">
        <v>5465</v>
      </c>
      <c r="X706" s="37">
        <v>46126.681250000001</v>
      </c>
      <c r="Y706" s="17" t="s">
        <v>5466</v>
      </c>
      <c r="Z706" s="17">
        <v>0.5</v>
      </c>
      <c r="AA706" s="17"/>
      <c r="AB706" s="17" t="s">
        <v>1875</v>
      </c>
      <c r="AC706" s="20" t="s">
        <v>5467</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5246</v>
      </c>
      <c r="H707" s="17" t="s">
        <v>1926</v>
      </c>
      <c r="I707" s="17"/>
      <c r="J707" s="17"/>
      <c r="K707" s="17"/>
      <c r="L707" s="17"/>
      <c r="M707" s="18"/>
      <c r="N707" s="17"/>
      <c r="O707" s="18"/>
      <c r="P707" s="19"/>
      <c r="Q707" s="17" t="s">
        <v>5247</v>
      </c>
      <c r="R707" s="17" t="s">
        <v>1871</v>
      </c>
      <c r="S707" s="17" t="s">
        <v>827</v>
      </c>
      <c r="T707" s="17">
        <v>1</v>
      </c>
      <c r="U707" s="17" t="s">
        <v>1872</v>
      </c>
      <c r="V707" s="17" t="s">
        <v>5468</v>
      </c>
      <c r="W707" s="17" t="s">
        <v>5469</v>
      </c>
      <c r="X707" s="37">
        <v>46126.666666666657</v>
      </c>
      <c r="Y707" s="17"/>
      <c r="Z707" s="17">
        <v>0.3</v>
      </c>
      <c r="AA707" s="17"/>
      <c r="AB707" s="17" t="s">
        <v>1875</v>
      </c>
      <c r="AC707" s="20" t="s">
        <v>2009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5470</v>
      </c>
      <c r="E708" s="17" t="s">
        <v>1878</v>
      </c>
      <c r="F708" s="17">
        <v>5410</v>
      </c>
      <c r="G708" s="17" t="s">
        <v>3332</v>
      </c>
      <c r="H708" s="17" t="s">
        <v>1926</v>
      </c>
      <c r="I708" s="17" t="s">
        <v>5471</v>
      </c>
      <c r="J708" s="17" t="s">
        <v>2259</v>
      </c>
      <c r="K708" s="17" t="s">
        <v>1883</v>
      </c>
      <c r="L708" s="17" t="s">
        <v>2094</v>
      </c>
      <c r="M708" s="18" t="s">
        <v>2095</v>
      </c>
      <c r="N708" s="17">
        <v>2405</v>
      </c>
      <c r="O708" s="18" t="s">
        <v>2096</v>
      </c>
      <c r="P708" s="19" t="s">
        <v>5472</v>
      </c>
      <c r="Q708" s="17" t="s">
        <v>3335</v>
      </c>
      <c r="R708" s="17" t="s">
        <v>1871</v>
      </c>
      <c r="S708" s="17" t="s">
        <v>284</v>
      </c>
      <c r="T708" s="17">
        <v>1</v>
      </c>
      <c r="U708" s="17" t="s">
        <v>1872</v>
      </c>
      <c r="V708" s="17" t="s">
        <v>5473</v>
      </c>
      <c r="W708" s="17" t="s">
        <v>5474</v>
      </c>
      <c r="X708" s="37">
        <v>46127.548611111109</v>
      </c>
      <c r="Y708" s="17" t="s">
        <v>5475</v>
      </c>
      <c r="Z708" s="17">
        <v>1.7</v>
      </c>
      <c r="AA708" s="17"/>
      <c r="AB708" s="17" t="s">
        <v>1875</v>
      </c>
      <c r="AC708" s="20" t="s">
        <v>5476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2090</v>
      </c>
      <c r="H709" s="17" t="s">
        <v>2091</v>
      </c>
      <c r="I709" s="17"/>
      <c r="J709" s="17"/>
      <c r="K709" s="17"/>
      <c r="L709" s="17"/>
      <c r="M709" s="18"/>
      <c r="N709" s="17"/>
      <c r="O709" s="18"/>
      <c r="P709" s="19"/>
      <c r="Q709" s="17" t="s">
        <v>2098</v>
      </c>
      <c r="R709" s="17" t="s">
        <v>1871</v>
      </c>
      <c r="S709" s="17" t="s">
        <v>827</v>
      </c>
      <c r="T709" s="17">
        <v>1</v>
      </c>
      <c r="U709" s="17" t="s">
        <v>1872</v>
      </c>
      <c r="V709" s="17" t="s">
        <v>5477</v>
      </c>
      <c r="W709" s="17" t="s">
        <v>5478</v>
      </c>
      <c r="X709" s="37">
        <v>46127.375</v>
      </c>
      <c r="Y709" s="17"/>
      <c r="Z709" s="17">
        <v>0.5</v>
      </c>
      <c r="AA709" s="17"/>
      <c r="AB709" s="17" t="s">
        <v>1875</v>
      </c>
      <c r="AC709" s="20" t="s">
        <v>5131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5479</v>
      </c>
      <c r="E710" s="17" t="s">
        <v>1894</v>
      </c>
      <c r="F710" s="17">
        <v>2259</v>
      </c>
      <c r="G710" s="17" t="s">
        <v>4405</v>
      </c>
      <c r="H710" s="17" t="s">
        <v>1926</v>
      </c>
      <c r="I710" s="17" t="s">
        <v>5480</v>
      </c>
      <c r="J710" s="17" t="s">
        <v>2259</v>
      </c>
      <c r="K710" s="17" t="s">
        <v>1911</v>
      </c>
      <c r="L710" s="17" t="s">
        <v>1884</v>
      </c>
      <c r="M710" s="18" t="s">
        <v>1885</v>
      </c>
      <c r="N710" s="17">
        <v>2302</v>
      </c>
      <c r="O710" s="18" t="s">
        <v>4644</v>
      </c>
      <c r="P710" s="19" t="s">
        <v>5481</v>
      </c>
      <c r="Q710" s="17" t="s">
        <v>4406</v>
      </c>
      <c r="R710" s="17" t="s">
        <v>1871</v>
      </c>
      <c r="S710" s="17" t="s">
        <v>827</v>
      </c>
      <c r="T710" s="17">
        <v>1</v>
      </c>
      <c r="U710" s="17" t="s">
        <v>1872</v>
      </c>
      <c r="V710" s="17" t="s">
        <v>5482</v>
      </c>
      <c r="W710" s="17" t="s">
        <v>5483</v>
      </c>
      <c r="X710" s="37">
        <v>46127.696527777778</v>
      </c>
      <c r="Y710" s="17" t="s">
        <v>5484</v>
      </c>
      <c r="Z710" s="17">
        <v>0.7</v>
      </c>
      <c r="AA710" s="17"/>
      <c r="AB710" s="17" t="s">
        <v>1875</v>
      </c>
      <c r="AC710" s="20" t="s">
        <v>5485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4337</v>
      </c>
      <c r="H711" s="17" t="s">
        <v>2352</v>
      </c>
      <c r="I711" s="17"/>
      <c r="J711" s="17"/>
      <c r="K711" s="17"/>
      <c r="L711" s="17"/>
      <c r="M711" s="18"/>
      <c r="N711" s="17"/>
      <c r="O711" s="18"/>
      <c r="P711" s="19"/>
      <c r="Q711" s="17" t="s">
        <v>4338</v>
      </c>
      <c r="R711" s="17" t="s">
        <v>1871</v>
      </c>
      <c r="S711" s="17" t="s">
        <v>284</v>
      </c>
      <c r="T711" s="17">
        <v>1</v>
      </c>
      <c r="U711" s="17" t="s">
        <v>1872</v>
      </c>
      <c r="V711" s="17" t="s">
        <v>5486</v>
      </c>
      <c r="W711" s="17" t="s">
        <v>5487</v>
      </c>
      <c r="X711" s="37">
        <v>46127.590277777781</v>
      </c>
      <c r="Y711" s="17"/>
      <c r="Z711" s="17">
        <v>0.3</v>
      </c>
      <c r="AA711" s="17"/>
      <c r="AB711" s="17" t="s">
        <v>1875</v>
      </c>
      <c r="AC711" s="20" t="s">
        <v>5131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5488</v>
      </c>
      <c r="E712" s="17" t="s">
        <v>1894</v>
      </c>
      <c r="F712" s="17">
        <v>4084</v>
      </c>
      <c r="G712" s="17" t="s">
        <v>4813</v>
      </c>
      <c r="H712" s="17" t="s">
        <v>1926</v>
      </c>
      <c r="I712" s="17" t="s">
        <v>5489</v>
      </c>
      <c r="J712" s="17" t="s">
        <v>2259</v>
      </c>
      <c r="K712" s="17" t="s">
        <v>1911</v>
      </c>
      <c r="L712" s="17" t="s">
        <v>1884</v>
      </c>
      <c r="M712" s="18" t="s">
        <v>1885</v>
      </c>
      <c r="N712" s="17">
        <v>2307</v>
      </c>
      <c r="O712" s="18" t="s">
        <v>2138</v>
      </c>
      <c r="P712" s="19" t="s">
        <v>5490</v>
      </c>
      <c r="Q712" s="17" t="s">
        <v>4814</v>
      </c>
      <c r="R712" s="17" t="s">
        <v>1871</v>
      </c>
      <c r="S712" s="17" t="s">
        <v>827</v>
      </c>
      <c r="T712" s="17">
        <v>1</v>
      </c>
      <c r="U712" s="17" t="s">
        <v>1872</v>
      </c>
      <c r="V712" s="17" t="s">
        <v>5491</v>
      </c>
      <c r="W712" s="17" t="s">
        <v>5492</v>
      </c>
      <c r="X712" s="37">
        <v>46127.724305555559</v>
      </c>
      <c r="Y712" s="17" t="s">
        <v>5493</v>
      </c>
      <c r="Z712" s="17">
        <v>0.5</v>
      </c>
      <c r="AA712" s="17"/>
      <c r="AB712" s="17" t="s">
        <v>1875</v>
      </c>
      <c r="AC712" s="20" t="s">
        <v>5494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4400</v>
      </c>
      <c r="H713" s="17" t="s">
        <v>2291</v>
      </c>
      <c r="I713" s="17"/>
      <c r="J713" s="17"/>
      <c r="K713" s="17"/>
      <c r="L713" s="17"/>
      <c r="M713" s="18"/>
      <c r="N713" s="17"/>
      <c r="O713" s="18"/>
      <c r="P713" s="19"/>
      <c r="Q713" s="17" t="s">
        <v>4401</v>
      </c>
      <c r="R713" s="17" t="s">
        <v>1871</v>
      </c>
      <c r="S713" s="17" t="s">
        <v>284</v>
      </c>
      <c r="T713" s="17">
        <v>1</v>
      </c>
      <c r="U713" s="17" t="s">
        <v>1872</v>
      </c>
      <c r="V713" s="17" t="s">
        <v>5495</v>
      </c>
      <c r="W713" s="17" t="s">
        <v>5496</v>
      </c>
      <c r="X713" s="37">
        <v>46127.627083333333</v>
      </c>
      <c r="Y713" s="17"/>
      <c r="Z713" s="17">
        <v>0.4</v>
      </c>
      <c r="AA713" s="17"/>
      <c r="AB713" s="17" t="s">
        <v>1875</v>
      </c>
      <c r="AC713" s="20" t="s">
        <v>5131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4232</v>
      </c>
      <c r="H714" s="17" t="s">
        <v>1926</v>
      </c>
      <c r="I714" s="17"/>
      <c r="J714" s="17"/>
      <c r="K714" s="17"/>
      <c r="L714" s="17"/>
      <c r="M714" s="18"/>
      <c r="N714" s="17"/>
      <c r="O714" s="18"/>
      <c r="P714" s="19"/>
      <c r="Q714" s="17" t="s">
        <v>4233</v>
      </c>
      <c r="R714" s="17" t="s">
        <v>1871</v>
      </c>
      <c r="S714" s="17" t="s">
        <v>284</v>
      </c>
      <c r="T714" s="17">
        <v>1</v>
      </c>
      <c r="U714" s="17" t="s">
        <v>1872</v>
      </c>
      <c r="V714" s="17" t="s">
        <v>5497</v>
      </c>
      <c r="W714" s="17" t="s">
        <v>5498</v>
      </c>
      <c r="X714" s="37">
        <v>46128.5625</v>
      </c>
      <c r="Y714" s="17"/>
      <c r="Z714" s="17">
        <v>3</v>
      </c>
      <c r="AA714" s="17"/>
      <c r="AB714" s="17" t="s">
        <v>1875</v>
      </c>
      <c r="AC714" s="20" t="s">
        <v>5499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4232</v>
      </c>
      <c r="H715" s="17" t="s">
        <v>1926</v>
      </c>
      <c r="I715" s="17"/>
      <c r="J715" s="17"/>
      <c r="K715" s="17"/>
      <c r="L715" s="17"/>
      <c r="M715" s="18"/>
      <c r="N715" s="17"/>
      <c r="O715" s="18"/>
      <c r="P715" s="19"/>
      <c r="Q715" s="17" t="s">
        <v>4233</v>
      </c>
      <c r="R715" s="17" t="s">
        <v>1871</v>
      </c>
      <c r="S715" s="17" t="s">
        <v>827</v>
      </c>
      <c r="T715" s="17">
        <v>1</v>
      </c>
      <c r="U715" s="17" t="s">
        <v>1872</v>
      </c>
      <c r="V715" s="17" t="s">
        <v>5500</v>
      </c>
      <c r="W715" s="17" t="s">
        <v>5501</v>
      </c>
      <c r="X715" s="37">
        <v>46128.5625</v>
      </c>
      <c r="Y715" s="17"/>
      <c r="Z715" s="17">
        <v>2.5</v>
      </c>
      <c r="AA715" s="17"/>
      <c r="AB715" s="17" t="s">
        <v>1875</v>
      </c>
      <c r="AC715" s="20" t="s">
        <v>5502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5503</v>
      </c>
      <c r="E716" s="17" t="s">
        <v>1894</v>
      </c>
      <c r="F716" s="17">
        <v>3623</v>
      </c>
      <c r="G716" s="17" t="s">
        <v>5246</v>
      </c>
      <c r="H716" s="17" t="s">
        <v>1926</v>
      </c>
      <c r="I716" s="17" t="s">
        <v>5504</v>
      </c>
      <c r="J716" s="17" t="s">
        <v>1882</v>
      </c>
      <c r="K716" s="17" t="s">
        <v>1911</v>
      </c>
      <c r="L716" s="17" t="s">
        <v>2050</v>
      </c>
      <c r="M716" s="18" t="s">
        <v>2051</v>
      </c>
      <c r="N716" s="17" t="s">
        <v>2052</v>
      </c>
      <c r="O716" s="18" t="s">
        <v>2053</v>
      </c>
      <c r="P716" s="19" t="s">
        <v>5505</v>
      </c>
      <c r="Q716" s="17" t="s">
        <v>5247</v>
      </c>
      <c r="R716" s="17" t="s">
        <v>1871</v>
      </c>
      <c r="S716" s="17" t="s">
        <v>827</v>
      </c>
      <c r="T716" s="17">
        <v>1</v>
      </c>
      <c r="U716" s="17" t="s">
        <v>1872</v>
      </c>
      <c r="V716" s="17" t="s">
        <v>5506</v>
      </c>
      <c r="W716" s="17" t="s">
        <v>5507</v>
      </c>
      <c r="X716" s="37">
        <v>46128.607638888891</v>
      </c>
      <c r="Y716" s="17" t="s">
        <v>5508</v>
      </c>
      <c r="Z716" s="17">
        <v>0.4</v>
      </c>
      <c r="AA716" s="17"/>
      <c r="AB716" s="17" t="s">
        <v>1875</v>
      </c>
      <c r="AC716" s="20" t="s">
        <v>5509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5510</v>
      </c>
      <c r="E717" s="17" t="s">
        <v>1894</v>
      </c>
      <c r="F717" s="17">
        <v>4764</v>
      </c>
      <c r="G717" s="17" t="s">
        <v>2187</v>
      </c>
      <c r="H717" s="17" t="s">
        <v>1880</v>
      </c>
      <c r="I717" s="17" t="s">
        <v>5511</v>
      </c>
      <c r="J717" s="17" t="s">
        <v>1882</v>
      </c>
      <c r="K717" s="17" t="s">
        <v>1883</v>
      </c>
      <c r="L717" s="17" t="s">
        <v>1884</v>
      </c>
      <c r="M717" s="18" t="s">
        <v>1885</v>
      </c>
      <c r="N717" s="17">
        <v>2307</v>
      </c>
      <c r="O717" s="18" t="s">
        <v>2138</v>
      </c>
      <c r="P717" s="19" t="s">
        <v>5512</v>
      </c>
      <c r="Q717" s="17" t="s">
        <v>2188</v>
      </c>
      <c r="R717" s="17" t="s">
        <v>1871</v>
      </c>
      <c r="S717" s="17" t="s">
        <v>284</v>
      </c>
      <c r="T717" s="17">
        <v>1</v>
      </c>
      <c r="U717" s="17" t="s">
        <v>1872</v>
      </c>
      <c r="V717" s="17" t="s">
        <v>5513</v>
      </c>
      <c r="W717" s="17" t="s">
        <v>5514</v>
      </c>
      <c r="X717" s="37">
        <v>46129.479166666657</v>
      </c>
      <c r="Y717" s="17" t="s">
        <v>5515</v>
      </c>
      <c r="Z717" s="17">
        <v>2</v>
      </c>
      <c r="AA717" s="17"/>
      <c r="AB717" s="17" t="s">
        <v>1875</v>
      </c>
      <c r="AC717" s="20" t="s">
        <v>5516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5517</v>
      </c>
      <c r="E718" s="17" t="s">
        <v>1878</v>
      </c>
      <c r="F718" s="17">
        <v>2442</v>
      </c>
      <c r="G718" s="17" t="s">
        <v>1879</v>
      </c>
      <c r="H718" s="17" t="s">
        <v>1880</v>
      </c>
      <c r="I718" s="17" t="s">
        <v>5518</v>
      </c>
      <c r="J718" s="17" t="s">
        <v>1955</v>
      </c>
      <c r="K718" s="17" t="s">
        <v>1883</v>
      </c>
      <c r="L718" s="17" t="s">
        <v>2094</v>
      </c>
      <c r="M718" s="18" t="s">
        <v>2095</v>
      </c>
      <c r="N718" s="17">
        <v>2405</v>
      </c>
      <c r="O718" s="18" t="s">
        <v>2096</v>
      </c>
      <c r="P718" s="19" t="s">
        <v>5519</v>
      </c>
      <c r="Q718" s="17" t="s">
        <v>1888</v>
      </c>
      <c r="R718" s="17" t="s">
        <v>1871</v>
      </c>
      <c r="S718" s="17" t="s">
        <v>284</v>
      </c>
      <c r="T718" s="17">
        <v>1</v>
      </c>
      <c r="U718" s="17" t="s">
        <v>1872</v>
      </c>
      <c r="V718" s="17" t="s">
        <v>5520</v>
      </c>
      <c r="W718" s="17" t="s">
        <v>5521</v>
      </c>
      <c r="X718" s="37">
        <v>46129.583333333343</v>
      </c>
      <c r="Y718" s="17" t="s">
        <v>5522</v>
      </c>
      <c r="Z718" s="17">
        <v>2.2999999999999998</v>
      </c>
      <c r="AA718" s="17"/>
      <c r="AB718" s="17" t="s">
        <v>1875</v>
      </c>
      <c r="AC718" s="20" t="s">
        <v>5523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5524</v>
      </c>
      <c r="E719" s="17" t="s">
        <v>1894</v>
      </c>
      <c r="F719" s="17">
        <v>4538</v>
      </c>
      <c r="G719" s="17" t="s">
        <v>2342</v>
      </c>
      <c r="H719" s="17" t="s">
        <v>2291</v>
      </c>
      <c r="I719" s="17" t="s">
        <v>5525</v>
      </c>
      <c r="J719" s="17" t="s">
        <v>1955</v>
      </c>
      <c r="K719" s="17" t="s">
        <v>1883</v>
      </c>
      <c r="L719" s="17" t="s">
        <v>1956</v>
      </c>
      <c r="M719" s="18" t="s">
        <v>1957</v>
      </c>
      <c r="N719" s="17" t="s">
        <v>4136</v>
      </c>
      <c r="O719" s="18" t="s">
        <v>2016</v>
      </c>
      <c r="P719" s="19" t="s">
        <v>5526</v>
      </c>
      <c r="Q719" s="17" t="s">
        <v>2343</v>
      </c>
      <c r="R719" s="17" t="s">
        <v>1871</v>
      </c>
      <c r="S719" s="17" t="s">
        <v>284</v>
      </c>
      <c r="T719" s="17">
        <v>1</v>
      </c>
      <c r="U719" s="17" t="s">
        <v>1872</v>
      </c>
      <c r="V719" s="17" t="s">
        <v>5527</v>
      </c>
      <c r="W719" s="17" t="s">
        <v>5521</v>
      </c>
      <c r="X719" s="37">
        <v>46129.495138888888</v>
      </c>
      <c r="Y719" s="17" t="s">
        <v>5528</v>
      </c>
      <c r="Z719" s="17">
        <v>0.1</v>
      </c>
      <c r="AA719" s="17"/>
      <c r="AB719" s="17" t="s">
        <v>2031</v>
      </c>
      <c r="AC719" s="20" t="s">
        <v>2143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5529</v>
      </c>
      <c r="E720" s="17" t="s">
        <v>1878</v>
      </c>
      <c r="F720" s="17">
        <v>5410</v>
      </c>
      <c r="G720" s="17" t="s">
        <v>3332</v>
      </c>
      <c r="H720" s="17" t="s">
        <v>1926</v>
      </c>
      <c r="I720" s="17" t="s">
        <v>5530</v>
      </c>
      <c r="J720" s="17" t="s">
        <v>1955</v>
      </c>
      <c r="K720" s="17" t="s">
        <v>1883</v>
      </c>
      <c r="L720" s="17" t="s">
        <v>2094</v>
      </c>
      <c r="M720" s="18" t="s">
        <v>2095</v>
      </c>
      <c r="N720" s="17">
        <v>2405</v>
      </c>
      <c r="O720" s="18" t="s">
        <v>2096</v>
      </c>
      <c r="P720" s="19" t="s">
        <v>5531</v>
      </c>
      <c r="Q720" s="17" t="s">
        <v>3335</v>
      </c>
      <c r="R720" s="17" t="s">
        <v>1871</v>
      </c>
      <c r="S720" s="17" t="s">
        <v>1218</v>
      </c>
      <c r="T720" s="17">
        <v>1</v>
      </c>
      <c r="U720" s="17" t="s">
        <v>1872</v>
      </c>
      <c r="V720" s="17" t="s">
        <v>5532</v>
      </c>
      <c r="W720" s="17" t="s">
        <v>5533</v>
      </c>
      <c r="X720" s="37">
        <v>46129.565972222219</v>
      </c>
      <c r="Y720" s="17" t="s">
        <v>5508</v>
      </c>
      <c r="Z720" s="17">
        <v>1.6</v>
      </c>
      <c r="AA720" s="17"/>
      <c r="AB720" s="17" t="s">
        <v>1875</v>
      </c>
      <c r="AC720" s="20" t="s">
        <v>5534</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5535</v>
      </c>
      <c r="E721" s="17" t="s">
        <v>1894</v>
      </c>
      <c r="F721" s="17" t="s">
        <v>2276</v>
      </c>
      <c r="G721" s="17" t="s">
        <v>2277</v>
      </c>
      <c r="H721" s="17" t="s">
        <v>2155</v>
      </c>
      <c r="I721" s="17" t="s">
        <v>5536</v>
      </c>
      <c r="J721" s="17" t="s">
        <v>1955</v>
      </c>
      <c r="K721" s="17" t="s">
        <v>1883</v>
      </c>
      <c r="L721" s="17" t="s">
        <v>1956</v>
      </c>
      <c r="M721" s="18" t="s">
        <v>1957</v>
      </c>
      <c r="N721" s="17" t="s">
        <v>1958</v>
      </c>
      <c r="O721" s="18" t="s">
        <v>1959</v>
      </c>
      <c r="P721" s="19" t="s">
        <v>5537</v>
      </c>
      <c r="Q721" s="17" t="s">
        <v>2280</v>
      </c>
      <c r="R721" s="17" t="s">
        <v>1871</v>
      </c>
      <c r="S721" s="17" t="s">
        <v>1218</v>
      </c>
      <c r="T721" s="17">
        <v>1</v>
      </c>
      <c r="U721" s="17" t="s">
        <v>1872</v>
      </c>
      <c r="V721" s="17" t="s">
        <v>5538</v>
      </c>
      <c r="W721" s="17" t="s">
        <v>5539</v>
      </c>
      <c r="X721" s="37">
        <v>46132.594444444447</v>
      </c>
      <c r="Y721" s="17" t="s">
        <v>5540</v>
      </c>
      <c r="Z721" s="17">
        <v>0.4</v>
      </c>
      <c r="AA721" s="17"/>
      <c r="AB721" s="17" t="s">
        <v>1875</v>
      </c>
      <c r="AC721" s="20" t="s">
        <v>5541</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5542</v>
      </c>
      <c r="E722" s="17" t="s">
        <v>1894</v>
      </c>
      <c r="F722" s="17">
        <v>4715</v>
      </c>
      <c r="G722" s="17" t="s">
        <v>2306</v>
      </c>
      <c r="H722" s="17" t="s">
        <v>2291</v>
      </c>
      <c r="I722" s="17" t="s">
        <v>5543</v>
      </c>
      <c r="J722" s="17" t="s">
        <v>1955</v>
      </c>
      <c r="K722" s="17" t="s">
        <v>1911</v>
      </c>
      <c r="L722" s="17" t="s">
        <v>1884</v>
      </c>
      <c r="M722" s="18" t="s">
        <v>1885</v>
      </c>
      <c r="N722" s="17">
        <v>2305</v>
      </c>
      <c r="O722" s="18" t="s">
        <v>2633</v>
      </c>
      <c r="P722" s="19" t="s">
        <v>5544</v>
      </c>
      <c r="Q722" s="17" t="s">
        <v>2307</v>
      </c>
      <c r="R722" s="17" t="s">
        <v>1871</v>
      </c>
      <c r="S722" s="17" t="s">
        <v>284</v>
      </c>
      <c r="T722" s="17">
        <v>1</v>
      </c>
      <c r="U722" s="17" t="s">
        <v>1872</v>
      </c>
      <c r="V722" s="17" t="s">
        <v>5545</v>
      </c>
      <c r="W722" s="17" t="s">
        <v>5546</v>
      </c>
      <c r="X722" s="37">
        <v>46129.759027777778</v>
      </c>
      <c r="Y722" s="17" t="s">
        <v>5547</v>
      </c>
      <c r="Z722" s="17">
        <v>0.4</v>
      </c>
      <c r="AA722" s="17"/>
      <c r="AB722" s="17" t="s">
        <v>1875</v>
      </c>
      <c r="AC722" s="20" t="s">
        <v>5548</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5549</v>
      </c>
      <c r="E723" s="17" t="s">
        <v>1894</v>
      </c>
      <c r="F723" s="17">
        <v>4715</v>
      </c>
      <c r="G723" s="17" t="s">
        <v>2306</v>
      </c>
      <c r="H723" s="17" t="s">
        <v>2291</v>
      </c>
      <c r="I723" s="17" t="s">
        <v>5550</v>
      </c>
      <c r="J723" s="17" t="s">
        <v>1955</v>
      </c>
      <c r="K723" s="17" t="s">
        <v>1911</v>
      </c>
      <c r="L723" s="17" t="s">
        <v>1884</v>
      </c>
      <c r="M723" s="18" t="s">
        <v>1885</v>
      </c>
      <c r="N723" s="17">
        <v>2305</v>
      </c>
      <c r="O723" s="18" t="s">
        <v>2633</v>
      </c>
      <c r="P723" s="19" t="s">
        <v>5551</v>
      </c>
      <c r="Q723" s="17" t="s">
        <v>2307</v>
      </c>
      <c r="R723" s="17" t="s">
        <v>1871</v>
      </c>
      <c r="S723" s="17" t="s">
        <v>284</v>
      </c>
      <c r="T723" s="17">
        <v>1</v>
      </c>
      <c r="U723" s="17" t="s">
        <v>1872</v>
      </c>
      <c r="V723" s="17" t="s">
        <v>5552</v>
      </c>
      <c r="W723" s="17" t="s">
        <v>5553</v>
      </c>
      <c r="X723" s="37">
        <v>46129.739583333343</v>
      </c>
      <c r="Y723" s="17" t="s">
        <v>5554</v>
      </c>
      <c r="Z723" s="17">
        <v>0.3</v>
      </c>
      <c r="AA723" s="17"/>
      <c r="AB723" s="17" t="s">
        <v>1875</v>
      </c>
      <c r="AC723" s="20" t="s">
        <v>5555</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2306</v>
      </c>
      <c r="H724" s="17" t="s">
        <v>2291</v>
      </c>
      <c r="I724" s="17"/>
      <c r="J724" s="17"/>
      <c r="K724" s="17"/>
      <c r="L724" s="17"/>
      <c r="M724" s="18"/>
      <c r="N724" s="17"/>
      <c r="O724" s="18"/>
      <c r="P724" s="19"/>
      <c r="Q724" s="17" t="s">
        <v>2307</v>
      </c>
      <c r="R724" s="17" t="s">
        <v>1871</v>
      </c>
      <c r="S724" s="17" t="s">
        <v>284</v>
      </c>
      <c r="T724" s="17">
        <v>1</v>
      </c>
      <c r="U724" s="17" t="s">
        <v>1872</v>
      </c>
      <c r="V724" s="17" t="s">
        <v>5556</v>
      </c>
      <c r="W724" s="17" t="s">
        <v>5557</v>
      </c>
      <c r="X724" s="37">
        <v>46129.729166666657</v>
      </c>
      <c r="Y724" s="17"/>
      <c r="Z724" s="17">
        <v>0.5</v>
      </c>
      <c r="AA724" s="17"/>
      <c r="AB724" s="17" t="s">
        <v>1875</v>
      </c>
      <c r="AC724" s="20" t="s">
        <v>5131</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5558</v>
      </c>
      <c r="E725" s="17" t="s">
        <v>1894</v>
      </c>
      <c r="F725" s="17">
        <v>3955</v>
      </c>
      <c r="G725" s="17" t="s">
        <v>4737</v>
      </c>
      <c r="H725" s="17" t="s">
        <v>2155</v>
      </c>
      <c r="I725" s="17" t="s">
        <v>5559</v>
      </c>
      <c r="J725" s="17" t="s">
        <v>2026</v>
      </c>
      <c r="K725" s="17" t="s">
        <v>1883</v>
      </c>
      <c r="L725" s="17" t="s">
        <v>1940</v>
      </c>
      <c r="M725" s="18" t="s">
        <v>1941</v>
      </c>
      <c r="N725" s="17">
        <v>5804</v>
      </c>
      <c r="O725" s="18" t="s">
        <v>2199</v>
      </c>
      <c r="P725" s="19" t="s">
        <v>5560</v>
      </c>
      <c r="Q725" s="17" t="s">
        <v>4738</v>
      </c>
      <c r="R725" s="17" t="s">
        <v>1871</v>
      </c>
      <c r="S725" s="17" t="s">
        <v>1218</v>
      </c>
      <c r="T725" s="17">
        <v>1</v>
      </c>
      <c r="U725" s="17" t="s">
        <v>1872</v>
      </c>
      <c r="V725" s="17" t="s">
        <v>5561</v>
      </c>
      <c r="W725" s="17" t="s">
        <v>5562</v>
      </c>
      <c r="X725" s="37">
        <v>46132.633333333331</v>
      </c>
      <c r="Y725" s="17" t="s">
        <v>5563</v>
      </c>
      <c r="Z725" s="17">
        <v>0.3</v>
      </c>
      <c r="AA725" s="17"/>
      <c r="AB725" s="17" t="s">
        <v>1875</v>
      </c>
      <c r="AC725" s="20" t="s">
        <v>5564</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5565</v>
      </c>
      <c r="E726" s="17" t="s">
        <v>1894</v>
      </c>
      <c r="F726" s="17" t="s">
        <v>2712</v>
      </c>
      <c r="G726" s="17" t="s">
        <v>2713</v>
      </c>
      <c r="H726" s="17" t="s">
        <v>1953</v>
      </c>
      <c r="I726" s="17" t="s">
        <v>5566</v>
      </c>
      <c r="J726" s="17" t="s">
        <v>2063</v>
      </c>
      <c r="K726" s="17" t="s">
        <v>1911</v>
      </c>
      <c r="L726" s="17" t="s">
        <v>1884</v>
      </c>
      <c r="M726" s="18" t="s">
        <v>1885</v>
      </c>
      <c r="N726" s="17">
        <v>2305</v>
      </c>
      <c r="O726" s="18" t="s">
        <v>2633</v>
      </c>
      <c r="P726" s="19" t="s">
        <v>5567</v>
      </c>
      <c r="Q726" s="17" t="s">
        <v>2714</v>
      </c>
      <c r="R726" s="17" t="s">
        <v>1871</v>
      </c>
      <c r="S726" s="17" t="s">
        <v>827</v>
      </c>
      <c r="T726" s="17">
        <v>1</v>
      </c>
      <c r="U726" s="17" t="s">
        <v>1872</v>
      </c>
      <c r="V726" s="17" t="s">
        <v>5568</v>
      </c>
      <c r="W726" s="17" t="s">
        <v>5569</v>
      </c>
      <c r="X726" s="37">
        <v>46132.619444444441</v>
      </c>
      <c r="Y726" s="17" t="s">
        <v>5563</v>
      </c>
      <c r="Z726" s="17">
        <v>0.4</v>
      </c>
      <c r="AA726" s="17"/>
      <c r="AB726" s="17" t="s">
        <v>1875</v>
      </c>
      <c r="AC726" s="20" t="s">
        <v>5570</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4057</v>
      </c>
      <c r="H727" s="17" t="s">
        <v>1909</v>
      </c>
      <c r="I727" s="17"/>
      <c r="J727" s="17"/>
      <c r="K727" s="17"/>
      <c r="L727" s="17"/>
      <c r="M727" s="18"/>
      <c r="N727" s="17"/>
      <c r="O727" s="18"/>
      <c r="P727" s="19"/>
      <c r="Q727" s="17" t="s">
        <v>4058</v>
      </c>
      <c r="R727" s="17" t="s">
        <v>1871</v>
      </c>
      <c r="S727" s="17" t="s">
        <v>446</v>
      </c>
      <c r="T727" s="17">
        <v>1</v>
      </c>
      <c r="U727" s="17" t="s">
        <v>1872</v>
      </c>
      <c r="V727" s="17" t="s">
        <v>5571</v>
      </c>
      <c r="W727" s="17" t="s">
        <v>5572</v>
      </c>
      <c r="X727" s="37">
        <v>46132.444444444453</v>
      </c>
      <c r="Y727" s="17"/>
      <c r="Z727" s="17">
        <v>0.5</v>
      </c>
      <c r="AA727" s="17"/>
      <c r="AB727" s="17" t="s">
        <v>1875</v>
      </c>
      <c r="AC727" s="20" t="s">
        <v>5131</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4746</v>
      </c>
      <c r="H728" s="17" t="s">
        <v>2155</v>
      </c>
      <c r="I728" s="17"/>
      <c r="J728" s="17"/>
      <c r="K728" s="17"/>
      <c r="L728" s="17"/>
      <c r="M728" s="18"/>
      <c r="N728" s="17"/>
      <c r="O728" s="18"/>
      <c r="P728" s="19"/>
      <c r="Q728" s="17" t="s">
        <v>4747</v>
      </c>
      <c r="R728" s="17" t="s">
        <v>1871</v>
      </c>
      <c r="S728" s="17" t="s">
        <v>1218</v>
      </c>
      <c r="T728" s="17">
        <v>1</v>
      </c>
      <c r="U728" s="17" t="s">
        <v>1872</v>
      </c>
      <c r="V728" s="17" t="s">
        <v>5573</v>
      </c>
      <c r="W728" s="17" t="s">
        <v>5569</v>
      </c>
      <c r="X728" s="37">
        <v>46132.614583333343</v>
      </c>
      <c r="Y728" s="17"/>
      <c r="Z728" s="17">
        <v>0.3</v>
      </c>
      <c r="AA728" s="17"/>
      <c r="AB728" s="17" t="s">
        <v>1875</v>
      </c>
      <c r="AC728" s="20" t="s">
        <v>5131</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2700</v>
      </c>
      <c r="H729" s="17" t="s">
        <v>1953</v>
      </c>
      <c r="I729" s="17"/>
      <c r="J729" s="17"/>
      <c r="K729" s="17"/>
      <c r="L729" s="17"/>
      <c r="M729" s="18"/>
      <c r="N729" s="17"/>
      <c r="O729" s="18"/>
      <c r="P729" s="19"/>
      <c r="Q729" s="17" t="s">
        <v>2701</v>
      </c>
      <c r="R729" s="17" t="s">
        <v>1871</v>
      </c>
      <c r="S729" s="17" t="s">
        <v>827</v>
      </c>
      <c r="T729" s="17">
        <v>1</v>
      </c>
      <c r="U729" s="17" t="s">
        <v>1872</v>
      </c>
      <c r="V729" s="17" t="s">
        <v>5574</v>
      </c>
      <c r="W729" s="17" t="s">
        <v>5575</v>
      </c>
      <c r="X729" s="37">
        <v>46132.630555555559</v>
      </c>
      <c r="Y729" s="17"/>
      <c r="Z729" s="17">
        <v>0.3</v>
      </c>
      <c r="AA729" s="17"/>
      <c r="AB729" s="17" t="s">
        <v>1875</v>
      </c>
      <c r="AC729" s="20" t="s">
        <v>5131</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4737</v>
      </c>
      <c r="H730" s="17" t="s">
        <v>2155</v>
      </c>
      <c r="I730" s="17"/>
      <c r="J730" s="17"/>
      <c r="K730" s="17"/>
      <c r="L730" s="17"/>
      <c r="M730" s="18"/>
      <c r="N730" s="17"/>
      <c r="O730" s="18"/>
      <c r="P730" s="19"/>
      <c r="Q730" s="17" t="s">
        <v>4738</v>
      </c>
      <c r="R730" s="17" t="s">
        <v>1871</v>
      </c>
      <c r="S730" s="17" t="s">
        <v>1218</v>
      </c>
      <c r="T730" s="17">
        <v>1</v>
      </c>
      <c r="U730" s="17" t="s">
        <v>1872</v>
      </c>
      <c r="V730" s="17" t="s">
        <v>5576</v>
      </c>
      <c r="W730" s="17" t="s">
        <v>5562</v>
      </c>
      <c r="X730" s="37">
        <v>46132.633333333331</v>
      </c>
      <c r="Y730" s="17"/>
      <c r="Z730" s="17">
        <v>0.3</v>
      </c>
      <c r="AA730" s="17"/>
      <c r="AB730" s="17" t="s">
        <v>1875</v>
      </c>
      <c r="AC730" s="20" t="s">
        <v>5131</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2818</v>
      </c>
      <c r="H731" s="17" t="s">
        <v>1953</v>
      </c>
      <c r="I731" s="17"/>
      <c r="J731" s="17"/>
      <c r="K731" s="17"/>
      <c r="L731" s="17"/>
      <c r="M731" s="18"/>
      <c r="N731" s="17"/>
      <c r="O731" s="18"/>
      <c r="P731" s="19"/>
      <c r="Q731" s="17" t="s">
        <v>2819</v>
      </c>
      <c r="R731" s="17" t="s">
        <v>1871</v>
      </c>
      <c r="S731" s="17" t="s">
        <v>827</v>
      </c>
      <c r="T731" s="17">
        <v>1</v>
      </c>
      <c r="U731" s="17" t="s">
        <v>1872</v>
      </c>
      <c r="V731" s="17" t="s">
        <v>5577</v>
      </c>
      <c r="W731" s="17" t="s">
        <v>5578</v>
      </c>
      <c r="X731" s="37">
        <v>46132.671527777777</v>
      </c>
      <c r="Y731" s="17"/>
      <c r="Z731" s="17">
        <v>0.4</v>
      </c>
      <c r="AA731" s="17"/>
      <c r="AB731" s="17" t="s">
        <v>1875</v>
      </c>
      <c r="AC731" s="20" t="s">
        <v>5131</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5579</v>
      </c>
      <c r="E732" s="17" t="s">
        <v>1894</v>
      </c>
      <c r="F732" s="17">
        <v>2259</v>
      </c>
      <c r="G732" s="17" t="s">
        <v>4405</v>
      </c>
      <c r="H732" s="17" t="s">
        <v>1926</v>
      </c>
      <c r="I732" s="17" t="s">
        <v>5580</v>
      </c>
      <c r="J732" s="17" t="s">
        <v>2063</v>
      </c>
      <c r="K732" s="17" t="s">
        <v>1883</v>
      </c>
      <c r="L732" s="17" t="s">
        <v>1912</v>
      </c>
      <c r="M732" s="18" t="s">
        <v>1913</v>
      </c>
      <c r="N732" s="17" t="s">
        <v>5581</v>
      </c>
      <c r="O732" s="18" t="s">
        <v>5582</v>
      </c>
      <c r="P732" s="19" t="s">
        <v>5583</v>
      </c>
      <c r="Q732" s="17" t="s">
        <v>4406</v>
      </c>
      <c r="R732" s="17" t="s">
        <v>1871</v>
      </c>
      <c r="S732" s="17" t="s">
        <v>827</v>
      </c>
      <c r="T732" s="17">
        <v>1</v>
      </c>
      <c r="U732" s="17" t="s">
        <v>1872</v>
      </c>
      <c r="V732" s="17" t="s">
        <v>5584</v>
      </c>
      <c r="W732" s="17" t="s">
        <v>5585</v>
      </c>
      <c r="X732" s="37">
        <v>46133.440972222219</v>
      </c>
      <c r="Y732" s="17" t="s">
        <v>5563</v>
      </c>
      <c r="Z732" s="17">
        <v>0.3</v>
      </c>
      <c r="AA732" s="17"/>
      <c r="AB732" s="17" t="s">
        <v>1875</v>
      </c>
      <c r="AC732" s="20" t="s">
        <v>5586</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5587</v>
      </c>
      <c r="E733" s="17" t="s">
        <v>1894</v>
      </c>
      <c r="F733" s="17">
        <v>4210</v>
      </c>
      <c r="G733" s="17" t="s">
        <v>2390</v>
      </c>
      <c r="H733" s="17" t="s">
        <v>1926</v>
      </c>
      <c r="I733" s="17" t="s">
        <v>5588</v>
      </c>
      <c r="J733" s="17" t="s">
        <v>2063</v>
      </c>
      <c r="K733" s="17" t="s">
        <v>1911</v>
      </c>
      <c r="L733" s="17" t="s">
        <v>2074</v>
      </c>
      <c r="M733" s="18" t="s">
        <v>2075</v>
      </c>
      <c r="N733" s="17" t="s">
        <v>2076</v>
      </c>
      <c r="O733" s="18" t="s">
        <v>2077</v>
      </c>
      <c r="P733" s="19" t="s">
        <v>5589</v>
      </c>
      <c r="Q733" s="17" t="s">
        <v>2393</v>
      </c>
      <c r="R733" s="17" t="s">
        <v>1871</v>
      </c>
      <c r="S733" s="17" t="s">
        <v>827</v>
      </c>
      <c r="T733" s="17">
        <v>1</v>
      </c>
      <c r="U733" s="17" t="s">
        <v>1872</v>
      </c>
      <c r="V733" s="17" t="s">
        <v>5590</v>
      </c>
      <c r="W733" s="17" t="s">
        <v>5591</v>
      </c>
      <c r="X733" s="37">
        <v>46133.539872685193</v>
      </c>
      <c r="Y733" s="17" t="s">
        <v>5563</v>
      </c>
      <c r="Z733" s="17">
        <v>1.4</v>
      </c>
      <c r="AA733" s="17"/>
      <c r="AB733" s="17" t="s">
        <v>1875</v>
      </c>
      <c r="AC733" s="20" t="s">
        <v>5592</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5593</v>
      </c>
      <c r="E734" s="17" t="s">
        <v>1894</v>
      </c>
      <c r="F734" s="17">
        <v>2259</v>
      </c>
      <c r="G734" s="17" t="s">
        <v>4405</v>
      </c>
      <c r="H734" s="17" t="s">
        <v>1926</v>
      </c>
      <c r="I734" s="17" t="s">
        <v>5594</v>
      </c>
      <c r="J734" s="17" t="s">
        <v>2093</v>
      </c>
      <c r="K734" s="17" t="s">
        <v>1883</v>
      </c>
      <c r="L734" s="17" t="s">
        <v>1884</v>
      </c>
      <c r="M734" s="18" t="s">
        <v>1885</v>
      </c>
      <c r="N734" s="17">
        <v>2307</v>
      </c>
      <c r="O734" s="18" t="s">
        <v>2138</v>
      </c>
      <c r="P734" s="19" t="s">
        <v>5595</v>
      </c>
      <c r="Q734" s="17" t="s">
        <v>4406</v>
      </c>
      <c r="R734" s="17" t="s">
        <v>1871</v>
      </c>
      <c r="S734" s="17" t="s">
        <v>827</v>
      </c>
      <c r="T734" s="17">
        <v>1</v>
      </c>
      <c r="U734" s="17" t="s">
        <v>1872</v>
      </c>
      <c r="V734" s="17" t="s">
        <v>5596</v>
      </c>
      <c r="W734" s="17" t="s">
        <v>5597</v>
      </c>
      <c r="X734" s="37">
        <v>46133.459722222222</v>
      </c>
      <c r="Y734" s="17" t="s">
        <v>5598</v>
      </c>
      <c r="Z734" s="17">
        <v>0.5</v>
      </c>
      <c r="AA734" s="17"/>
      <c r="AB734" s="17" t="s">
        <v>1875</v>
      </c>
      <c r="AC734" s="20" t="s">
        <v>5599</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2390</v>
      </c>
      <c r="H735" s="17" t="s">
        <v>1926</v>
      </c>
      <c r="I735" s="17"/>
      <c r="J735" s="17"/>
      <c r="K735" s="17"/>
      <c r="L735" s="17"/>
      <c r="M735" s="18"/>
      <c r="N735" s="17"/>
      <c r="O735" s="18"/>
      <c r="P735" s="19"/>
      <c r="Q735" s="17" t="s">
        <v>2393</v>
      </c>
      <c r="R735" s="17" t="s">
        <v>1871</v>
      </c>
      <c r="S735" s="17" t="s">
        <v>827</v>
      </c>
      <c r="T735" s="17">
        <v>1</v>
      </c>
      <c r="U735" s="17" t="s">
        <v>1872</v>
      </c>
      <c r="V735" s="17" t="s">
        <v>5600</v>
      </c>
      <c r="W735" s="17" t="s">
        <v>5601</v>
      </c>
      <c r="X735" s="37">
        <v>46133.520833333343</v>
      </c>
      <c r="Y735" s="17"/>
      <c r="Z735" s="17">
        <v>0.5</v>
      </c>
      <c r="AA735" s="17"/>
      <c r="AB735" s="17" t="s">
        <v>1875</v>
      </c>
      <c r="AC735" s="20" t="s">
        <v>5131</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5602</v>
      </c>
      <c r="E736" s="17" t="s">
        <v>1894</v>
      </c>
      <c r="F736" s="17">
        <v>5364</v>
      </c>
      <c r="G736" s="17" t="s">
        <v>2520</v>
      </c>
      <c r="H736" s="17" t="s">
        <v>2291</v>
      </c>
      <c r="I736" s="17" t="s">
        <v>5603</v>
      </c>
      <c r="J736" s="17" t="s">
        <v>2197</v>
      </c>
      <c r="K736" s="17" t="s">
        <v>1883</v>
      </c>
      <c r="L736" s="17" t="s">
        <v>2074</v>
      </c>
      <c r="M736" s="18" t="s">
        <v>2075</v>
      </c>
      <c r="N736" s="17" t="s">
        <v>2076</v>
      </c>
      <c r="O736" s="18" t="s">
        <v>2077</v>
      </c>
      <c r="P736" s="19" t="s">
        <v>5604</v>
      </c>
      <c r="Q736" s="17" t="s">
        <v>2521</v>
      </c>
      <c r="R736" s="17" t="s">
        <v>1871</v>
      </c>
      <c r="S736" s="17" t="s">
        <v>284</v>
      </c>
      <c r="T736" s="17">
        <v>1</v>
      </c>
      <c r="U736" s="17" t="s">
        <v>1872</v>
      </c>
      <c r="V736" s="17" t="s">
        <v>5605</v>
      </c>
      <c r="W736" s="17" t="s">
        <v>5606</v>
      </c>
      <c r="X736" s="37">
        <v>46134.60833333333</v>
      </c>
      <c r="Y736" s="17" t="s">
        <v>5607</v>
      </c>
      <c r="Z736" s="17">
        <v>2.6</v>
      </c>
      <c r="AA736" s="17"/>
      <c r="AB736" s="17" t="s">
        <v>1875</v>
      </c>
      <c r="AC736" s="20" t="s">
        <v>5608</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5609</v>
      </c>
      <c r="E737" s="17" t="s">
        <v>1894</v>
      </c>
      <c r="F737" s="17">
        <v>5110</v>
      </c>
      <c r="G737" s="17" t="s">
        <v>4712</v>
      </c>
      <c r="H737" s="17" t="s">
        <v>1938</v>
      </c>
      <c r="I737" s="17" t="s">
        <v>5610</v>
      </c>
      <c r="J737" s="17" t="s">
        <v>2197</v>
      </c>
      <c r="K737" s="17" t="s">
        <v>1911</v>
      </c>
      <c r="L737" s="17" t="s">
        <v>5611</v>
      </c>
      <c r="M737" s="18" t="s">
        <v>5612</v>
      </c>
      <c r="N737" s="17" t="s">
        <v>5613</v>
      </c>
      <c r="O737" s="18" t="s">
        <v>5614</v>
      </c>
      <c r="P737" s="19" t="s">
        <v>5615</v>
      </c>
      <c r="Q737" s="17" t="s">
        <v>4713</v>
      </c>
      <c r="R737" s="17" t="s">
        <v>1871</v>
      </c>
      <c r="S737" s="17" t="s">
        <v>284</v>
      </c>
      <c r="T737" s="17">
        <v>1</v>
      </c>
      <c r="U737" s="17" t="s">
        <v>1872</v>
      </c>
      <c r="V737" s="17" t="s">
        <v>5616</v>
      </c>
      <c r="W737" s="17" t="s">
        <v>5617</v>
      </c>
      <c r="X737" s="37">
        <v>46134.673611111109</v>
      </c>
      <c r="Y737" s="17" t="s">
        <v>5618</v>
      </c>
      <c r="Z737" s="17">
        <v>0.7</v>
      </c>
      <c r="AA737" s="17"/>
      <c r="AB737" s="17" t="s">
        <v>1875</v>
      </c>
      <c r="AC737" s="20" t="s">
        <v>5619</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5620</v>
      </c>
      <c r="H738" s="17" t="s">
        <v>1909</v>
      </c>
      <c r="I738" s="17"/>
      <c r="J738" s="17"/>
      <c r="K738" s="17"/>
      <c r="L738" s="17"/>
      <c r="M738" s="18"/>
      <c r="N738" s="17"/>
      <c r="O738" s="18"/>
      <c r="P738" s="19"/>
      <c r="Q738" s="17" t="s">
        <v>5621</v>
      </c>
      <c r="R738" s="17" t="s">
        <v>1871</v>
      </c>
      <c r="S738" s="17" t="s">
        <v>446</v>
      </c>
      <c r="T738" s="17">
        <v>1</v>
      </c>
      <c r="U738" s="17" t="s">
        <v>1872</v>
      </c>
      <c r="V738" s="17" t="s">
        <v>5622</v>
      </c>
      <c r="W738" s="17" t="s">
        <v>5623</v>
      </c>
      <c r="X738" s="37">
        <v>46133.8125</v>
      </c>
      <c r="Y738" s="17"/>
      <c r="Z738" s="17">
        <v>8.5</v>
      </c>
      <c r="AA738" s="17"/>
      <c r="AB738" s="17" t="s">
        <v>1875</v>
      </c>
      <c r="AC738" s="20" t="s">
        <v>3917</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5620</v>
      </c>
      <c r="H739" s="17" t="s">
        <v>1909</v>
      </c>
      <c r="I739" s="17"/>
      <c r="J739" s="17"/>
      <c r="K739" s="17"/>
      <c r="L739" s="17"/>
      <c r="M739" s="18"/>
      <c r="N739" s="17"/>
      <c r="O739" s="18"/>
      <c r="P739" s="19"/>
      <c r="Q739" s="17" t="s">
        <v>5621</v>
      </c>
      <c r="R739" s="17" t="s">
        <v>1871</v>
      </c>
      <c r="S739" s="17" t="s">
        <v>284</v>
      </c>
      <c r="T739" s="17">
        <v>1</v>
      </c>
      <c r="U739" s="17" t="s">
        <v>1872</v>
      </c>
      <c r="V739" s="17" t="s">
        <v>5624</v>
      </c>
      <c r="W739" s="17" t="s">
        <v>5623</v>
      </c>
      <c r="X739" s="37">
        <v>46133.836805555547</v>
      </c>
      <c r="Y739" s="17"/>
      <c r="Z739" s="17">
        <v>9.1</v>
      </c>
      <c r="AA739" s="17"/>
      <c r="AB739" s="17" t="s">
        <v>1875</v>
      </c>
      <c r="AC739" s="20" t="s">
        <v>5625</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3212</v>
      </c>
      <c r="G740" s="17" t="s">
        <v>3213</v>
      </c>
      <c r="H740" s="17" t="s">
        <v>1953</v>
      </c>
      <c r="I740" s="17"/>
      <c r="J740" s="17"/>
      <c r="K740" s="17"/>
      <c r="L740" s="17"/>
      <c r="M740" s="18"/>
      <c r="N740" s="17"/>
      <c r="O740" s="18"/>
      <c r="P740" s="19"/>
      <c r="Q740" s="17" t="s">
        <v>3214</v>
      </c>
      <c r="R740" s="17" t="s">
        <v>1871</v>
      </c>
      <c r="S740" s="17" t="s">
        <v>827</v>
      </c>
      <c r="T740" s="17">
        <v>1</v>
      </c>
      <c r="U740" s="17" t="s">
        <v>1872</v>
      </c>
      <c r="V740" s="17" t="s">
        <v>5626</v>
      </c>
      <c r="W740" s="17" t="s">
        <v>5627</v>
      </c>
      <c r="X740" s="37">
        <v>46134.416666666657</v>
      </c>
      <c r="Y740" s="17"/>
      <c r="Z740" s="17">
        <v>0.5</v>
      </c>
      <c r="AA740" s="17"/>
      <c r="AB740" s="17" t="s">
        <v>1875</v>
      </c>
      <c r="AC740" s="20" t="s">
        <v>5131</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3010</v>
      </c>
      <c r="G741" s="17" t="s">
        <v>3011</v>
      </c>
      <c r="H741" s="17" t="s">
        <v>1953</v>
      </c>
      <c r="I741" s="17"/>
      <c r="J741" s="17"/>
      <c r="K741" s="17"/>
      <c r="L741" s="17"/>
      <c r="M741" s="18"/>
      <c r="N741" s="17"/>
      <c r="O741" s="18"/>
      <c r="P741" s="19"/>
      <c r="Q741" s="17" t="s">
        <v>3015</v>
      </c>
      <c r="R741" s="17" t="s">
        <v>1871</v>
      </c>
      <c r="S741" s="17" t="s">
        <v>827</v>
      </c>
      <c r="T741" s="17">
        <v>1</v>
      </c>
      <c r="U741" s="17" t="s">
        <v>1872</v>
      </c>
      <c r="V741" s="17" t="s">
        <v>5628</v>
      </c>
      <c r="W741" s="17" t="s">
        <v>5629</v>
      </c>
      <c r="X741" s="37">
        <v>46134.431250000001</v>
      </c>
      <c r="Y741" s="17"/>
      <c r="Z741" s="17">
        <v>0.3</v>
      </c>
      <c r="AA741" s="17"/>
      <c r="AB741" s="17" t="s">
        <v>1875</v>
      </c>
      <c r="AC741" s="20" t="s">
        <v>5131</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4758</v>
      </c>
      <c r="H742" s="17" t="s">
        <v>2155</v>
      </c>
      <c r="I742" s="17"/>
      <c r="J742" s="17"/>
      <c r="K742" s="17"/>
      <c r="L742" s="17"/>
      <c r="M742" s="18"/>
      <c r="N742" s="17"/>
      <c r="O742" s="18"/>
      <c r="P742" s="19"/>
      <c r="Q742" s="17" t="s">
        <v>4759</v>
      </c>
      <c r="R742" s="17" t="s">
        <v>1871</v>
      </c>
      <c r="S742" s="17" t="s">
        <v>284</v>
      </c>
      <c r="T742" s="17">
        <v>1</v>
      </c>
      <c r="U742" s="17" t="s">
        <v>1872</v>
      </c>
      <c r="V742" s="17" t="s">
        <v>5630</v>
      </c>
      <c r="W742" s="17" t="s">
        <v>5631</v>
      </c>
      <c r="X742" s="37">
        <v>46134.445138888892</v>
      </c>
      <c r="Y742" s="17"/>
      <c r="Z742" s="17">
        <v>0.7</v>
      </c>
      <c r="AA742" s="17"/>
      <c r="AB742" s="17" t="s">
        <v>1875</v>
      </c>
      <c r="AC742" s="20" t="s">
        <v>2661</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4758</v>
      </c>
      <c r="H743" s="17" t="s">
        <v>2155</v>
      </c>
      <c r="I743" s="17"/>
      <c r="J743" s="17"/>
      <c r="K743" s="17"/>
      <c r="L743" s="17"/>
      <c r="M743" s="18"/>
      <c r="N743" s="17"/>
      <c r="O743" s="18"/>
      <c r="P743" s="19"/>
      <c r="Q743" s="17" t="s">
        <v>4759</v>
      </c>
      <c r="R743" s="17" t="s">
        <v>1871</v>
      </c>
      <c r="S743" s="17" t="s">
        <v>446</v>
      </c>
      <c r="T743" s="17">
        <v>1</v>
      </c>
      <c r="U743" s="17" t="s">
        <v>1872</v>
      </c>
      <c r="V743" s="17" t="s">
        <v>5632</v>
      </c>
      <c r="W743" s="17" t="s">
        <v>5631</v>
      </c>
      <c r="X743" s="37">
        <v>46134.444444444453</v>
      </c>
      <c r="Y743" s="17"/>
      <c r="Z743" s="17">
        <v>0.7</v>
      </c>
      <c r="AA743" s="17"/>
      <c r="AB743" s="17" t="s">
        <v>1875</v>
      </c>
      <c r="AC743" s="20" t="s">
        <v>5242</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3399</v>
      </c>
      <c r="H744" s="17" t="s">
        <v>1953</v>
      </c>
      <c r="I744" s="17"/>
      <c r="J744" s="17"/>
      <c r="K744" s="17"/>
      <c r="L744" s="17"/>
      <c r="M744" s="18"/>
      <c r="N744" s="17"/>
      <c r="O744" s="18"/>
      <c r="P744" s="19"/>
      <c r="Q744" s="17" t="s">
        <v>3400</v>
      </c>
      <c r="R744" s="17" t="s">
        <v>1871</v>
      </c>
      <c r="S744" s="17" t="s">
        <v>827</v>
      </c>
      <c r="T744" s="17">
        <v>1</v>
      </c>
      <c r="U744" s="17" t="s">
        <v>1872</v>
      </c>
      <c r="V744" s="17" t="s">
        <v>5633</v>
      </c>
      <c r="W744" s="17" t="s">
        <v>5634</v>
      </c>
      <c r="X744" s="37">
        <v>46134.447916666657</v>
      </c>
      <c r="Y744" s="17"/>
      <c r="Z744" s="17">
        <v>0.3</v>
      </c>
      <c r="AA744" s="17"/>
      <c r="AB744" s="17" t="s">
        <v>1875</v>
      </c>
      <c r="AC744" s="20" t="s">
        <v>5131</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3025</v>
      </c>
      <c r="H745" s="17" t="s">
        <v>1953</v>
      </c>
      <c r="I745" s="17"/>
      <c r="J745" s="17"/>
      <c r="K745" s="17"/>
      <c r="L745" s="17"/>
      <c r="M745" s="18"/>
      <c r="N745" s="17"/>
      <c r="O745" s="18"/>
      <c r="P745" s="19"/>
      <c r="Q745" s="17" t="s">
        <v>3030</v>
      </c>
      <c r="R745" s="17" t="s">
        <v>1871</v>
      </c>
      <c r="S745" s="17" t="s">
        <v>827</v>
      </c>
      <c r="T745" s="17">
        <v>1</v>
      </c>
      <c r="U745" s="17" t="s">
        <v>1872</v>
      </c>
      <c r="V745" s="17" t="s">
        <v>5635</v>
      </c>
      <c r="W745" s="17" t="s">
        <v>5636</v>
      </c>
      <c r="X745" s="37">
        <v>46134.466666666667</v>
      </c>
      <c r="Y745" s="17"/>
      <c r="Z745" s="17">
        <v>0.3</v>
      </c>
      <c r="AA745" s="17"/>
      <c r="AB745" s="17" t="s">
        <v>1875</v>
      </c>
      <c r="AC745" s="20" t="s">
        <v>5131</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4712</v>
      </c>
      <c r="H746" s="17" t="s">
        <v>1938</v>
      </c>
      <c r="I746" s="17"/>
      <c r="J746" s="17"/>
      <c r="K746" s="17"/>
      <c r="L746" s="17"/>
      <c r="M746" s="18"/>
      <c r="N746" s="17"/>
      <c r="O746" s="18"/>
      <c r="P746" s="19"/>
      <c r="Q746" s="17" t="s">
        <v>4713</v>
      </c>
      <c r="R746" s="17" t="s">
        <v>1871</v>
      </c>
      <c r="S746" s="17" t="s">
        <v>284</v>
      </c>
      <c r="T746" s="17">
        <v>1</v>
      </c>
      <c r="U746" s="17" t="s">
        <v>1872</v>
      </c>
      <c r="V746" s="17" t="s">
        <v>5637</v>
      </c>
      <c r="W746" s="17" t="s">
        <v>5638</v>
      </c>
      <c r="X746" s="37">
        <v>46134.70208333333</v>
      </c>
      <c r="Y746" s="17"/>
      <c r="Z746" s="17">
        <v>0.6</v>
      </c>
      <c r="AA746" s="17"/>
      <c r="AB746" s="17" t="s">
        <v>1875</v>
      </c>
      <c r="AC746" s="20" t="s">
        <v>5131</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5639</v>
      </c>
      <c r="E747" s="17" t="s">
        <v>1894</v>
      </c>
      <c r="F747" s="17">
        <v>2390</v>
      </c>
      <c r="G747" s="17" t="s">
        <v>2916</v>
      </c>
      <c r="H747" s="17" t="s">
        <v>1972</v>
      </c>
      <c r="I747" s="17" t="s">
        <v>5640</v>
      </c>
      <c r="J747" s="17" t="s">
        <v>1882</v>
      </c>
      <c r="K747" s="17" t="s">
        <v>1883</v>
      </c>
      <c r="L747" s="17" t="s">
        <v>1956</v>
      </c>
      <c r="M747" s="18" t="s">
        <v>1957</v>
      </c>
      <c r="N747" s="17" t="s">
        <v>2976</v>
      </c>
      <c r="O747" s="18" t="s">
        <v>2977</v>
      </c>
      <c r="P747" s="19" t="s">
        <v>5641</v>
      </c>
      <c r="Q747" s="17" t="s">
        <v>2919</v>
      </c>
      <c r="R747" s="17" t="s">
        <v>1871</v>
      </c>
      <c r="S747" s="17" t="s">
        <v>446</v>
      </c>
      <c r="T747" s="17">
        <v>1</v>
      </c>
      <c r="U747" s="17" t="s">
        <v>1872</v>
      </c>
      <c r="V747" s="17" t="s">
        <v>5642</v>
      </c>
      <c r="W747" s="17" t="s">
        <v>5643</v>
      </c>
      <c r="X747" s="37">
        <v>46135.458333333343</v>
      </c>
      <c r="Y747" s="17" t="s">
        <v>5644</v>
      </c>
      <c r="Z747" s="17">
        <v>0.5</v>
      </c>
      <c r="AA747" s="17"/>
      <c r="AB747" s="17" t="s">
        <v>1875</v>
      </c>
      <c r="AC747" s="20" t="s">
        <v>5645</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2916</v>
      </c>
      <c r="H748" s="17" t="s">
        <v>1972</v>
      </c>
      <c r="I748" s="17"/>
      <c r="J748" s="17"/>
      <c r="K748" s="17"/>
      <c r="L748" s="17"/>
      <c r="M748" s="18"/>
      <c r="N748" s="17"/>
      <c r="O748" s="18"/>
      <c r="P748" s="19"/>
      <c r="Q748" s="17" t="s">
        <v>2919</v>
      </c>
      <c r="R748" s="17" t="s">
        <v>1871</v>
      </c>
      <c r="S748" s="17" t="s">
        <v>446</v>
      </c>
      <c r="T748" s="17">
        <v>1</v>
      </c>
      <c r="U748" s="17" t="s">
        <v>1872</v>
      </c>
      <c r="V748" s="17" t="s">
        <v>5646</v>
      </c>
      <c r="W748" s="17" t="s">
        <v>5647</v>
      </c>
      <c r="X748" s="37">
        <v>46135.479166666657</v>
      </c>
      <c r="Y748" s="17"/>
      <c r="Z748" s="17">
        <v>0.5</v>
      </c>
      <c r="AA748" s="17"/>
      <c r="AB748" s="17" t="s">
        <v>1875</v>
      </c>
      <c r="AC748" s="20" t="s">
        <v>5131</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3977</v>
      </c>
      <c r="H749" s="17" t="s">
        <v>1926</v>
      </c>
      <c r="I749" s="17"/>
      <c r="J749" s="17"/>
      <c r="K749" s="17"/>
      <c r="L749" s="17"/>
      <c r="M749" s="18"/>
      <c r="N749" s="17"/>
      <c r="O749" s="18"/>
      <c r="P749" s="19"/>
      <c r="Q749" s="17" t="s">
        <v>3978</v>
      </c>
      <c r="R749" s="17" t="s">
        <v>1871</v>
      </c>
      <c r="S749" s="17" t="s">
        <v>827</v>
      </c>
      <c r="T749" s="17">
        <v>1</v>
      </c>
      <c r="U749" s="17" t="s">
        <v>1872</v>
      </c>
      <c r="V749" s="17" t="s">
        <v>5648</v>
      </c>
      <c r="W749" s="17" t="s">
        <v>5649</v>
      </c>
      <c r="X749" s="37">
        <v>46135.535416666673</v>
      </c>
      <c r="Y749" s="17"/>
      <c r="Z749" s="17">
        <v>0.4</v>
      </c>
      <c r="AA749" s="17"/>
      <c r="AB749" s="17" t="s">
        <v>1875</v>
      </c>
      <c r="AC749" s="20" t="s">
        <v>5131</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5650</v>
      </c>
      <c r="E750" s="17" t="s">
        <v>1894</v>
      </c>
      <c r="F750" s="17">
        <v>4259</v>
      </c>
      <c r="G750" s="17" t="s">
        <v>2236</v>
      </c>
      <c r="H750" s="17" t="s">
        <v>1880</v>
      </c>
      <c r="I750" s="17" t="s">
        <v>5651</v>
      </c>
      <c r="J750" s="17" t="s">
        <v>1882</v>
      </c>
      <c r="K750" s="17" t="s">
        <v>1883</v>
      </c>
      <c r="L750" s="17" t="s">
        <v>1884</v>
      </c>
      <c r="M750" s="18" t="s">
        <v>1885</v>
      </c>
      <c r="N750" s="17">
        <v>2304</v>
      </c>
      <c r="O750" s="18" t="s">
        <v>2411</v>
      </c>
      <c r="P750" s="19" t="s">
        <v>5652</v>
      </c>
      <c r="Q750" s="17" t="s">
        <v>2237</v>
      </c>
      <c r="R750" s="17" t="s">
        <v>1871</v>
      </c>
      <c r="S750" s="17" t="s">
        <v>284</v>
      </c>
      <c r="T750" s="17">
        <v>1</v>
      </c>
      <c r="U750" s="17" t="s">
        <v>1872</v>
      </c>
      <c r="V750" s="17" t="s">
        <v>5653</v>
      </c>
      <c r="W750" s="17" t="s">
        <v>5654</v>
      </c>
      <c r="X750" s="37">
        <v>46136.506249999999</v>
      </c>
      <c r="Y750" s="17" t="s">
        <v>5655</v>
      </c>
      <c r="Z750" s="17">
        <v>1.2</v>
      </c>
      <c r="AA750" s="17"/>
      <c r="AB750" s="17" t="s">
        <v>1875</v>
      </c>
      <c r="AC750" s="20" t="s">
        <v>5656</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2623</v>
      </c>
      <c r="H751" s="17" t="s">
        <v>1926</v>
      </c>
      <c r="I751" s="17"/>
      <c r="J751" s="17"/>
      <c r="K751" s="17"/>
      <c r="L751" s="17"/>
      <c r="M751" s="18"/>
      <c r="N751" s="17"/>
      <c r="O751" s="18"/>
      <c r="P751" s="19"/>
      <c r="Q751" s="17" t="s">
        <v>2624</v>
      </c>
      <c r="R751" s="17" t="s">
        <v>1871</v>
      </c>
      <c r="S751" s="17" t="s">
        <v>827</v>
      </c>
      <c r="T751" s="17">
        <v>1</v>
      </c>
      <c r="U751" s="17" t="s">
        <v>1872</v>
      </c>
      <c r="V751" s="17" t="s">
        <v>5657</v>
      </c>
      <c r="W751" s="17" t="s">
        <v>5658</v>
      </c>
      <c r="X751" s="37">
        <v>46135.556944444441</v>
      </c>
      <c r="Y751" s="17"/>
      <c r="Z751" s="17">
        <v>0.4</v>
      </c>
      <c r="AA751" s="17"/>
      <c r="AB751" s="17" t="s">
        <v>1875</v>
      </c>
      <c r="AC751" s="20" t="s">
        <v>5131</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5659</v>
      </c>
      <c r="E752" s="17" t="s">
        <v>1894</v>
      </c>
      <c r="F752" s="17">
        <v>4819</v>
      </c>
      <c r="G752" s="17" t="s">
        <v>4141</v>
      </c>
      <c r="H752" s="17" t="s">
        <v>1972</v>
      </c>
      <c r="I752" s="17" t="s">
        <v>5660</v>
      </c>
      <c r="J752" s="17" t="s">
        <v>1882</v>
      </c>
      <c r="K752" s="17" t="s">
        <v>1911</v>
      </c>
      <c r="L752" s="17" t="s">
        <v>2050</v>
      </c>
      <c r="M752" s="18" t="s">
        <v>2051</v>
      </c>
      <c r="N752" s="17" t="s">
        <v>2052</v>
      </c>
      <c r="O752" s="18" t="s">
        <v>2053</v>
      </c>
      <c r="P752" s="19" t="s">
        <v>5661</v>
      </c>
      <c r="Q752" s="17" t="s">
        <v>4142</v>
      </c>
      <c r="R752" s="17" t="s">
        <v>1871</v>
      </c>
      <c r="S752" s="17" t="s">
        <v>446</v>
      </c>
      <c r="T752" s="17">
        <v>1</v>
      </c>
      <c r="U752" s="17" t="s">
        <v>1872</v>
      </c>
      <c r="V752" s="17" t="s">
        <v>5662</v>
      </c>
      <c r="W752" s="17" t="s">
        <v>5663</v>
      </c>
      <c r="X752" s="37">
        <v>46136.53402777778</v>
      </c>
      <c r="Y752" s="17" t="s">
        <v>5664</v>
      </c>
      <c r="Z752" s="17">
        <v>0.5</v>
      </c>
      <c r="AA752" s="17"/>
      <c r="AB752" s="17" t="s">
        <v>5665</v>
      </c>
      <c r="AC752" s="20" t="s">
        <v>5666</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3120</v>
      </c>
      <c r="H753" s="17" t="s">
        <v>1909</v>
      </c>
      <c r="I753" s="17"/>
      <c r="J753" s="17"/>
      <c r="K753" s="17"/>
      <c r="L753" s="17"/>
      <c r="M753" s="18"/>
      <c r="N753" s="17"/>
      <c r="O753" s="18"/>
      <c r="P753" s="19"/>
      <c r="Q753" s="17" t="s">
        <v>3121</v>
      </c>
      <c r="R753" s="17" t="s">
        <v>1871</v>
      </c>
      <c r="S753" s="17" t="s">
        <v>446</v>
      </c>
      <c r="T753" s="17">
        <v>1</v>
      </c>
      <c r="U753" s="17" t="s">
        <v>1872</v>
      </c>
      <c r="V753" s="17" t="s">
        <v>5667</v>
      </c>
      <c r="W753" s="17" t="s">
        <v>5668</v>
      </c>
      <c r="X753" s="37">
        <v>46136.444444444453</v>
      </c>
      <c r="Y753" s="17"/>
      <c r="Z753" s="17">
        <v>0.5</v>
      </c>
      <c r="AA753" s="17"/>
      <c r="AB753" s="17" t="s">
        <v>1875</v>
      </c>
      <c r="AC753" s="20" t="s">
        <v>5131</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3125</v>
      </c>
      <c r="G754" s="17" t="s">
        <v>3126</v>
      </c>
      <c r="H754" s="17" t="s">
        <v>1909</v>
      </c>
      <c r="I754" s="17"/>
      <c r="J754" s="17"/>
      <c r="K754" s="17"/>
      <c r="L754" s="17"/>
      <c r="M754" s="18"/>
      <c r="N754" s="17"/>
      <c r="O754" s="18"/>
      <c r="P754" s="19"/>
      <c r="Q754" s="17" t="s">
        <v>3127</v>
      </c>
      <c r="R754" s="17" t="s">
        <v>1871</v>
      </c>
      <c r="S754" s="17" t="s">
        <v>446</v>
      </c>
      <c r="T754" s="17">
        <v>1</v>
      </c>
      <c r="U754" s="17" t="s">
        <v>1872</v>
      </c>
      <c r="V754" s="17" t="s">
        <v>5669</v>
      </c>
      <c r="W754" s="17" t="s">
        <v>5670</v>
      </c>
      <c r="X754" s="37">
        <v>46136.46875</v>
      </c>
      <c r="Y754" s="17"/>
      <c r="Z754" s="17">
        <v>0.4</v>
      </c>
      <c r="AA754" s="17"/>
      <c r="AB754" s="17" t="s">
        <v>1875</v>
      </c>
      <c r="AC754" s="20" t="s">
        <v>5245</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3158</v>
      </c>
      <c r="G755" s="17" t="s">
        <v>3159</v>
      </c>
      <c r="H755" s="17" t="s">
        <v>1909</v>
      </c>
      <c r="I755" s="17"/>
      <c r="J755" s="17"/>
      <c r="K755" s="17"/>
      <c r="L755" s="17"/>
      <c r="M755" s="18"/>
      <c r="N755" s="17"/>
      <c r="O755" s="18"/>
      <c r="P755" s="19"/>
      <c r="Q755" s="17" t="s">
        <v>3160</v>
      </c>
      <c r="R755" s="17" t="s">
        <v>1871</v>
      </c>
      <c r="S755" s="17" t="s">
        <v>446</v>
      </c>
      <c r="T755" s="17">
        <v>1</v>
      </c>
      <c r="U755" s="17" t="s">
        <v>1872</v>
      </c>
      <c r="V755" s="17" t="s">
        <v>5671</v>
      </c>
      <c r="W755" s="17" t="s">
        <v>5672</v>
      </c>
      <c r="X755" s="37">
        <v>46136.486111111109</v>
      </c>
      <c r="Y755" s="17"/>
      <c r="Z755" s="17">
        <v>0.3</v>
      </c>
      <c r="AA755" s="17"/>
      <c r="AB755" s="17" t="s">
        <v>1875</v>
      </c>
      <c r="AC755" s="20" t="s">
        <v>5245</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3170</v>
      </c>
      <c r="H756" s="17" t="s">
        <v>1909</v>
      </c>
      <c r="I756" s="17"/>
      <c r="J756" s="17"/>
      <c r="K756" s="17"/>
      <c r="L756" s="17"/>
      <c r="M756" s="18"/>
      <c r="N756" s="17"/>
      <c r="O756" s="18"/>
      <c r="P756" s="19"/>
      <c r="Q756" s="17" t="s">
        <v>3171</v>
      </c>
      <c r="R756" s="17" t="s">
        <v>1871</v>
      </c>
      <c r="S756" s="17" t="s">
        <v>446</v>
      </c>
      <c r="T756" s="17">
        <v>1</v>
      </c>
      <c r="U756" s="17" t="s">
        <v>1872</v>
      </c>
      <c r="V756" s="17" t="s">
        <v>5673</v>
      </c>
      <c r="W756" s="17" t="s">
        <v>5674</v>
      </c>
      <c r="X756" s="37">
        <v>46136.510416666657</v>
      </c>
      <c r="Y756" s="17"/>
      <c r="Z756" s="17">
        <v>0.5</v>
      </c>
      <c r="AA756" s="17"/>
      <c r="AB756" s="17" t="s">
        <v>1875</v>
      </c>
      <c r="AC756" s="20" t="s">
        <v>5131</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2690</v>
      </c>
      <c r="H757" s="17" t="s">
        <v>1953</v>
      </c>
      <c r="I757" s="17"/>
      <c r="J757" s="17"/>
      <c r="K757" s="17"/>
      <c r="L757" s="17"/>
      <c r="M757" s="18"/>
      <c r="N757" s="17"/>
      <c r="O757" s="18"/>
      <c r="P757" s="19"/>
      <c r="Q757" s="17" t="s">
        <v>2691</v>
      </c>
      <c r="R757" s="17" t="s">
        <v>1871</v>
      </c>
      <c r="S757" s="17" t="s">
        <v>827</v>
      </c>
      <c r="T757" s="17">
        <v>1</v>
      </c>
      <c r="U757" s="17" t="s">
        <v>1872</v>
      </c>
      <c r="V757" s="17" t="s">
        <v>5675</v>
      </c>
      <c r="W757" s="17" t="s">
        <v>5676</v>
      </c>
      <c r="X757" s="37">
        <v>46136.554861111108</v>
      </c>
      <c r="Y757" s="17"/>
      <c r="Z757" s="17">
        <v>0.4</v>
      </c>
      <c r="AA757" s="17"/>
      <c r="AB757" s="17" t="s">
        <v>1875</v>
      </c>
      <c r="AC757" s="20" t="s">
        <v>5131</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2813</v>
      </c>
      <c r="H758" s="17" t="s">
        <v>2091</v>
      </c>
      <c r="I758" s="17"/>
      <c r="J758" s="17"/>
      <c r="K758" s="17"/>
      <c r="L758" s="17"/>
      <c r="M758" s="18"/>
      <c r="N758" s="17"/>
      <c r="O758" s="18"/>
      <c r="P758" s="19"/>
      <c r="Q758" s="17" t="s">
        <v>2814</v>
      </c>
      <c r="R758" s="17" t="s">
        <v>1871</v>
      </c>
      <c r="S758" s="17" t="s">
        <v>827</v>
      </c>
      <c r="T758" s="17">
        <v>1</v>
      </c>
      <c r="U758" s="17" t="s">
        <v>1872</v>
      </c>
      <c r="V758" s="17" t="s">
        <v>5677</v>
      </c>
      <c r="W758" s="17" t="s">
        <v>5678</v>
      </c>
      <c r="X758" s="37">
        <v>46136.581250000003</v>
      </c>
      <c r="Y758" s="17"/>
      <c r="Z758" s="17">
        <v>0.4</v>
      </c>
      <c r="AA758" s="17"/>
      <c r="AB758" s="17" t="s">
        <v>1875</v>
      </c>
      <c r="AC758" s="20" t="s">
        <v>5131</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2803</v>
      </c>
      <c r="H759" s="17" t="s">
        <v>2091</v>
      </c>
      <c r="I759" s="17"/>
      <c r="J759" s="17"/>
      <c r="K759" s="17"/>
      <c r="L759" s="17"/>
      <c r="M759" s="18"/>
      <c r="N759" s="17"/>
      <c r="O759" s="18"/>
      <c r="P759" s="19"/>
      <c r="Q759" s="17" t="s">
        <v>2804</v>
      </c>
      <c r="R759" s="17" t="s">
        <v>1871</v>
      </c>
      <c r="S759" s="17" t="s">
        <v>827</v>
      </c>
      <c r="T759" s="17">
        <v>1</v>
      </c>
      <c r="U759" s="17" t="s">
        <v>1872</v>
      </c>
      <c r="V759" s="17" t="s">
        <v>5679</v>
      </c>
      <c r="W759" s="17" t="s">
        <v>5680</v>
      </c>
      <c r="X759" s="37">
        <v>46136.604166666657</v>
      </c>
      <c r="Y759" s="17"/>
      <c r="Z759" s="17">
        <v>0.3</v>
      </c>
      <c r="AA759" s="17"/>
      <c r="AB759" s="17" t="s">
        <v>1875</v>
      </c>
      <c r="AC759" s="20" t="s">
        <v>5131</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2798</v>
      </c>
      <c r="H760" s="17" t="s">
        <v>2091</v>
      </c>
      <c r="I760" s="17"/>
      <c r="J760" s="17"/>
      <c r="K760" s="17"/>
      <c r="L760" s="17"/>
      <c r="M760" s="18"/>
      <c r="N760" s="17"/>
      <c r="O760" s="18"/>
      <c r="P760" s="19"/>
      <c r="Q760" s="17" t="s">
        <v>2799</v>
      </c>
      <c r="R760" s="17" t="s">
        <v>1871</v>
      </c>
      <c r="S760" s="17" t="s">
        <v>827</v>
      </c>
      <c r="T760" s="17">
        <v>1</v>
      </c>
      <c r="U760" s="17" t="s">
        <v>1872</v>
      </c>
      <c r="V760" s="17" t="s">
        <v>5681</v>
      </c>
      <c r="W760" s="17" t="s">
        <v>5682</v>
      </c>
      <c r="X760" s="37">
        <v>46136.638888888891</v>
      </c>
      <c r="Y760" s="17"/>
      <c r="Z760" s="17">
        <v>0.4</v>
      </c>
      <c r="AA760" s="17"/>
      <c r="AB760" s="17" t="s">
        <v>1875</v>
      </c>
      <c r="AC760" s="20" t="s">
        <v>5131</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2808</v>
      </c>
      <c r="H761" s="17" t="s">
        <v>2091</v>
      </c>
      <c r="I761" s="17"/>
      <c r="J761" s="17"/>
      <c r="K761" s="17"/>
      <c r="L761" s="17"/>
      <c r="M761" s="18"/>
      <c r="N761" s="17"/>
      <c r="O761" s="18"/>
      <c r="P761" s="19"/>
      <c r="Q761" s="17" t="s">
        <v>2809</v>
      </c>
      <c r="R761" s="17" t="s">
        <v>1871</v>
      </c>
      <c r="S761" s="17" t="s">
        <v>827</v>
      </c>
      <c r="T761" s="17">
        <v>1</v>
      </c>
      <c r="U761" s="17" t="s">
        <v>1872</v>
      </c>
      <c r="V761" s="17" t="s">
        <v>5683</v>
      </c>
      <c r="W761" s="17" t="s">
        <v>5684</v>
      </c>
      <c r="X761" s="37">
        <v>46136.668055555558</v>
      </c>
      <c r="Y761" s="17"/>
      <c r="Z761" s="17">
        <v>0.4</v>
      </c>
      <c r="AA761" s="17"/>
      <c r="AB761" s="17" t="s">
        <v>1875</v>
      </c>
      <c r="AC761" s="20" t="s">
        <v>5131</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5685</v>
      </c>
      <c r="E762" s="17" t="s">
        <v>1894</v>
      </c>
      <c r="F762" s="17">
        <v>5316</v>
      </c>
      <c r="G762" s="17" t="s">
        <v>3977</v>
      </c>
      <c r="H762" s="17" t="s">
        <v>1926</v>
      </c>
      <c r="I762" s="17" t="s">
        <v>5686</v>
      </c>
      <c r="J762" s="17" t="s">
        <v>2026</v>
      </c>
      <c r="K762" s="17" t="s">
        <v>1883</v>
      </c>
      <c r="L762" s="17" t="s">
        <v>1901</v>
      </c>
      <c r="M762" s="18" t="s">
        <v>1902</v>
      </c>
      <c r="N762" s="17">
        <v>2501</v>
      </c>
      <c r="O762" s="18" t="s">
        <v>1903</v>
      </c>
      <c r="P762" s="19" t="s">
        <v>5687</v>
      </c>
      <c r="Q762" s="17" t="s">
        <v>3978</v>
      </c>
      <c r="R762" s="17" t="s">
        <v>1871</v>
      </c>
      <c r="S762" s="17" t="s">
        <v>827</v>
      </c>
      <c r="T762" s="17">
        <v>1</v>
      </c>
      <c r="U762" s="17" t="s">
        <v>1872</v>
      </c>
      <c r="V762" s="17" t="s">
        <v>5688</v>
      </c>
      <c r="W762" s="17" t="s">
        <v>5689</v>
      </c>
      <c r="X762" s="37">
        <v>46139.634722222218</v>
      </c>
      <c r="Y762" s="17" t="s">
        <v>5690</v>
      </c>
      <c r="Z762" s="17">
        <v>0.6</v>
      </c>
      <c r="AA762" s="17"/>
      <c r="AB762" s="17" t="s">
        <v>1875</v>
      </c>
      <c r="AC762" s="20" t="s">
        <v>5691</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5692</v>
      </c>
      <c r="E763" s="17" t="s">
        <v>1894</v>
      </c>
      <c r="F763" s="17">
        <v>4844</v>
      </c>
      <c r="G763" s="17" t="s">
        <v>2741</v>
      </c>
      <c r="H763" s="17" t="s">
        <v>2736</v>
      </c>
      <c r="I763" s="17" t="s">
        <v>5693</v>
      </c>
      <c r="J763" s="17" t="s">
        <v>2026</v>
      </c>
      <c r="K763" s="17" t="s">
        <v>1911</v>
      </c>
      <c r="L763" s="17" t="s">
        <v>2064</v>
      </c>
      <c r="M763" s="18" t="s">
        <v>2065</v>
      </c>
      <c r="N763" s="17">
        <v>6004</v>
      </c>
      <c r="O763" s="18" t="s">
        <v>1886</v>
      </c>
      <c r="P763" s="19" t="s">
        <v>5694</v>
      </c>
      <c r="Q763" s="17" t="s">
        <v>2742</v>
      </c>
      <c r="R763" s="17" t="s">
        <v>1871</v>
      </c>
      <c r="S763" s="17" t="s">
        <v>284</v>
      </c>
      <c r="T763" s="17">
        <v>1</v>
      </c>
      <c r="U763" s="17" t="s">
        <v>1872</v>
      </c>
      <c r="V763" s="17" t="s">
        <v>5695</v>
      </c>
      <c r="W763" s="17" t="s">
        <v>5696</v>
      </c>
      <c r="X763" s="37">
        <v>46139.5</v>
      </c>
      <c r="Y763" s="17" t="s">
        <v>5690</v>
      </c>
      <c r="Z763" s="17">
        <v>0.5</v>
      </c>
      <c r="AA763" s="17"/>
      <c r="AB763" s="17" t="s">
        <v>1875</v>
      </c>
      <c r="AC763" s="20" t="s">
        <v>5697</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5698</v>
      </c>
      <c r="E764" s="17" t="s">
        <v>1894</v>
      </c>
      <c r="F764" s="17">
        <v>3045</v>
      </c>
      <c r="G764" s="17" t="s">
        <v>3972</v>
      </c>
      <c r="H764" s="17" t="s">
        <v>1938</v>
      </c>
      <c r="I764" s="17" t="s">
        <v>5699</v>
      </c>
      <c r="J764" s="17" t="s">
        <v>2063</v>
      </c>
      <c r="K764" s="17" t="s">
        <v>2013</v>
      </c>
      <c r="L764" s="17" t="s">
        <v>1884</v>
      </c>
      <c r="M764" s="18" t="s">
        <v>1885</v>
      </c>
      <c r="N764" s="17">
        <v>2305</v>
      </c>
      <c r="O764" s="18" t="s">
        <v>2633</v>
      </c>
      <c r="P764" s="19" t="s">
        <v>5700</v>
      </c>
      <c r="Q764" s="17" t="s">
        <v>3973</v>
      </c>
      <c r="R764" s="17" t="s">
        <v>1871</v>
      </c>
      <c r="S764" s="17" t="s">
        <v>284</v>
      </c>
      <c r="T764" s="17">
        <v>1</v>
      </c>
      <c r="U764" s="17" t="s">
        <v>1872</v>
      </c>
      <c r="V764" s="17" t="s">
        <v>5701</v>
      </c>
      <c r="W764" s="17" t="s">
        <v>5702</v>
      </c>
      <c r="X764" s="37">
        <v>46139.625694444447</v>
      </c>
      <c r="Y764" s="17" t="s">
        <v>5703</v>
      </c>
      <c r="Z764" s="17">
        <v>0.5</v>
      </c>
      <c r="AA764" s="17"/>
      <c r="AB764" s="17" t="s">
        <v>1875</v>
      </c>
      <c r="AC764" s="20" t="s">
        <v>5704</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2531</v>
      </c>
      <c r="H765" s="17" t="s">
        <v>1926</v>
      </c>
      <c r="I765" s="17"/>
      <c r="J765" s="17"/>
      <c r="K765" s="17"/>
      <c r="L765" s="17"/>
      <c r="M765" s="18"/>
      <c r="N765" s="17"/>
      <c r="O765" s="18"/>
      <c r="P765" s="19"/>
      <c r="Q765" s="17" t="s">
        <v>2534</v>
      </c>
      <c r="R765" s="17" t="s">
        <v>1871</v>
      </c>
      <c r="S765" s="17" t="s">
        <v>827</v>
      </c>
      <c r="T765" s="17">
        <v>1</v>
      </c>
      <c r="U765" s="17" t="s">
        <v>1872</v>
      </c>
      <c r="V765" s="17" t="s">
        <v>5705</v>
      </c>
      <c r="W765" s="17" t="s">
        <v>5706</v>
      </c>
      <c r="X765" s="37">
        <v>46139.40625</v>
      </c>
      <c r="Y765" s="17"/>
      <c r="Z765" s="17">
        <v>0.3</v>
      </c>
      <c r="AA765" s="17"/>
      <c r="AB765" s="17" t="s">
        <v>1875</v>
      </c>
      <c r="AC765" s="20" t="s">
        <v>5131</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2492</v>
      </c>
      <c r="H766" s="17" t="s">
        <v>1926</v>
      </c>
      <c r="I766" s="17"/>
      <c r="J766" s="17"/>
      <c r="K766" s="17"/>
      <c r="L766" s="17"/>
      <c r="M766" s="18"/>
      <c r="N766" s="17"/>
      <c r="O766" s="18"/>
      <c r="P766" s="19"/>
      <c r="Q766" s="17" t="s">
        <v>2495</v>
      </c>
      <c r="R766" s="17" t="s">
        <v>1871</v>
      </c>
      <c r="S766" s="17" t="s">
        <v>827</v>
      </c>
      <c r="T766" s="17">
        <v>1</v>
      </c>
      <c r="U766" s="17" t="s">
        <v>1872</v>
      </c>
      <c r="V766" s="17" t="s">
        <v>5707</v>
      </c>
      <c r="W766" s="17" t="s">
        <v>5708</v>
      </c>
      <c r="X766" s="37">
        <v>46139.430555555547</v>
      </c>
      <c r="Y766" s="17"/>
      <c r="Z766" s="17">
        <v>0.4</v>
      </c>
      <c r="AA766" s="17"/>
      <c r="AB766" s="17" t="s">
        <v>1875</v>
      </c>
      <c r="AC766" s="20" t="s">
        <v>5131</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4100</v>
      </c>
      <c r="G767" s="17" t="s">
        <v>4101</v>
      </c>
      <c r="H767" s="17" t="s">
        <v>1926</v>
      </c>
      <c r="I767" s="17"/>
      <c r="J767" s="17"/>
      <c r="K767" s="17"/>
      <c r="L767" s="17"/>
      <c r="M767" s="18"/>
      <c r="N767" s="17"/>
      <c r="O767" s="18"/>
      <c r="P767" s="19"/>
      <c r="Q767" s="17" t="s">
        <v>4102</v>
      </c>
      <c r="R767" s="17" t="s">
        <v>1871</v>
      </c>
      <c r="S767" s="17" t="s">
        <v>827</v>
      </c>
      <c r="T767" s="17">
        <v>1</v>
      </c>
      <c r="U767" s="17" t="s">
        <v>1872</v>
      </c>
      <c r="V767" s="17" t="s">
        <v>5709</v>
      </c>
      <c r="W767" s="17" t="s">
        <v>5710</v>
      </c>
      <c r="X767" s="37">
        <v>46139.451388888891</v>
      </c>
      <c r="Y767" s="17"/>
      <c r="Z767" s="17">
        <v>0.3</v>
      </c>
      <c r="AA767" s="17"/>
      <c r="AB767" s="17" t="s">
        <v>1875</v>
      </c>
      <c r="AC767" s="20" t="s">
        <v>5131</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4095</v>
      </c>
      <c r="H768" s="17" t="s">
        <v>1926</v>
      </c>
      <c r="I768" s="17"/>
      <c r="J768" s="17"/>
      <c r="K768" s="17"/>
      <c r="L768" s="17"/>
      <c r="M768" s="18"/>
      <c r="N768" s="17"/>
      <c r="O768" s="18"/>
      <c r="P768" s="19"/>
      <c r="Q768" s="17" t="s">
        <v>4096</v>
      </c>
      <c r="R768" s="17" t="s">
        <v>1871</v>
      </c>
      <c r="S768" s="17" t="s">
        <v>827</v>
      </c>
      <c r="T768" s="17">
        <v>1</v>
      </c>
      <c r="U768" s="17" t="s">
        <v>1872</v>
      </c>
      <c r="V768" s="17" t="s">
        <v>5711</v>
      </c>
      <c r="W768" s="17" t="s">
        <v>5712</v>
      </c>
      <c r="X768" s="37">
        <v>46139.475694444453</v>
      </c>
      <c r="Y768" s="17"/>
      <c r="Z768" s="17">
        <v>0.3</v>
      </c>
      <c r="AA768" s="17"/>
      <c r="AB768" s="17" t="s">
        <v>1875</v>
      </c>
      <c r="AC768" s="20" t="s">
        <v>5131</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3141</v>
      </c>
      <c r="G769" s="17" t="s">
        <v>3142</v>
      </c>
      <c r="H769" s="17" t="s">
        <v>1926</v>
      </c>
      <c r="I769" s="17"/>
      <c r="J769" s="17"/>
      <c r="K769" s="17"/>
      <c r="L769" s="17"/>
      <c r="M769" s="18"/>
      <c r="N769" s="17"/>
      <c r="O769" s="18"/>
      <c r="P769" s="19"/>
      <c r="Q769" s="17" t="s">
        <v>3143</v>
      </c>
      <c r="R769" s="17" t="s">
        <v>1871</v>
      </c>
      <c r="S769" s="17" t="s">
        <v>827</v>
      </c>
      <c r="T769" s="17">
        <v>1</v>
      </c>
      <c r="U769" s="17" t="s">
        <v>1872</v>
      </c>
      <c r="V769" s="17" t="s">
        <v>5713</v>
      </c>
      <c r="W769" s="17" t="s">
        <v>5714</v>
      </c>
      <c r="X769" s="37">
        <v>46139.495833333327</v>
      </c>
      <c r="Y769" s="17"/>
      <c r="Z769" s="17">
        <v>0.4</v>
      </c>
      <c r="AA769" s="17"/>
      <c r="AB769" s="17" t="s">
        <v>1875</v>
      </c>
      <c r="AC769" s="20" t="s">
        <v>5131</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2741</v>
      </c>
      <c r="H770" s="17" t="s">
        <v>2736</v>
      </c>
      <c r="I770" s="17"/>
      <c r="J770" s="17"/>
      <c r="K770" s="17"/>
      <c r="L770" s="17"/>
      <c r="M770" s="18"/>
      <c r="N770" s="17"/>
      <c r="O770" s="18"/>
      <c r="P770" s="19"/>
      <c r="Q770" s="17" t="s">
        <v>2742</v>
      </c>
      <c r="R770" s="17" t="s">
        <v>1871</v>
      </c>
      <c r="S770" s="17" t="s">
        <v>284</v>
      </c>
      <c r="T770" s="17">
        <v>1</v>
      </c>
      <c r="U770" s="17" t="s">
        <v>1872</v>
      </c>
      <c r="V770" s="17" t="s">
        <v>5715</v>
      </c>
      <c r="W770" s="17" t="s">
        <v>5716</v>
      </c>
      <c r="X770" s="37">
        <v>46139.513888888891</v>
      </c>
      <c r="Y770" s="17"/>
      <c r="Z770" s="17">
        <v>0.3</v>
      </c>
      <c r="AA770" s="17"/>
      <c r="AB770" s="17" t="s">
        <v>1875</v>
      </c>
      <c r="AC770" s="20" t="s">
        <v>5131</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1908</v>
      </c>
      <c r="H771" s="17" t="s">
        <v>1909</v>
      </c>
      <c r="I771" s="17"/>
      <c r="J771" s="17"/>
      <c r="K771" s="17"/>
      <c r="L771" s="17"/>
      <c r="M771" s="18"/>
      <c r="N771" s="17"/>
      <c r="O771" s="18"/>
      <c r="P771" s="19"/>
      <c r="Q771" s="17" t="s">
        <v>1917</v>
      </c>
      <c r="R771" s="17" t="s">
        <v>1871</v>
      </c>
      <c r="S771" s="17" t="s">
        <v>446</v>
      </c>
      <c r="T771" s="17">
        <v>1</v>
      </c>
      <c r="U771" s="17" t="s">
        <v>1872</v>
      </c>
      <c r="V771" s="17" t="s">
        <v>5717</v>
      </c>
      <c r="W771" s="17" t="s">
        <v>5718</v>
      </c>
      <c r="X771" s="37">
        <v>46139.583333333343</v>
      </c>
      <c r="Y771" s="17"/>
      <c r="Z771" s="17">
        <v>0.5</v>
      </c>
      <c r="AA771" s="17"/>
      <c r="AB771" s="17" t="s">
        <v>1875</v>
      </c>
      <c r="AC771" s="20" t="s">
        <v>5131</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3039</v>
      </c>
      <c r="H772" s="17" t="s">
        <v>1909</v>
      </c>
      <c r="I772" s="17"/>
      <c r="J772" s="17"/>
      <c r="K772" s="17"/>
      <c r="L772" s="17"/>
      <c r="M772" s="18"/>
      <c r="N772" s="17"/>
      <c r="O772" s="18"/>
      <c r="P772" s="19"/>
      <c r="Q772" s="17" t="s">
        <v>3042</v>
      </c>
      <c r="R772" s="17" t="s">
        <v>1871</v>
      </c>
      <c r="S772" s="17" t="s">
        <v>446</v>
      </c>
      <c r="T772" s="17">
        <v>1</v>
      </c>
      <c r="U772" s="17" t="s">
        <v>1872</v>
      </c>
      <c r="V772" s="17" t="s">
        <v>5719</v>
      </c>
      <c r="W772" s="17" t="s">
        <v>5720</v>
      </c>
      <c r="X772" s="37">
        <v>46139.604166666657</v>
      </c>
      <c r="Y772" s="17"/>
      <c r="Z772" s="17">
        <v>0.5</v>
      </c>
      <c r="AA772" s="17"/>
      <c r="AB772" s="17" t="s">
        <v>1875</v>
      </c>
      <c r="AC772" s="20" t="s">
        <v>5131</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3728</v>
      </c>
      <c r="H773" s="17" t="s">
        <v>1909</v>
      </c>
      <c r="I773" s="17"/>
      <c r="J773" s="17"/>
      <c r="K773" s="17"/>
      <c r="L773" s="17"/>
      <c r="M773" s="18"/>
      <c r="N773" s="17"/>
      <c r="O773" s="18"/>
      <c r="P773" s="19"/>
      <c r="Q773" s="17" t="s">
        <v>3729</v>
      </c>
      <c r="R773" s="17" t="s">
        <v>1871</v>
      </c>
      <c r="S773" s="17" t="s">
        <v>446</v>
      </c>
      <c r="T773" s="17">
        <v>1</v>
      </c>
      <c r="U773" s="17" t="s">
        <v>1872</v>
      </c>
      <c r="V773" s="17" t="s">
        <v>5721</v>
      </c>
      <c r="W773" s="17" t="s">
        <v>5702</v>
      </c>
      <c r="X773" s="37">
        <v>46139.625</v>
      </c>
      <c r="Y773" s="17"/>
      <c r="Z773" s="17">
        <v>0.5</v>
      </c>
      <c r="AA773" s="17"/>
      <c r="AB773" s="17" t="s">
        <v>1875</v>
      </c>
      <c r="AC773" s="20" t="s">
        <v>5131</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3972</v>
      </c>
      <c r="H774" s="17" t="s">
        <v>1938</v>
      </c>
      <c r="I774" s="17"/>
      <c r="J774" s="17"/>
      <c r="K774" s="17"/>
      <c r="L774" s="17"/>
      <c r="M774" s="18"/>
      <c r="N774" s="17"/>
      <c r="O774" s="18"/>
      <c r="P774" s="19"/>
      <c r="Q774" s="17" t="s">
        <v>3973</v>
      </c>
      <c r="R774" s="17" t="s">
        <v>1871</v>
      </c>
      <c r="S774" s="17" t="s">
        <v>284</v>
      </c>
      <c r="T774" s="17">
        <v>1</v>
      </c>
      <c r="U774" s="17" t="s">
        <v>1872</v>
      </c>
      <c r="V774" s="17" t="s">
        <v>5722</v>
      </c>
      <c r="W774" s="17" t="s">
        <v>5720</v>
      </c>
      <c r="X774" s="37">
        <v>46139.625</v>
      </c>
      <c r="Y774" s="17"/>
      <c r="Z774" s="17">
        <v>1</v>
      </c>
      <c r="AA774" s="17"/>
      <c r="AB774" s="17" t="s">
        <v>1875</v>
      </c>
      <c r="AC774" s="20" t="s">
        <v>5131</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5723</v>
      </c>
      <c r="E775" s="17" t="s">
        <v>1894</v>
      </c>
      <c r="F775" s="17">
        <v>2109</v>
      </c>
      <c r="G775" s="17" t="s">
        <v>1908</v>
      </c>
      <c r="H775" s="17" t="s">
        <v>1909</v>
      </c>
      <c r="I775" s="17" t="s">
        <v>5724</v>
      </c>
      <c r="J775" s="17" t="s">
        <v>2197</v>
      </c>
      <c r="K775" s="17" t="s">
        <v>2107</v>
      </c>
      <c r="L775" s="17" t="s">
        <v>1912</v>
      </c>
      <c r="M775" s="18" t="s">
        <v>1913</v>
      </c>
      <c r="N775" s="17" t="s">
        <v>1914</v>
      </c>
      <c r="O775" s="18" t="s">
        <v>1915</v>
      </c>
      <c r="P775" s="19" t="s">
        <v>5725</v>
      </c>
      <c r="Q775" s="17" t="s">
        <v>1917</v>
      </c>
      <c r="R775" s="17" t="s">
        <v>1871</v>
      </c>
      <c r="S775" s="17" t="s">
        <v>446</v>
      </c>
      <c r="T775" s="17">
        <v>1</v>
      </c>
      <c r="U775" s="17" t="s">
        <v>1872</v>
      </c>
      <c r="V775" s="17" t="s">
        <v>5726</v>
      </c>
      <c r="W775" s="17" t="s">
        <v>5727</v>
      </c>
      <c r="X775" s="37">
        <v>46140.5</v>
      </c>
      <c r="Y775" s="17" t="s">
        <v>5728</v>
      </c>
      <c r="Z775" s="17">
        <v>1</v>
      </c>
      <c r="AA775" s="17"/>
      <c r="AB775" s="17" t="s">
        <v>1875</v>
      </c>
      <c r="AC775" s="20" t="s">
        <v>5729</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5730</v>
      </c>
      <c r="E776" s="17" t="s">
        <v>1894</v>
      </c>
      <c r="F776" s="17">
        <v>2109</v>
      </c>
      <c r="G776" s="17" t="s">
        <v>1908</v>
      </c>
      <c r="H776" s="17" t="s">
        <v>1909</v>
      </c>
      <c r="I776" s="17" t="s">
        <v>5731</v>
      </c>
      <c r="J776" s="17" t="s">
        <v>2197</v>
      </c>
      <c r="K776" s="17" t="s">
        <v>1883</v>
      </c>
      <c r="L776" s="17" t="s">
        <v>1912</v>
      </c>
      <c r="M776" s="18" t="s">
        <v>1913</v>
      </c>
      <c r="N776" s="17" t="s">
        <v>1914</v>
      </c>
      <c r="O776" s="18" t="s">
        <v>1915</v>
      </c>
      <c r="P776" s="19" t="s">
        <v>5732</v>
      </c>
      <c r="Q776" s="17" t="s">
        <v>1917</v>
      </c>
      <c r="R776" s="17" t="s">
        <v>1871</v>
      </c>
      <c r="S776" s="17" t="s">
        <v>446</v>
      </c>
      <c r="T776" s="17">
        <v>1</v>
      </c>
      <c r="U776" s="17" t="s">
        <v>1872</v>
      </c>
      <c r="V776" s="17" t="s">
        <v>5733</v>
      </c>
      <c r="W776" s="17" t="s">
        <v>5734</v>
      </c>
      <c r="X776" s="37">
        <v>46140.458333333343</v>
      </c>
      <c r="Y776" s="17" t="s">
        <v>5728</v>
      </c>
      <c r="Z776" s="17">
        <v>1</v>
      </c>
      <c r="AA776" s="17"/>
      <c r="AB776" s="17" t="s">
        <v>1875</v>
      </c>
      <c r="AC776" s="20" t="s">
        <v>5735</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2024</v>
      </c>
      <c r="H777" s="17" t="s">
        <v>1926</v>
      </c>
      <c r="I777" s="17"/>
      <c r="J777" s="17"/>
      <c r="K777" s="17"/>
      <c r="L777" s="17"/>
      <c r="M777" s="18"/>
      <c r="N777" s="17"/>
      <c r="O777" s="18"/>
      <c r="P777" s="19"/>
      <c r="Q777" s="17" t="s">
        <v>2028</v>
      </c>
      <c r="R777" s="17" t="s">
        <v>1871</v>
      </c>
      <c r="S777" s="17" t="s">
        <v>827</v>
      </c>
      <c r="T777" s="17">
        <v>1</v>
      </c>
      <c r="U777" s="17" t="s">
        <v>1872</v>
      </c>
      <c r="V777" s="17" t="s">
        <v>5736</v>
      </c>
      <c r="W777" s="17" t="s">
        <v>5737</v>
      </c>
      <c r="X777" s="37">
        <v>46140.426388888889</v>
      </c>
      <c r="Y777" s="17"/>
      <c r="Z777" s="17">
        <v>0.4</v>
      </c>
      <c r="AA777" s="17"/>
      <c r="AB777" s="17" t="s">
        <v>1875</v>
      </c>
      <c r="AC777" s="20" t="s">
        <v>5131</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4687</v>
      </c>
      <c r="H778" s="17" t="s">
        <v>1926</v>
      </c>
      <c r="I778" s="17"/>
      <c r="J778" s="17"/>
      <c r="K778" s="17"/>
      <c r="L778" s="17"/>
      <c r="M778" s="18"/>
      <c r="N778" s="17"/>
      <c r="O778" s="18"/>
      <c r="P778" s="19"/>
      <c r="Q778" s="17" t="s">
        <v>4688</v>
      </c>
      <c r="R778" s="17" t="s">
        <v>1871</v>
      </c>
      <c r="S778" s="17" t="s">
        <v>827</v>
      </c>
      <c r="T778" s="17">
        <v>1</v>
      </c>
      <c r="U778" s="17" t="s">
        <v>1872</v>
      </c>
      <c r="V778" s="17" t="s">
        <v>5738</v>
      </c>
      <c r="W778" s="17" t="s">
        <v>5739</v>
      </c>
      <c r="X778" s="37">
        <v>46140.445833333331</v>
      </c>
      <c r="Y778" s="17"/>
      <c r="Z778" s="17">
        <v>0.4</v>
      </c>
      <c r="AA778" s="17"/>
      <c r="AB778" s="17" t="s">
        <v>1875</v>
      </c>
      <c r="AC778" s="20" t="s">
        <v>5131</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2883</v>
      </c>
      <c r="H779" s="17" t="s">
        <v>1926</v>
      </c>
      <c r="I779" s="17"/>
      <c r="J779" s="17"/>
      <c r="K779" s="17"/>
      <c r="L779" s="17"/>
      <c r="M779" s="18"/>
      <c r="N779" s="17"/>
      <c r="O779" s="18"/>
      <c r="P779" s="19"/>
      <c r="Q779" s="17" t="s">
        <v>2886</v>
      </c>
      <c r="R779" s="17" t="s">
        <v>1871</v>
      </c>
      <c r="S779" s="17" t="s">
        <v>827</v>
      </c>
      <c r="T779" s="17">
        <v>1</v>
      </c>
      <c r="U779" s="17" t="s">
        <v>1872</v>
      </c>
      <c r="V779" s="17" t="s">
        <v>5740</v>
      </c>
      <c r="W779" s="17" t="s">
        <v>5741</v>
      </c>
      <c r="X779" s="37">
        <v>46140.476388888892</v>
      </c>
      <c r="Y779" s="17"/>
      <c r="Z779" s="17">
        <v>0.4</v>
      </c>
      <c r="AA779" s="17"/>
      <c r="AB779" s="17" t="s">
        <v>1875</v>
      </c>
      <c r="AC779" s="20" t="s">
        <v>5131</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4036</v>
      </c>
      <c r="H780" s="17" t="s">
        <v>1926</v>
      </c>
      <c r="I780" s="17"/>
      <c r="J780" s="17"/>
      <c r="K780" s="17"/>
      <c r="L780" s="17"/>
      <c r="M780" s="18"/>
      <c r="N780" s="17"/>
      <c r="O780" s="18"/>
      <c r="P780" s="19"/>
      <c r="Q780" s="17" t="s">
        <v>4037</v>
      </c>
      <c r="R780" s="17" t="s">
        <v>1871</v>
      </c>
      <c r="S780" s="17" t="s">
        <v>827</v>
      </c>
      <c r="T780" s="17">
        <v>1</v>
      </c>
      <c r="U780" s="17" t="s">
        <v>1872</v>
      </c>
      <c r="V780" s="17" t="s">
        <v>5742</v>
      </c>
      <c r="W780" s="17" t="s">
        <v>5743</v>
      </c>
      <c r="X780" s="37">
        <v>46140.503472222219</v>
      </c>
      <c r="Y780" s="17"/>
      <c r="Z780" s="17">
        <v>0.4</v>
      </c>
      <c r="AA780" s="17"/>
      <c r="AB780" s="17" t="s">
        <v>1875</v>
      </c>
      <c r="AC780" s="20" t="s">
        <v>5131</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5744</v>
      </c>
      <c r="E781" s="17" t="s">
        <v>1894</v>
      </c>
      <c r="F781" s="17">
        <v>2171</v>
      </c>
      <c r="G781" s="17" t="s">
        <v>4854</v>
      </c>
      <c r="H781" s="17" t="s">
        <v>1953</v>
      </c>
      <c r="I781" s="17" t="s">
        <v>5745</v>
      </c>
      <c r="J781" s="17" t="s">
        <v>2197</v>
      </c>
      <c r="K781" s="17" t="s">
        <v>1911</v>
      </c>
      <c r="L781" s="17" t="s">
        <v>2074</v>
      </c>
      <c r="M781" s="18" t="s">
        <v>2075</v>
      </c>
      <c r="N781" s="17" t="s">
        <v>2076</v>
      </c>
      <c r="O781" s="18" t="s">
        <v>2077</v>
      </c>
      <c r="P781" s="19" t="s">
        <v>5746</v>
      </c>
      <c r="Q781" s="17" t="s">
        <v>4855</v>
      </c>
      <c r="R781" s="17" t="s">
        <v>1871</v>
      </c>
      <c r="S781" s="17" t="s">
        <v>827</v>
      </c>
      <c r="T781" s="17">
        <v>1</v>
      </c>
      <c r="U781" s="17" t="s">
        <v>1872</v>
      </c>
      <c r="V781" s="17" t="s">
        <v>5747</v>
      </c>
      <c r="W781" s="17" t="s">
        <v>5748</v>
      </c>
      <c r="X781" s="37">
        <v>46140.666666666657</v>
      </c>
      <c r="Y781" s="17" t="s">
        <v>5749</v>
      </c>
      <c r="Z781" s="17">
        <v>0.3</v>
      </c>
      <c r="AA781" s="17"/>
      <c r="AB781" s="17" t="s">
        <v>1875</v>
      </c>
      <c r="AC781" s="20" t="s">
        <v>5750</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5751</v>
      </c>
      <c r="E782" s="17" t="s">
        <v>1894</v>
      </c>
      <c r="F782" s="17">
        <v>2171</v>
      </c>
      <c r="G782" s="17" t="s">
        <v>4854</v>
      </c>
      <c r="H782" s="17" t="s">
        <v>1953</v>
      </c>
      <c r="I782" s="17" t="s">
        <v>5752</v>
      </c>
      <c r="J782" s="17" t="s">
        <v>2197</v>
      </c>
      <c r="K782" s="17" t="s">
        <v>1911</v>
      </c>
      <c r="L782" s="17" t="s">
        <v>2074</v>
      </c>
      <c r="M782" s="18" t="s">
        <v>2075</v>
      </c>
      <c r="N782" s="17" t="s">
        <v>2076</v>
      </c>
      <c r="O782" s="18" t="s">
        <v>2077</v>
      </c>
      <c r="P782" s="19" t="s">
        <v>5753</v>
      </c>
      <c r="Q782" s="17" t="s">
        <v>4855</v>
      </c>
      <c r="R782" s="17" t="s">
        <v>1871</v>
      </c>
      <c r="S782" s="17" t="s">
        <v>827</v>
      </c>
      <c r="T782" s="17">
        <v>1</v>
      </c>
      <c r="U782" s="17" t="s">
        <v>1872</v>
      </c>
      <c r="V782" s="17" t="s">
        <v>5754</v>
      </c>
      <c r="W782" s="17" t="s">
        <v>5755</v>
      </c>
      <c r="X782" s="37">
        <v>46140.680555555547</v>
      </c>
      <c r="Y782" s="17" t="s">
        <v>5756</v>
      </c>
      <c r="Z782" s="17">
        <v>0.3</v>
      </c>
      <c r="AA782" s="17"/>
      <c r="AB782" s="17" t="s">
        <v>1875</v>
      </c>
      <c r="AC782" s="20" t="s">
        <v>5757</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5758</v>
      </c>
      <c r="E783" s="17" t="s">
        <v>1894</v>
      </c>
      <c r="F783" s="17">
        <v>2069</v>
      </c>
      <c r="G783" s="17" t="s">
        <v>5002</v>
      </c>
      <c r="H783" s="17" t="s">
        <v>2155</v>
      </c>
      <c r="I783" s="17" t="s">
        <v>5759</v>
      </c>
      <c r="J783" s="17" t="s">
        <v>2197</v>
      </c>
      <c r="K783" s="17" t="s">
        <v>1911</v>
      </c>
      <c r="L783" s="17" t="s">
        <v>1928</v>
      </c>
      <c r="M783" s="18" t="s">
        <v>1929</v>
      </c>
      <c r="N783" s="17">
        <v>2702</v>
      </c>
      <c r="O783" s="18" t="s">
        <v>1930</v>
      </c>
      <c r="P783" s="19" t="s">
        <v>5760</v>
      </c>
      <c r="Q783" s="17" t="s">
        <v>5003</v>
      </c>
      <c r="R783" s="17" t="s">
        <v>1871</v>
      </c>
      <c r="S783" s="17" t="s">
        <v>1218</v>
      </c>
      <c r="T783" s="17">
        <v>1</v>
      </c>
      <c r="U783" s="17" t="s">
        <v>1872</v>
      </c>
      <c r="V783" s="17" t="s">
        <v>5761</v>
      </c>
      <c r="W783" s="17" t="s">
        <v>5762</v>
      </c>
      <c r="X783" s="37">
        <v>46140.630555555559</v>
      </c>
      <c r="Y783" s="17" t="s">
        <v>5763</v>
      </c>
      <c r="Z783" s="17">
        <v>0.5</v>
      </c>
      <c r="AA783" s="17"/>
      <c r="AB783" s="17" t="s">
        <v>2031</v>
      </c>
      <c r="AC783" s="20" t="s">
        <v>2143</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3492</v>
      </c>
      <c r="H784" s="17" t="s">
        <v>2105</v>
      </c>
      <c r="I784" s="17"/>
      <c r="J784" s="17"/>
      <c r="K784" s="17"/>
      <c r="L784" s="17"/>
      <c r="M784" s="18"/>
      <c r="N784" s="17"/>
      <c r="O784" s="18"/>
      <c r="P784" s="19"/>
      <c r="Q784" s="17" t="s">
        <v>3493</v>
      </c>
      <c r="R784" s="17" t="s">
        <v>1871</v>
      </c>
      <c r="S784" s="17" t="s">
        <v>284</v>
      </c>
      <c r="T784" s="17">
        <v>1</v>
      </c>
      <c r="U784" s="17" t="s">
        <v>1872</v>
      </c>
      <c r="V784" s="17" t="s">
        <v>5764</v>
      </c>
      <c r="W784" s="17" t="s">
        <v>5765</v>
      </c>
      <c r="X784" s="37">
        <v>46140.617361111108</v>
      </c>
      <c r="Y784" s="17"/>
      <c r="Z784" s="17">
        <v>0.5</v>
      </c>
      <c r="AA784" s="17"/>
      <c r="AB784" s="17" t="s">
        <v>1875</v>
      </c>
      <c r="AC784" s="20" t="s">
        <v>5131</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2718</v>
      </c>
      <c r="H785" s="17" t="s">
        <v>1953</v>
      </c>
      <c r="I785" s="17"/>
      <c r="J785" s="17"/>
      <c r="K785" s="17"/>
      <c r="L785" s="17"/>
      <c r="M785" s="18"/>
      <c r="N785" s="17"/>
      <c r="O785" s="18"/>
      <c r="P785" s="19"/>
      <c r="Q785" s="17" t="s">
        <v>2719</v>
      </c>
      <c r="R785" s="17" t="s">
        <v>1871</v>
      </c>
      <c r="S785" s="17" t="s">
        <v>827</v>
      </c>
      <c r="T785" s="17">
        <v>1</v>
      </c>
      <c r="U785" s="17" t="s">
        <v>1872</v>
      </c>
      <c r="V785" s="17" t="s">
        <v>5766</v>
      </c>
      <c r="W785" s="17" t="s">
        <v>5767</v>
      </c>
      <c r="X785" s="37">
        <v>46140.640972222223</v>
      </c>
      <c r="Y785" s="17"/>
      <c r="Z785" s="17">
        <v>0.4</v>
      </c>
      <c r="AA785" s="17"/>
      <c r="AB785" s="17" t="s">
        <v>1875</v>
      </c>
      <c r="AC785" s="20" t="s">
        <v>5131</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2935</v>
      </c>
      <c r="H786" s="17" t="s">
        <v>2105</v>
      </c>
      <c r="I786" s="17"/>
      <c r="J786" s="17"/>
      <c r="K786" s="17"/>
      <c r="L786" s="17"/>
      <c r="M786" s="18"/>
      <c r="N786" s="17"/>
      <c r="O786" s="18"/>
      <c r="P786" s="19"/>
      <c r="Q786" s="17" t="s">
        <v>2936</v>
      </c>
      <c r="R786" s="17" t="s">
        <v>1871</v>
      </c>
      <c r="S786" s="17" t="s">
        <v>284</v>
      </c>
      <c r="T786" s="17">
        <v>1</v>
      </c>
      <c r="U786" s="17" t="s">
        <v>1872</v>
      </c>
      <c r="V786" s="17" t="s">
        <v>5768</v>
      </c>
      <c r="W786" s="17" t="s">
        <v>5755</v>
      </c>
      <c r="X786" s="37">
        <v>46140.691666666673</v>
      </c>
      <c r="Y786" s="17"/>
      <c r="Z786" s="17">
        <v>0.6</v>
      </c>
      <c r="AA786" s="17"/>
      <c r="AB786" s="17" t="s">
        <v>1875</v>
      </c>
      <c r="AC786" s="20" t="s">
        <v>5131</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4854</v>
      </c>
      <c r="H787" s="17" t="s">
        <v>1953</v>
      </c>
      <c r="I787" s="17"/>
      <c r="J787" s="17"/>
      <c r="K787" s="17"/>
      <c r="L787" s="17"/>
      <c r="M787" s="18"/>
      <c r="N787" s="17"/>
      <c r="O787" s="18"/>
      <c r="P787" s="19"/>
      <c r="Q787" s="17" t="s">
        <v>4855</v>
      </c>
      <c r="R787" s="17" t="s">
        <v>1871</v>
      </c>
      <c r="S787" s="17" t="s">
        <v>827</v>
      </c>
      <c r="T787" s="17">
        <v>1</v>
      </c>
      <c r="U787" s="17" t="s">
        <v>1872</v>
      </c>
      <c r="V787" s="17" t="s">
        <v>5769</v>
      </c>
      <c r="W787" s="17" t="s">
        <v>5755</v>
      </c>
      <c r="X787" s="37">
        <v>46140.684027777781</v>
      </c>
      <c r="Y787" s="17"/>
      <c r="Z787" s="17">
        <v>0.4</v>
      </c>
      <c r="AA787" s="17"/>
      <c r="AB787" s="17" t="s">
        <v>1875</v>
      </c>
      <c r="AC787" s="20" t="s">
        <v>5131</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5770</v>
      </c>
      <c r="E788" s="17" t="s">
        <v>1894</v>
      </c>
      <c r="F788" s="17">
        <v>4197</v>
      </c>
      <c r="G788" s="17" t="s">
        <v>3409</v>
      </c>
      <c r="H788" s="17" t="s">
        <v>2105</v>
      </c>
      <c r="I788" s="17" t="s">
        <v>5771</v>
      </c>
      <c r="J788" s="17" t="s">
        <v>2197</v>
      </c>
      <c r="K788" s="17" t="s">
        <v>1911</v>
      </c>
      <c r="L788" s="17" t="s">
        <v>2074</v>
      </c>
      <c r="M788" s="18" t="s">
        <v>2075</v>
      </c>
      <c r="N788" s="17" t="s">
        <v>2076</v>
      </c>
      <c r="O788" s="18" t="s">
        <v>2077</v>
      </c>
      <c r="P788" s="19" t="s">
        <v>5772</v>
      </c>
      <c r="Q788" s="17" t="s">
        <v>3410</v>
      </c>
      <c r="R788" s="17" t="s">
        <v>1871</v>
      </c>
      <c r="S788" s="17" t="s">
        <v>284</v>
      </c>
      <c r="T788" s="17">
        <v>1</v>
      </c>
      <c r="U788" s="17" t="s">
        <v>1872</v>
      </c>
      <c r="V788" s="17" t="s">
        <v>5773</v>
      </c>
      <c r="W788" s="17" t="s">
        <v>5774</v>
      </c>
      <c r="X788" s="37">
        <v>46141.645833333343</v>
      </c>
      <c r="Y788" s="17" t="s">
        <v>5775</v>
      </c>
      <c r="Z788" s="17">
        <v>0.5</v>
      </c>
      <c r="AA788" s="17"/>
      <c r="AB788" s="17" t="s">
        <v>1875</v>
      </c>
      <c r="AC788" s="20" t="s">
        <v>5776</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5777</v>
      </c>
      <c r="E789" s="17" t="s">
        <v>1894</v>
      </c>
      <c r="F789" s="17">
        <v>4197</v>
      </c>
      <c r="G789" s="17" t="s">
        <v>3409</v>
      </c>
      <c r="H789" s="17" t="s">
        <v>2105</v>
      </c>
      <c r="I789" s="17" t="s">
        <v>5778</v>
      </c>
      <c r="J789" s="17" t="s">
        <v>2197</v>
      </c>
      <c r="K789" s="17" t="s">
        <v>1911</v>
      </c>
      <c r="L789" s="17" t="s">
        <v>2074</v>
      </c>
      <c r="M789" s="18" t="s">
        <v>2075</v>
      </c>
      <c r="N789" s="17" t="s">
        <v>2076</v>
      </c>
      <c r="O789" s="18" t="s">
        <v>2077</v>
      </c>
      <c r="P789" s="19" t="s">
        <v>5779</v>
      </c>
      <c r="Q789" s="17" t="s">
        <v>3410</v>
      </c>
      <c r="R789" s="17" t="s">
        <v>1871</v>
      </c>
      <c r="S789" s="17" t="s">
        <v>284</v>
      </c>
      <c r="T789" s="17">
        <v>1</v>
      </c>
      <c r="U789" s="17" t="s">
        <v>1872</v>
      </c>
      <c r="V789" s="17" t="s">
        <v>5780</v>
      </c>
      <c r="W789" s="17" t="s">
        <v>5781</v>
      </c>
      <c r="X789" s="37">
        <v>46141.625</v>
      </c>
      <c r="Y789" s="17" t="s">
        <v>5775</v>
      </c>
      <c r="Z789" s="17">
        <v>0.5</v>
      </c>
      <c r="AA789" s="17"/>
      <c r="AB789" s="17" t="s">
        <v>1875</v>
      </c>
      <c r="AC789" s="20" t="s">
        <v>5782</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5783</v>
      </c>
      <c r="E790" s="17" t="s">
        <v>1894</v>
      </c>
      <c r="F790" s="17">
        <v>4197</v>
      </c>
      <c r="G790" s="17" t="s">
        <v>3409</v>
      </c>
      <c r="H790" s="17" t="s">
        <v>2105</v>
      </c>
      <c r="I790" s="17" t="s">
        <v>5784</v>
      </c>
      <c r="J790" s="17" t="s">
        <v>2197</v>
      </c>
      <c r="K790" s="17" t="s">
        <v>1911</v>
      </c>
      <c r="L790" s="17" t="s">
        <v>1884</v>
      </c>
      <c r="M790" s="18" t="s">
        <v>1885</v>
      </c>
      <c r="N790" s="17">
        <v>2304</v>
      </c>
      <c r="O790" s="18" t="s">
        <v>2411</v>
      </c>
      <c r="P790" s="19" t="s">
        <v>5785</v>
      </c>
      <c r="Q790" s="17" t="s">
        <v>3410</v>
      </c>
      <c r="R790" s="17" t="s">
        <v>1871</v>
      </c>
      <c r="S790" s="17" t="s">
        <v>284</v>
      </c>
      <c r="T790" s="17">
        <v>1</v>
      </c>
      <c r="U790" s="17" t="s">
        <v>1872</v>
      </c>
      <c r="V790" s="17" t="s">
        <v>5786</v>
      </c>
      <c r="W790" s="17" t="s">
        <v>5787</v>
      </c>
      <c r="X790" s="37">
        <v>46141.666666666657</v>
      </c>
      <c r="Y790" s="17" t="s">
        <v>5775</v>
      </c>
      <c r="Z790" s="17">
        <v>0.5</v>
      </c>
      <c r="AA790" s="17"/>
      <c r="AB790" s="17" t="s">
        <v>1875</v>
      </c>
      <c r="AC790" s="20" t="s">
        <v>5788</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5789</v>
      </c>
      <c r="E791" s="17" t="s">
        <v>1894</v>
      </c>
      <c r="F791" s="17">
        <v>4197</v>
      </c>
      <c r="G791" s="17" t="s">
        <v>3409</v>
      </c>
      <c r="H791" s="17" t="s">
        <v>2105</v>
      </c>
      <c r="I791" s="17" t="s">
        <v>5790</v>
      </c>
      <c r="J791" s="17" t="s">
        <v>2197</v>
      </c>
      <c r="K791" s="17" t="s">
        <v>1911</v>
      </c>
      <c r="L791" s="17" t="s">
        <v>1884</v>
      </c>
      <c r="M791" s="18" t="s">
        <v>1885</v>
      </c>
      <c r="N791" s="17">
        <v>2304</v>
      </c>
      <c r="O791" s="18" t="s">
        <v>2411</v>
      </c>
      <c r="P791" s="19" t="s">
        <v>5791</v>
      </c>
      <c r="Q791" s="17" t="s">
        <v>3410</v>
      </c>
      <c r="R791" s="17" t="s">
        <v>1871</v>
      </c>
      <c r="S791" s="17" t="s">
        <v>284</v>
      </c>
      <c r="T791" s="17">
        <v>1</v>
      </c>
      <c r="U791" s="17" t="s">
        <v>1872</v>
      </c>
      <c r="V791" s="17" t="s">
        <v>5792</v>
      </c>
      <c r="W791" s="17" t="s">
        <v>5793</v>
      </c>
      <c r="X791" s="37">
        <v>46141.6875</v>
      </c>
      <c r="Y791" s="17" t="s">
        <v>5794</v>
      </c>
      <c r="Z791" s="17">
        <v>0.5</v>
      </c>
      <c r="AA791" s="17"/>
      <c r="AB791" s="17" t="s">
        <v>1875</v>
      </c>
      <c r="AC791" s="20" t="s">
        <v>5795</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5796</v>
      </c>
      <c r="E792" s="17" t="s">
        <v>1878</v>
      </c>
      <c r="F792" s="17">
        <v>4715</v>
      </c>
      <c r="G792" s="17" t="s">
        <v>2306</v>
      </c>
      <c r="H792" s="17" t="s">
        <v>2291</v>
      </c>
      <c r="I792" s="17" t="s">
        <v>5797</v>
      </c>
      <c r="J792" s="17" t="s">
        <v>2259</v>
      </c>
      <c r="K792" s="17" t="s">
        <v>1883</v>
      </c>
      <c r="L792" s="17" t="s">
        <v>2094</v>
      </c>
      <c r="M792" s="18" t="s">
        <v>2095</v>
      </c>
      <c r="N792" s="17">
        <v>2401</v>
      </c>
      <c r="O792" s="18" t="s">
        <v>2108</v>
      </c>
      <c r="P792" s="19" t="s">
        <v>5798</v>
      </c>
      <c r="Q792" s="17" t="s">
        <v>2307</v>
      </c>
      <c r="R792" s="17" t="s">
        <v>1871</v>
      </c>
      <c r="S792" s="17" t="s">
        <v>284</v>
      </c>
      <c r="T792" s="17">
        <v>1</v>
      </c>
      <c r="U792" s="17" t="s">
        <v>1872</v>
      </c>
      <c r="V792" s="17" t="s">
        <v>5799</v>
      </c>
      <c r="W792" s="17" t="s">
        <v>5800</v>
      </c>
      <c r="X792" s="37">
        <v>46141.495138888888</v>
      </c>
      <c r="Y792" s="17" t="s">
        <v>5801</v>
      </c>
      <c r="Z792" s="17">
        <v>0.9</v>
      </c>
      <c r="AA792" s="17"/>
      <c r="AB792" s="17" t="s">
        <v>1875</v>
      </c>
      <c r="AC792" s="20" t="s">
        <v>5802</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3304</v>
      </c>
      <c r="H793" s="17" t="s">
        <v>1926</v>
      </c>
      <c r="I793" s="17"/>
      <c r="J793" s="17"/>
      <c r="K793" s="17"/>
      <c r="L793" s="17"/>
      <c r="M793" s="18"/>
      <c r="N793" s="17"/>
      <c r="O793" s="18"/>
      <c r="P793" s="19"/>
      <c r="Q793" s="17" t="s">
        <v>3308</v>
      </c>
      <c r="R793" s="17" t="s">
        <v>1871</v>
      </c>
      <c r="S793" s="17" t="s">
        <v>827</v>
      </c>
      <c r="T793" s="17">
        <v>1</v>
      </c>
      <c r="U793" s="17" t="s">
        <v>1872</v>
      </c>
      <c r="V793" s="17" t="s">
        <v>5803</v>
      </c>
      <c r="W793" s="17" t="s">
        <v>5804</v>
      </c>
      <c r="X793" s="37">
        <v>46141.475694444453</v>
      </c>
      <c r="Y793" s="17"/>
      <c r="Z793" s="17">
        <v>0.4</v>
      </c>
      <c r="AA793" s="17"/>
      <c r="AB793" s="17" t="s">
        <v>1875</v>
      </c>
      <c r="AC793" s="20" t="s">
        <v>5131</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3147</v>
      </c>
      <c r="H794" s="17" t="s">
        <v>1926</v>
      </c>
      <c r="I794" s="17"/>
      <c r="J794" s="17"/>
      <c r="K794" s="17"/>
      <c r="L794" s="17"/>
      <c r="M794" s="18"/>
      <c r="N794" s="17"/>
      <c r="O794" s="18"/>
      <c r="P794" s="19"/>
      <c r="Q794" s="17" t="s">
        <v>3148</v>
      </c>
      <c r="R794" s="17" t="s">
        <v>1871</v>
      </c>
      <c r="S794" s="17" t="s">
        <v>827</v>
      </c>
      <c r="T794" s="17">
        <v>1</v>
      </c>
      <c r="U794" s="17" t="s">
        <v>1872</v>
      </c>
      <c r="V794" s="17" t="s">
        <v>5805</v>
      </c>
      <c r="W794" s="17" t="s">
        <v>5806</v>
      </c>
      <c r="X794" s="37">
        <v>46141.583333333343</v>
      </c>
      <c r="Y794" s="17"/>
      <c r="Z794" s="17">
        <v>0.4</v>
      </c>
      <c r="AA794" s="17"/>
      <c r="AB794" s="17" t="s">
        <v>1875</v>
      </c>
      <c r="AC794" s="20" t="s">
        <v>5131</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5807</v>
      </c>
      <c r="E795" s="17" t="s">
        <v>1894</v>
      </c>
      <c r="F795" s="17">
        <v>5513</v>
      </c>
      <c r="G795" s="17" t="s">
        <v>2160</v>
      </c>
      <c r="H795" s="17" t="s">
        <v>1909</v>
      </c>
      <c r="I795" s="17" t="s">
        <v>5808</v>
      </c>
      <c r="J795" s="17" t="s">
        <v>2259</v>
      </c>
      <c r="K795" s="17" t="s">
        <v>1911</v>
      </c>
      <c r="L795" s="17" t="s">
        <v>2094</v>
      </c>
      <c r="M795" s="18" t="s">
        <v>2095</v>
      </c>
      <c r="N795" s="17">
        <v>2405</v>
      </c>
      <c r="O795" s="18" t="s">
        <v>2096</v>
      </c>
      <c r="P795" s="19" t="s">
        <v>5809</v>
      </c>
      <c r="Q795" s="17" t="s">
        <v>2161</v>
      </c>
      <c r="R795" s="17" t="s">
        <v>1871</v>
      </c>
      <c r="S795" s="17" t="s">
        <v>446</v>
      </c>
      <c r="T795" s="17">
        <v>1</v>
      </c>
      <c r="U795" s="17" t="s">
        <v>1872</v>
      </c>
      <c r="V795" s="17" t="s">
        <v>5810</v>
      </c>
      <c r="W795" s="17" t="s">
        <v>5787</v>
      </c>
      <c r="X795" s="37">
        <v>46141.715277777781</v>
      </c>
      <c r="Y795" s="17" t="s">
        <v>5811</v>
      </c>
      <c r="Z795" s="17">
        <v>1.7</v>
      </c>
      <c r="AA795" s="17"/>
      <c r="AB795" s="17" t="s">
        <v>1875</v>
      </c>
      <c r="AC795" s="20" t="s">
        <v>5812</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3180</v>
      </c>
      <c r="G796" s="17" t="s">
        <v>3181</v>
      </c>
      <c r="H796" s="17" t="s">
        <v>1926</v>
      </c>
      <c r="I796" s="17"/>
      <c r="J796" s="17"/>
      <c r="K796" s="17"/>
      <c r="L796" s="17"/>
      <c r="M796" s="18"/>
      <c r="N796" s="17"/>
      <c r="O796" s="18"/>
      <c r="P796" s="19"/>
      <c r="Q796" s="17" t="s">
        <v>3182</v>
      </c>
      <c r="R796" s="17" t="s">
        <v>1871</v>
      </c>
      <c r="S796" s="17" t="s">
        <v>827</v>
      </c>
      <c r="T796" s="17">
        <v>1</v>
      </c>
      <c r="U796" s="17" t="s">
        <v>1872</v>
      </c>
      <c r="V796" s="17" t="s">
        <v>5813</v>
      </c>
      <c r="W796" s="17" t="s">
        <v>5814</v>
      </c>
      <c r="X796" s="37">
        <v>46141.609722222223</v>
      </c>
      <c r="Y796" s="17"/>
      <c r="Z796" s="17">
        <v>0.4</v>
      </c>
      <c r="AA796" s="17"/>
      <c r="AB796" s="17" t="s">
        <v>1875</v>
      </c>
      <c r="AC796" s="20" t="s">
        <v>5131</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3152</v>
      </c>
      <c r="G797" s="17" t="s">
        <v>3153</v>
      </c>
      <c r="H797" s="17" t="s">
        <v>1926</v>
      </c>
      <c r="I797" s="17"/>
      <c r="J797" s="17"/>
      <c r="K797" s="17"/>
      <c r="L797" s="17"/>
      <c r="M797" s="18"/>
      <c r="N797" s="17"/>
      <c r="O797" s="18"/>
      <c r="P797" s="19"/>
      <c r="Q797" s="17" t="s">
        <v>3154</v>
      </c>
      <c r="R797" s="17" t="s">
        <v>1871</v>
      </c>
      <c r="S797" s="17" t="s">
        <v>827</v>
      </c>
      <c r="T797" s="17">
        <v>1</v>
      </c>
      <c r="U797" s="17" t="s">
        <v>1872</v>
      </c>
      <c r="V797" s="17" t="s">
        <v>5815</v>
      </c>
      <c r="W797" s="17" t="s">
        <v>5816</v>
      </c>
      <c r="X797" s="37">
        <v>46141.638888888891</v>
      </c>
      <c r="Y797" s="17"/>
      <c r="Z797" s="17">
        <v>0.5</v>
      </c>
      <c r="AA797" s="17"/>
      <c r="AB797" s="17" t="s">
        <v>1875</v>
      </c>
      <c r="AC797" s="20" t="s">
        <v>5131</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3409</v>
      </c>
      <c r="H798" s="17" t="s">
        <v>2105</v>
      </c>
      <c r="I798" s="17"/>
      <c r="J798" s="17"/>
      <c r="K798" s="17"/>
      <c r="L798" s="17"/>
      <c r="M798" s="18"/>
      <c r="N798" s="17"/>
      <c r="O798" s="18"/>
      <c r="P798" s="19"/>
      <c r="Q798" s="17" t="s">
        <v>3410</v>
      </c>
      <c r="R798" s="17" t="s">
        <v>1871</v>
      </c>
      <c r="S798" s="17" t="s">
        <v>284</v>
      </c>
      <c r="T798" s="17">
        <v>1</v>
      </c>
      <c r="U798" s="17" t="s">
        <v>1872</v>
      </c>
      <c r="V798" s="17" t="s">
        <v>5817</v>
      </c>
      <c r="W798" s="17" t="s">
        <v>5818</v>
      </c>
      <c r="X798" s="37">
        <v>46141.604166666657</v>
      </c>
      <c r="Y798" s="17"/>
      <c r="Z798" s="17">
        <v>0.5</v>
      </c>
      <c r="AA798" s="17"/>
      <c r="AB798" s="17" t="s">
        <v>1875</v>
      </c>
      <c r="AC798" s="20" t="s">
        <v>5131</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2160</v>
      </c>
      <c r="H799" s="17" t="s">
        <v>1909</v>
      </c>
      <c r="I799" s="17"/>
      <c r="J799" s="17"/>
      <c r="K799" s="17"/>
      <c r="L799" s="17"/>
      <c r="M799" s="18"/>
      <c r="N799" s="17"/>
      <c r="O799" s="18"/>
      <c r="P799" s="19"/>
      <c r="Q799" s="17" t="s">
        <v>2161</v>
      </c>
      <c r="R799" s="17" t="s">
        <v>1871</v>
      </c>
      <c r="S799" s="17" t="s">
        <v>446</v>
      </c>
      <c r="T799" s="17">
        <v>1</v>
      </c>
      <c r="U799" s="17" t="s">
        <v>1872</v>
      </c>
      <c r="V799" s="17" t="s">
        <v>5819</v>
      </c>
      <c r="W799" s="17" t="s">
        <v>5820</v>
      </c>
      <c r="X799" s="37">
        <v>46141.729166666657</v>
      </c>
      <c r="Y799" s="17"/>
      <c r="Z799" s="17">
        <v>0.3</v>
      </c>
      <c r="AA799" s="17"/>
      <c r="AB799" s="17" t="s">
        <v>1875</v>
      </c>
      <c r="AC799" s="20" t="s">
        <v>5131</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5821</v>
      </c>
      <c r="E800" s="17" t="s">
        <v>1894</v>
      </c>
      <c r="F800" s="17" t="s">
        <v>4100</v>
      </c>
      <c r="G800" s="17" t="s">
        <v>4101</v>
      </c>
      <c r="H800" s="17" t="s">
        <v>1926</v>
      </c>
      <c r="I800" s="17" t="s">
        <v>5822</v>
      </c>
      <c r="J800" s="17" t="s">
        <v>1882</v>
      </c>
      <c r="K800" s="17" t="s">
        <v>1883</v>
      </c>
      <c r="L800" s="17" t="s">
        <v>1912</v>
      </c>
      <c r="M800" s="18" t="s">
        <v>1913</v>
      </c>
      <c r="N800" s="17" t="s">
        <v>2198</v>
      </c>
      <c r="O800" s="18" t="s">
        <v>2199</v>
      </c>
      <c r="P800" s="19" t="s">
        <v>5823</v>
      </c>
      <c r="Q800" s="17" t="s">
        <v>4102</v>
      </c>
      <c r="R800" s="17" t="s">
        <v>1871</v>
      </c>
      <c r="S800" s="17" t="s">
        <v>827</v>
      </c>
      <c r="T800" s="17">
        <v>1</v>
      </c>
      <c r="U800" s="17" t="s">
        <v>1872</v>
      </c>
      <c r="V800" s="17" t="s">
        <v>5824</v>
      </c>
      <c r="W800" s="17" t="s">
        <v>5825</v>
      </c>
      <c r="X800" s="37">
        <v>46142.556944444441</v>
      </c>
      <c r="Y800" s="17" t="s">
        <v>5826</v>
      </c>
      <c r="Z800" s="17">
        <v>0.3</v>
      </c>
      <c r="AA800" s="17"/>
      <c r="AB800" s="17" t="s">
        <v>1875</v>
      </c>
      <c r="AC800" s="20" t="s">
        <v>5827</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5828</v>
      </c>
      <c r="E801" s="17" t="s">
        <v>1878</v>
      </c>
      <c r="F801" s="17">
        <v>4573</v>
      </c>
      <c r="G801" s="17" t="s">
        <v>2700</v>
      </c>
      <c r="H801" s="17" t="s">
        <v>1953</v>
      </c>
      <c r="I801" s="17" t="s">
        <v>5829</v>
      </c>
      <c r="J801" s="17" t="s">
        <v>1955</v>
      </c>
      <c r="K801" s="17" t="s">
        <v>1883</v>
      </c>
      <c r="L801" s="17" t="s">
        <v>2094</v>
      </c>
      <c r="M801" s="18" t="s">
        <v>2095</v>
      </c>
      <c r="N801" s="17">
        <v>2405</v>
      </c>
      <c r="O801" s="18" t="s">
        <v>2096</v>
      </c>
      <c r="P801" s="19" t="s">
        <v>5830</v>
      </c>
      <c r="Q801" s="17" t="s">
        <v>2701</v>
      </c>
      <c r="R801" s="17" t="s">
        <v>1871</v>
      </c>
      <c r="S801" s="17" t="s">
        <v>1218</v>
      </c>
      <c r="T801" s="17">
        <v>1</v>
      </c>
      <c r="U801" s="17" t="s">
        <v>1872</v>
      </c>
      <c r="V801" s="17" t="s">
        <v>5831</v>
      </c>
      <c r="W801" s="17" t="s">
        <v>5832</v>
      </c>
      <c r="X801" s="37">
        <v>46143.588888888888</v>
      </c>
      <c r="Y801" s="17" t="s">
        <v>5833</v>
      </c>
      <c r="Z801" s="17">
        <v>1.6</v>
      </c>
      <c r="AA801" s="17"/>
      <c r="AB801" s="17" t="s">
        <v>1875</v>
      </c>
      <c r="AC801" s="20" t="s">
        <v>5834</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5835</v>
      </c>
      <c r="E802" s="17" t="s">
        <v>1878</v>
      </c>
      <c r="F802" s="17">
        <v>5513</v>
      </c>
      <c r="G802" s="17" t="s">
        <v>2160</v>
      </c>
      <c r="H802" s="17" t="s">
        <v>1909</v>
      </c>
      <c r="I802" s="17" t="s">
        <v>5836</v>
      </c>
      <c r="J802" s="17" t="s">
        <v>2026</v>
      </c>
      <c r="K802" s="17" t="s">
        <v>1883</v>
      </c>
      <c r="L802" s="17" t="s">
        <v>2094</v>
      </c>
      <c r="M802" s="18" t="s">
        <v>2095</v>
      </c>
      <c r="N802" s="17">
        <v>2405</v>
      </c>
      <c r="O802" s="18" t="s">
        <v>2096</v>
      </c>
      <c r="P802" s="19" t="s">
        <v>5837</v>
      </c>
      <c r="Q802" s="17" t="s">
        <v>2161</v>
      </c>
      <c r="R802" s="17" t="s">
        <v>1871</v>
      </c>
      <c r="S802" s="17" t="s">
        <v>446</v>
      </c>
      <c r="T802" s="17">
        <v>1</v>
      </c>
      <c r="U802" s="17" t="s">
        <v>1872</v>
      </c>
      <c r="V802" s="17" t="s">
        <v>5838</v>
      </c>
      <c r="W802" s="17" t="s">
        <v>5839</v>
      </c>
      <c r="X802" s="37">
        <v>46144.506944444453</v>
      </c>
      <c r="Y802" s="17" t="s">
        <v>5840</v>
      </c>
      <c r="Z802" s="17">
        <v>1.7</v>
      </c>
      <c r="AA802" s="17"/>
      <c r="AB802" s="17" t="s">
        <v>1875</v>
      </c>
      <c r="AC802" s="20" t="s">
        <v>5841</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5842</v>
      </c>
      <c r="E803" s="17" t="s">
        <v>1894</v>
      </c>
      <c r="F803" s="17">
        <v>4701</v>
      </c>
      <c r="G803" s="17" t="s">
        <v>2994</v>
      </c>
      <c r="H803" s="17" t="s">
        <v>1909</v>
      </c>
      <c r="I803" s="17" t="s">
        <v>5843</v>
      </c>
      <c r="J803" s="17" t="s">
        <v>2063</v>
      </c>
      <c r="K803" s="17" t="s">
        <v>1911</v>
      </c>
      <c r="L803" s="17" t="s">
        <v>1884</v>
      </c>
      <c r="M803" s="18" t="s">
        <v>1885</v>
      </c>
      <c r="N803" s="17">
        <v>2307</v>
      </c>
      <c r="O803" s="18" t="s">
        <v>2138</v>
      </c>
      <c r="P803" s="19" t="s">
        <v>5844</v>
      </c>
      <c r="Q803" s="17" t="s">
        <v>2997</v>
      </c>
      <c r="R803" s="17" t="s">
        <v>1871</v>
      </c>
      <c r="S803" s="17" t="s">
        <v>446</v>
      </c>
      <c r="T803" s="17">
        <v>1</v>
      </c>
      <c r="U803" s="17" t="s">
        <v>1872</v>
      </c>
      <c r="V803" s="17" t="s">
        <v>5845</v>
      </c>
      <c r="W803" s="17" t="s">
        <v>5846</v>
      </c>
      <c r="X803" s="37">
        <v>46146.479166666657</v>
      </c>
      <c r="Y803" s="17" t="s">
        <v>5847</v>
      </c>
      <c r="Z803" s="17">
        <v>1</v>
      </c>
      <c r="AA803" s="17"/>
      <c r="AB803" s="17" t="s">
        <v>1875</v>
      </c>
      <c r="AC803" s="20" t="s">
        <v>5848</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5849</v>
      </c>
      <c r="E804" s="17" t="s">
        <v>1894</v>
      </c>
      <c r="F804" s="17">
        <v>2224</v>
      </c>
      <c r="G804" s="17" t="s">
        <v>4992</v>
      </c>
      <c r="H804" s="17" t="s">
        <v>2155</v>
      </c>
      <c r="I804" s="17" t="s">
        <v>5850</v>
      </c>
      <c r="J804" s="17" t="s">
        <v>2093</v>
      </c>
      <c r="K804" s="17" t="s">
        <v>1883</v>
      </c>
      <c r="L804" s="17" t="s">
        <v>1884</v>
      </c>
      <c r="M804" s="18" t="s">
        <v>1885</v>
      </c>
      <c r="N804" s="17">
        <v>2307</v>
      </c>
      <c r="O804" s="18" t="s">
        <v>2138</v>
      </c>
      <c r="P804" s="19" t="s">
        <v>5851</v>
      </c>
      <c r="Q804" s="17" t="s">
        <v>4993</v>
      </c>
      <c r="R804" s="17" t="s">
        <v>1871</v>
      </c>
      <c r="S804" s="17" t="s">
        <v>1218</v>
      </c>
      <c r="T804" s="17">
        <v>1</v>
      </c>
      <c r="U804" s="17" t="s">
        <v>1872</v>
      </c>
      <c r="V804" s="17" t="s">
        <v>5852</v>
      </c>
      <c r="W804" s="17" t="s">
        <v>5853</v>
      </c>
      <c r="X804" s="37">
        <v>46146.720138888893</v>
      </c>
      <c r="Y804" s="17" t="s">
        <v>5854</v>
      </c>
      <c r="Z804" s="17">
        <v>0.9</v>
      </c>
      <c r="AA804" s="17"/>
      <c r="AB804" s="17" t="s">
        <v>1875</v>
      </c>
      <c r="AC804" s="20" t="s">
        <v>5855</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5856</v>
      </c>
      <c r="E805" s="17" t="s">
        <v>1894</v>
      </c>
      <c r="F805" s="17">
        <v>2259</v>
      </c>
      <c r="G805" s="17" t="s">
        <v>4405</v>
      </c>
      <c r="H805" s="17" t="s">
        <v>1926</v>
      </c>
      <c r="I805" s="17" t="s">
        <v>5857</v>
      </c>
      <c r="J805" s="17" t="s">
        <v>2093</v>
      </c>
      <c r="K805" s="17" t="s">
        <v>1883</v>
      </c>
      <c r="L805" s="17" t="s">
        <v>2074</v>
      </c>
      <c r="M805" s="18" t="s">
        <v>2075</v>
      </c>
      <c r="N805" s="17" t="s">
        <v>2076</v>
      </c>
      <c r="O805" s="18" t="s">
        <v>2077</v>
      </c>
      <c r="P805" s="19" t="s">
        <v>5858</v>
      </c>
      <c r="Q805" s="17" t="s">
        <v>4406</v>
      </c>
      <c r="R805" s="17" t="s">
        <v>1871</v>
      </c>
      <c r="S805" s="17" t="s">
        <v>827</v>
      </c>
      <c r="T805" s="17">
        <v>1</v>
      </c>
      <c r="U805" s="17" t="s">
        <v>1872</v>
      </c>
      <c r="V805" s="17" t="s">
        <v>5859</v>
      </c>
      <c r="W805" s="17" t="s">
        <v>5860</v>
      </c>
      <c r="X805" s="37">
        <v>46146.583333333343</v>
      </c>
      <c r="Y805" s="17" t="s">
        <v>5861</v>
      </c>
      <c r="Z805" s="17">
        <v>0.3</v>
      </c>
      <c r="AA805" s="17"/>
      <c r="AB805" s="17" t="s">
        <v>1875</v>
      </c>
      <c r="AC805" s="20" t="s">
        <v>5862</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5863</v>
      </c>
      <c r="E806" s="17" t="s">
        <v>1894</v>
      </c>
      <c r="F806" s="17">
        <v>2837</v>
      </c>
      <c r="G806" s="17" t="s">
        <v>4395</v>
      </c>
      <c r="H806" s="17" t="s">
        <v>1926</v>
      </c>
      <c r="I806" s="17" t="s">
        <v>5864</v>
      </c>
      <c r="J806" s="17" t="s">
        <v>2093</v>
      </c>
      <c r="K806" s="17" t="s">
        <v>1883</v>
      </c>
      <c r="L806" s="17" t="s">
        <v>1884</v>
      </c>
      <c r="M806" s="18" t="s">
        <v>1885</v>
      </c>
      <c r="N806" s="17">
        <v>2307</v>
      </c>
      <c r="O806" s="18" t="s">
        <v>2138</v>
      </c>
      <c r="P806" s="19" t="s">
        <v>5865</v>
      </c>
      <c r="Q806" s="17" t="s">
        <v>4396</v>
      </c>
      <c r="R806" s="17" t="s">
        <v>1871</v>
      </c>
      <c r="S806" s="17" t="s">
        <v>827</v>
      </c>
      <c r="T806" s="17">
        <v>1</v>
      </c>
      <c r="U806" s="17" t="s">
        <v>1872</v>
      </c>
      <c r="V806" s="17" t="s">
        <v>5866</v>
      </c>
      <c r="W806" s="17" t="s">
        <v>5867</v>
      </c>
      <c r="X806" s="37">
        <v>46146.569444444453</v>
      </c>
      <c r="Y806" s="17" t="s">
        <v>5868</v>
      </c>
      <c r="Z806" s="17">
        <v>0.3</v>
      </c>
      <c r="AA806" s="17"/>
      <c r="AB806" s="17" t="s">
        <v>1875</v>
      </c>
      <c r="AC806" s="20" t="s">
        <v>5869</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4395</v>
      </c>
      <c r="H807" s="17" t="s">
        <v>1926</v>
      </c>
      <c r="I807" s="17"/>
      <c r="J807" s="17"/>
      <c r="K807" s="17"/>
      <c r="L807" s="17"/>
      <c r="M807" s="18"/>
      <c r="N807" s="17"/>
      <c r="O807" s="18"/>
      <c r="P807" s="19"/>
      <c r="Q807" s="17" t="s">
        <v>4396</v>
      </c>
      <c r="R807" s="17" t="s">
        <v>1871</v>
      </c>
      <c r="S807" s="17" t="s">
        <v>827</v>
      </c>
      <c r="T807" s="17">
        <v>1</v>
      </c>
      <c r="U807" s="17" t="s">
        <v>1872</v>
      </c>
      <c r="V807" s="17" t="s">
        <v>5870</v>
      </c>
      <c r="W807" s="17" t="s">
        <v>5871</v>
      </c>
      <c r="X807" s="37">
        <v>46146.555555555547</v>
      </c>
      <c r="Y807" s="17"/>
      <c r="Z807" s="17">
        <v>0.3</v>
      </c>
      <c r="AA807" s="17"/>
      <c r="AB807" s="17" t="s">
        <v>1875</v>
      </c>
      <c r="AC807" s="20" t="s">
        <v>5131</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5872</v>
      </c>
      <c r="E808" s="17" t="s">
        <v>1894</v>
      </c>
      <c r="F808" s="17">
        <v>2349</v>
      </c>
      <c r="G808" s="17" t="s">
        <v>4942</v>
      </c>
      <c r="H808" s="17" t="s">
        <v>1926</v>
      </c>
      <c r="I808" s="17" t="s">
        <v>5873</v>
      </c>
      <c r="J808" s="17" t="s">
        <v>2093</v>
      </c>
      <c r="K808" s="17" t="s">
        <v>1911</v>
      </c>
      <c r="L808" s="17" t="s">
        <v>2074</v>
      </c>
      <c r="M808" s="18" t="s">
        <v>2075</v>
      </c>
      <c r="N808" s="17" t="s">
        <v>2076</v>
      </c>
      <c r="O808" s="18" t="s">
        <v>2077</v>
      </c>
      <c r="P808" s="19" t="s">
        <v>5874</v>
      </c>
      <c r="Q808" s="17" t="s">
        <v>4943</v>
      </c>
      <c r="R808" s="17" t="s">
        <v>1871</v>
      </c>
      <c r="S808" s="17" t="s">
        <v>827</v>
      </c>
      <c r="T808" s="17">
        <v>1</v>
      </c>
      <c r="U808" s="17" t="s">
        <v>1872</v>
      </c>
      <c r="V808" s="17" t="s">
        <v>5875</v>
      </c>
      <c r="W808" s="17" t="s">
        <v>5876</v>
      </c>
      <c r="X808" s="37">
        <v>46146.635416666657</v>
      </c>
      <c r="Y808" s="17" t="s">
        <v>5877</v>
      </c>
      <c r="Z808" s="17">
        <v>0.4</v>
      </c>
      <c r="AA808" s="17"/>
      <c r="AB808" s="17" t="s">
        <v>1875</v>
      </c>
      <c r="AC808" s="20" t="s">
        <v>5878</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5879</v>
      </c>
      <c r="E809" s="17" t="s">
        <v>1894</v>
      </c>
      <c r="F809" s="17">
        <v>5513</v>
      </c>
      <c r="G809" s="17" t="s">
        <v>2160</v>
      </c>
      <c r="H809" s="17" t="s">
        <v>1909</v>
      </c>
      <c r="I809" s="17" t="s">
        <v>5880</v>
      </c>
      <c r="J809" s="17" t="s">
        <v>2093</v>
      </c>
      <c r="K809" s="17" t="s">
        <v>1911</v>
      </c>
      <c r="L809" s="17" t="s">
        <v>1884</v>
      </c>
      <c r="M809" s="18" t="s">
        <v>1885</v>
      </c>
      <c r="N809" s="17">
        <v>2307</v>
      </c>
      <c r="O809" s="18" t="s">
        <v>2138</v>
      </c>
      <c r="P809" s="19" t="s">
        <v>5881</v>
      </c>
      <c r="Q809" s="17" t="s">
        <v>2161</v>
      </c>
      <c r="R809" s="17" t="s">
        <v>1871</v>
      </c>
      <c r="S809" s="17" t="s">
        <v>446</v>
      </c>
      <c r="T809" s="17">
        <v>1</v>
      </c>
      <c r="U809" s="17" t="s">
        <v>1872</v>
      </c>
      <c r="V809" s="17" t="s">
        <v>5882</v>
      </c>
      <c r="W809" s="17" t="s">
        <v>5883</v>
      </c>
      <c r="X809" s="37">
        <v>46146.666666666657</v>
      </c>
      <c r="Y809" s="17" t="s">
        <v>5884</v>
      </c>
      <c r="Z809" s="17">
        <v>1</v>
      </c>
      <c r="AA809" s="17"/>
      <c r="AB809" s="17" t="s">
        <v>1875</v>
      </c>
      <c r="AC809" s="20" t="s">
        <v>5885</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5886</v>
      </c>
      <c r="E810" s="17" t="s">
        <v>1894</v>
      </c>
      <c r="F810" s="17">
        <v>3752</v>
      </c>
      <c r="G810" s="17" t="s">
        <v>4650</v>
      </c>
      <c r="H810" s="17" t="s">
        <v>2155</v>
      </c>
      <c r="I810" s="17" t="s">
        <v>5887</v>
      </c>
      <c r="J810" s="17" t="s">
        <v>2093</v>
      </c>
      <c r="K810" s="17" t="s">
        <v>1911</v>
      </c>
      <c r="L810" s="17" t="s">
        <v>2074</v>
      </c>
      <c r="M810" s="18" t="s">
        <v>2075</v>
      </c>
      <c r="N810" s="17" t="s">
        <v>2076</v>
      </c>
      <c r="O810" s="18" t="s">
        <v>2077</v>
      </c>
      <c r="P810" s="19" t="s">
        <v>5888</v>
      </c>
      <c r="Q810" s="17" t="s">
        <v>4653</v>
      </c>
      <c r="R810" s="17" t="s">
        <v>1871</v>
      </c>
      <c r="S810" s="17" t="s">
        <v>1218</v>
      </c>
      <c r="T810" s="17">
        <v>1</v>
      </c>
      <c r="U810" s="17" t="s">
        <v>1872</v>
      </c>
      <c r="V810" s="17" t="s">
        <v>5889</v>
      </c>
      <c r="W810" s="17" t="s">
        <v>5890</v>
      </c>
      <c r="X810" s="37">
        <v>46146.659722222219</v>
      </c>
      <c r="Y810" s="17" t="s">
        <v>5891</v>
      </c>
      <c r="Z810" s="17">
        <v>0.3</v>
      </c>
      <c r="AA810" s="17"/>
      <c r="AB810" s="17" t="s">
        <v>1875</v>
      </c>
      <c r="AC810" s="20" t="s">
        <v>5892</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4942</v>
      </c>
      <c r="H811" s="17" t="s">
        <v>1926</v>
      </c>
      <c r="I811" s="17"/>
      <c r="J811" s="17"/>
      <c r="K811" s="17"/>
      <c r="L811" s="17"/>
      <c r="M811" s="18"/>
      <c r="N811" s="17"/>
      <c r="O811" s="18"/>
      <c r="P811" s="19"/>
      <c r="Q811" s="17" t="s">
        <v>4943</v>
      </c>
      <c r="R811" s="17" t="s">
        <v>1871</v>
      </c>
      <c r="S811" s="17" t="s">
        <v>827</v>
      </c>
      <c r="T811" s="17">
        <v>1</v>
      </c>
      <c r="U811" s="17" t="s">
        <v>1872</v>
      </c>
      <c r="V811" s="17" t="s">
        <v>5893</v>
      </c>
      <c r="W811" s="17" t="s">
        <v>5894</v>
      </c>
      <c r="X811" s="37">
        <v>46146.642361111109</v>
      </c>
      <c r="Y811" s="17"/>
      <c r="Z811" s="17">
        <v>0.3</v>
      </c>
      <c r="AA811" s="17"/>
      <c r="AB811" s="17" t="s">
        <v>1875</v>
      </c>
      <c r="AC811" s="20" t="s">
        <v>5131</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4650</v>
      </c>
      <c r="H812" s="17" t="s">
        <v>2155</v>
      </c>
      <c r="I812" s="17"/>
      <c r="J812" s="17"/>
      <c r="K812" s="17"/>
      <c r="L812" s="17"/>
      <c r="M812" s="18"/>
      <c r="N812" s="17"/>
      <c r="O812" s="18"/>
      <c r="P812" s="19"/>
      <c r="Q812" s="17" t="s">
        <v>4653</v>
      </c>
      <c r="R812" s="17" t="s">
        <v>1871</v>
      </c>
      <c r="S812" s="17" t="s">
        <v>1218</v>
      </c>
      <c r="T812" s="17">
        <v>1</v>
      </c>
      <c r="U812" s="17" t="s">
        <v>1872</v>
      </c>
      <c r="V812" s="17" t="s">
        <v>5895</v>
      </c>
      <c r="W812" s="17" t="s">
        <v>5896</v>
      </c>
      <c r="X812" s="37">
        <v>46146.665277777778</v>
      </c>
      <c r="Y812" s="17"/>
      <c r="Z812" s="17">
        <v>0.6</v>
      </c>
      <c r="AA812" s="17"/>
      <c r="AB812" s="17" t="s">
        <v>1875</v>
      </c>
      <c r="AC812" s="20" t="s">
        <v>5131</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4669</v>
      </c>
      <c r="H813" s="17" t="s">
        <v>2155</v>
      </c>
      <c r="I813" s="17"/>
      <c r="J813" s="17"/>
      <c r="K813" s="17"/>
      <c r="L813" s="17"/>
      <c r="M813" s="18"/>
      <c r="N813" s="17"/>
      <c r="O813" s="18"/>
      <c r="P813" s="19"/>
      <c r="Q813" s="17" t="s">
        <v>4670</v>
      </c>
      <c r="R813" s="17" t="s">
        <v>1871</v>
      </c>
      <c r="S813" s="17" t="s">
        <v>1218</v>
      </c>
      <c r="T813" s="17">
        <v>1</v>
      </c>
      <c r="U813" s="17" t="s">
        <v>1872</v>
      </c>
      <c r="V813" s="17" t="s">
        <v>5897</v>
      </c>
      <c r="W813" s="17" t="s">
        <v>5898</v>
      </c>
      <c r="X813" s="37">
        <v>46146.676388888889</v>
      </c>
      <c r="Y813" s="17"/>
      <c r="Z813" s="17">
        <v>0.2</v>
      </c>
      <c r="AA813" s="17"/>
      <c r="AB813" s="17" t="s">
        <v>1875</v>
      </c>
      <c r="AC813" s="20" t="s">
        <v>5131</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4992</v>
      </c>
      <c r="H814" s="17" t="s">
        <v>2155</v>
      </c>
      <c r="I814" s="17"/>
      <c r="J814" s="17"/>
      <c r="K814" s="17"/>
      <c r="L814" s="17"/>
      <c r="M814" s="18"/>
      <c r="N814" s="17"/>
      <c r="O814" s="18"/>
      <c r="P814" s="19"/>
      <c r="Q814" s="17" t="s">
        <v>4993</v>
      </c>
      <c r="R814" s="17" t="s">
        <v>1871</v>
      </c>
      <c r="S814" s="17" t="s">
        <v>1218</v>
      </c>
      <c r="T814" s="17">
        <v>1</v>
      </c>
      <c r="U814" s="17" t="s">
        <v>1872</v>
      </c>
      <c r="V814" s="17" t="s">
        <v>5899</v>
      </c>
      <c r="W814" s="17" t="s">
        <v>5853</v>
      </c>
      <c r="X814" s="37">
        <v>46146.71875</v>
      </c>
      <c r="Y814" s="17"/>
      <c r="Z814" s="17">
        <v>0.8</v>
      </c>
      <c r="AA814" s="17"/>
      <c r="AB814" s="17" t="s">
        <v>1875</v>
      </c>
      <c r="AC814" s="20" t="s">
        <v>5131</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5900</v>
      </c>
      <c r="E815" s="17" t="s">
        <v>1878</v>
      </c>
      <c r="F815" s="17">
        <v>5110</v>
      </c>
      <c r="G815" s="17" t="s">
        <v>4712</v>
      </c>
      <c r="H815" s="17" t="s">
        <v>1938</v>
      </c>
      <c r="I815" s="17" t="s">
        <v>5901</v>
      </c>
      <c r="J815" s="17" t="s">
        <v>2197</v>
      </c>
      <c r="K815" s="17" t="s">
        <v>1883</v>
      </c>
      <c r="L815" s="17" t="s">
        <v>2094</v>
      </c>
      <c r="M815" s="18" t="s">
        <v>2095</v>
      </c>
      <c r="N815" s="17">
        <v>2405</v>
      </c>
      <c r="O815" s="18" t="s">
        <v>2096</v>
      </c>
      <c r="P815" s="19" t="s">
        <v>5902</v>
      </c>
      <c r="Q815" s="17" t="s">
        <v>4713</v>
      </c>
      <c r="R815" s="17" t="s">
        <v>1871</v>
      </c>
      <c r="S815" s="17" t="s">
        <v>1218</v>
      </c>
      <c r="T815" s="17">
        <v>1</v>
      </c>
      <c r="U815" s="17" t="s">
        <v>1872</v>
      </c>
      <c r="V815" s="17" t="s">
        <v>5903</v>
      </c>
      <c r="W815" s="17" t="s">
        <v>5904</v>
      </c>
      <c r="X815" s="37">
        <v>46147.600694444453</v>
      </c>
      <c r="Y815" s="17" t="s">
        <v>5905</v>
      </c>
      <c r="Z815" s="17">
        <v>1.9</v>
      </c>
      <c r="AA815" s="17"/>
      <c r="AB815" s="17" t="s">
        <v>1875</v>
      </c>
      <c r="AC815" s="20" t="s">
        <v>5906</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3756</v>
      </c>
      <c r="H816" s="17" t="s">
        <v>2155</v>
      </c>
      <c r="I816" s="17"/>
      <c r="J816" s="17"/>
      <c r="K816" s="17"/>
      <c r="L816" s="17"/>
      <c r="M816" s="18"/>
      <c r="N816" s="17"/>
      <c r="O816" s="18"/>
      <c r="P816" s="19"/>
      <c r="Q816" s="17" t="s">
        <v>3757</v>
      </c>
      <c r="R816" s="17" t="s">
        <v>1871</v>
      </c>
      <c r="S816" s="17" t="s">
        <v>446</v>
      </c>
      <c r="T816" s="17">
        <v>1</v>
      </c>
      <c r="U816" s="17" t="s">
        <v>1872</v>
      </c>
      <c r="V816" s="17" t="s">
        <v>5907</v>
      </c>
      <c r="W816" s="17" t="s">
        <v>5908</v>
      </c>
      <c r="X816" s="37">
        <v>46147.65625</v>
      </c>
      <c r="Y816" s="17"/>
      <c r="Z816" s="17">
        <v>4.8</v>
      </c>
      <c r="AA816" s="17"/>
      <c r="AB816" s="17" t="s">
        <v>1875</v>
      </c>
      <c r="AC816" s="20" t="s">
        <v>5909</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3756</v>
      </c>
      <c r="H817" s="17" t="s">
        <v>2155</v>
      </c>
      <c r="I817" s="17"/>
      <c r="J817" s="17"/>
      <c r="K817" s="17"/>
      <c r="L817" s="17"/>
      <c r="M817" s="18"/>
      <c r="N817" s="17"/>
      <c r="O817" s="18"/>
      <c r="P817" s="19"/>
      <c r="Q817" s="17" t="s">
        <v>3757</v>
      </c>
      <c r="R817" s="17" t="s">
        <v>1871</v>
      </c>
      <c r="S817" s="17" t="s">
        <v>827</v>
      </c>
      <c r="T817" s="17">
        <v>1</v>
      </c>
      <c r="U817" s="17" t="s">
        <v>1872</v>
      </c>
      <c r="V817" s="17" t="s">
        <v>5910</v>
      </c>
      <c r="W817" s="17" t="s">
        <v>5908</v>
      </c>
      <c r="X817" s="37">
        <v>46147.65625</v>
      </c>
      <c r="Y817" s="17"/>
      <c r="Z817" s="17">
        <v>4.8</v>
      </c>
      <c r="AA817" s="17"/>
      <c r="AB817" s="17" t="s">
        <v>1875</v>
      </c>
      <c r="AC817" s="20" t="s">
        <v>5911</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5912</v>
      </c>
      <c r="E818" s="17" t="s">
        <v>1878</v>
      </c>
      <c r="F818" s="17">
        <v>2428</v>
      </c>
      <c r="G818" s="17" t="s">
        <v>2956</v>
      </c>
      <c r="H818" s="17" t="s">
        <v>2105</v>
      </c>
      <c r="I818" s="17" t="s">
        <v>5913</v>
      </c>
      <c r="J818" s="17" t="s">
        <v>1882</v>
      </c>
      <c r="K818" s="17" t="s">
        <v>1911</v>
      </c>
      <c r="L818" s="17" t="s">
        <v>2094</v>
      </c>
      <c r="M818" s="18" t="s">
        <v>2095</v>
      </c>
      <c r="N818" s="17">
        <v>2405</v>
      </c>
      <c r="O818" s="18" t="s">
        <v>2096</v>
      </c>
      <c r="P818" s="19" t="s">
        <v>5914</v>
      </c>
      <c r="Q818" s="17" t="s">
        <v>2957</v>
      </c>
      <c r="R818" s="17" t="s">
        <v>1871</v>
      </c>
      <c r="S818" s="17" t="s">
        <v>284</v>
      </c>
      <c r="T818" s="17">
        <v>1</v>
      </c>
      <c r="U818" s="17" t="s">
        <v>1872</v>
      </c>
      <c r="V818" s="17" t="s">
        <v>5915</v>
      </c>
      <c r="W818" s="17" t="s">
        <v>5916</v>
      </c>
      <c r="X818" s="37">
        <v>46142.84097222222</v>
      </c>
      <c r="Y818" s="17" t="s">
        <v>5917</v>
      </c>
      <c r="Z818" s="17">
        <v>5.2</v>
      </c>
      <c r="AA818" s="17"/>
      <c r="AB818" s="17" t="s">
        <v>1875</v>
      </c>
      <c r="AC818" s="20" t="s">
        <v>5918</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5919</v>
      </c>
      <c r="E819" s="17" t="s">
        <v>1894</v>
      </c>
      <c r="F819" s="17" t="s">
        <v>2712</v>
      </c>
      <c r="G819" s="17" t="s">
        <v>2713</v>
      </c>
      <c r="H819" s="17" t="s">
        <v>1953</v>
      </c>
      <c r="I819" s="17" t="s">
        <v>5920</v>
      </c>
      <c r="J819" s="17" t="s">
        <v>1882</v>
      </c>
      <c r="K819" s="17" t="s">
        <v>1911</v>
      </c>
      <c r="L819" s="17" t="s">
        <v>1884</v>
      </c>
      <c r="M819" s="18" t="s">
        <v>1885</v>
      </c>
      <c r="N819" s="17">
        <v>2307</v>
      </c>
      <c r="O819" s="18" t="s">
        <v>2138</v>
      </c>
      <c r="P819" s="19" t="s">
        <v>5921</v>
      </c>
      <c r="Q819" s="17" t="s">
        <v>2714</v>
      </c>
      <c r="R819" s="17" t="s">
        <v>1871</v>
      </c>
      <c r="S819" s="17" t="s">
        <v>827</v>
      </c>
      <c r="T819" s="17">
        <v>1</v>
      </c>
      <c r="U819" s="17" t="s">
        <v>1872</v>
      </c>
      <c r="V819" s="17" t="s">
        <v>5922</v>
      </c>
      <c r="W819" s="17" t="s">
        <v>5923</v>
      </c>
      <c r="X819" s="37">
        <v>46142.739583333343</v>
      </c>
      <c r="Y819" s="17" t="s">
        <v>5924</v>
      </c>
      <c r="Z819" s="17">
        <v>1.6</v>
      </c>
      <c r="AA819" s="17"/>
      <c r="AB819" s="17" t="s">
        <v>1875</v>
      </c>
      <c r="AC819" s="20" t="s">
        <v>5925</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5926</v>
      </c>
      <c r="E820" s="17" t="s">
        <v>1894</v>
      </c>
      <c r="F820" s="17">
        <v>3962</v>
      </c>
      <c r="G820" s="17" t="s">
        <v>3756</v>
      </c>
      <c r="H820" s="17" t="s">
        <v>2155</v>
      </c>
      <c r="I820" s="17" t="s">
        <v>5927</v>
      </c>
      <c r="J820" s="17" t="s">
        <v>2259</v>
      </c>
      <c r="K820" s="17" t="s">
        <v>2013</v>
      </c>
      <c r="L820" s="17" t="s">
        <v>1940</v>
      </c>
      <c r="M820" s="18" t="s">
        <v>1941</v>
      </c>
      <c r="N820" s="17">
        <v>5804</v>
      </c>
      <c r="O820" s="18" t="s">
        <v>2199</v>
      </c>
      <c r="P820" s="19" t="s">
        <v>5928</v>
      </c>
      <c r="Q820" s="17" t="s">
        <v>3757</v>
      </c>
      <c r="R820" s="17" t="s">
        <v>1871</v>
      </c>
      <c r="S820" s="17" t="s">
        <v>1218</v>
      </c>
      <c r="T820" s="17">
        <v>1</v>
      </c>
      <c r="U820" s="17" t="s">
        <v>1872</v>
      </c>
      <c r="V820" s="17" t="s">
        <v>5929</v>
      </c>
      <c r="W820" s="17" t="s">
        <v>5930</v>
      </c>
      <c r="X820" s="37">
        <v>46149.600694444453</v>
      </c>
      <c r="Y820" s="17" t="s">
        <v>5931</v>
      </c>
      <c r="Z820" s="17">
        <v>0.4</v>
      </c>
      <c r="AA820" s="17"/>
      <c r="AB820" s="17" t="s">
        <v>1875</v>
      </c>
      <c r="AC820" s="20" t="s">
        <v>5932</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5933</v>
      </c>
      <c r="E821" s="17" t="s">
        <v>1894</v>
      </c>
      <c r="F821" s="17">
        <v>4194</v>
      </c>
      <c r="G821" s="17" t="s">
        <v>4079</v>
      </c>
      <c r="H821" s="17" t="s">
        <v>1909</v>
      </c>
      <c r="I821" s="17" t="s">
        <v>5934</v>
      </c>
      <c r="J821" s="17" t="s">
        <v>1882</v>
      </c>
      <c r="K821" s="17" t="s">
        <v>2107</v>
      </c>
      <c r="L821" s="17" t="s">
        <v>2830</v>
      </c>
      <c r="M821" s="18" t="s">
        <v>2831</v>
      </c>
      <c r="N821" s="17">
        <v>2902</v>
      </c>
      <c r="O821" s="18" t="s">
        <v>3306</v>
      </c>
      <c r="P821" s="19" t="s">
        <v>5935</v>
      </c>
      <c r="Q821" s="17" t="s">
        <v>4080</v>
      </c>
      <c r="R821" s="17" t="s">
        <v>1871</v>
      </c>
      <c r="S821" s="17" t="s">
        <v>446</v>
      </c>
      <c r="T821" s="17">
        <v>1</v>
      </c>
      <c r="U821" s="17" t="s">
        <v>1872</v>
      </c>
      <c r="V821" s="17" t="s">
        <v>5936</v>
      </c>
      <c r="W821" s="17" t="s">
        <v>5937</v>
      </c>
      <c r="X821" s="37">
        <v>46149.479166666657</v>
      </c>
      <c r="Y821" s="17" t="s">
        <v>5938</v>
      </c>
      <c r="Z821" s="17">
        <v>0.5</v>
      </c>
      <c r="AA821" s="17"/>
      <c r="AB821" s="17" t="s">
        <v>1875</v>
      </c>
      <c r="AC821" s="20" t="s">
        <v>5939</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2128</v>
      </c>
      <c r="H822" s="17" t="s">
        <v>1926</v>
      </c>
      <c r="I822" s="17"/>
      <c r="J822" s="17"/>
      <c r="K822" s="17"/>
      <c r="L822" s="17"/>
      <c r="M822" s="18"/>
      <c r="N822" s="17"/>
      <c r="O822" s="18"/>
      <c r="P822" s="19"/>
      <c r="Q822" s="17" t="s">
        <v>2131</v>
      </c>
      <c r="R822" s="17" t="s">
        <v>1871</v>
      </c>
      <c r="S822" s="17" t="s">
        <v>827</v>
      </c>
      <c r="T822" s="17">
        <v>1</v>
      </c>
      <c r="U822" s="17" t="s">
        <v>1872</v>
      </c>
      <c r="V822" s="17" t="s">
        <v>5940</v>
      </c>
      <c r="W822" s="17" t="s">
        <v>5941</v>
      </c>
      <c r="X822" s="37">
        <v>46149.427083333343</v>
      </c>
      <c r="Y822" s="17"/>
      <c r="Z822" s="17">
        <v>0.3</v>
      </c>
      <c r="AA822" s="17"/>
      <c r="AB822" s="17" t="s">
        <v>1875</v>
      </c>
      <c r="AC822" s="20" t="s">
        <v>5131</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4915</v>
      </c>
      <c r="H823" s="17" t="s">
        <v>1926</v>
      </c>
      <c r="I823" s="17"/>
      <c r="J823" s="17"/>
      <c r="K823" s="17"/>
      <c r="L823" s="17"/>
      <c r="M823" s="18"/>
      <c r="N823" s="17"/>
      <c r="O823" s="18"/>
      <c r="P823" s="19"/>
      <c r="Q823" s="17" t="s">
        <v>4916</v>
      </c>
      <c r="R823" s="17" t="s">
        <v>1871</v>
      </c>
      <c r="S823" s="17" t="s">
        <v>827</v>
      </c>
      <c r="T823" s="17">
        <v>1</v>
      </c>
      <c r="U823" s="17" t="s">
        <v>1872</v>
      </c>
      <c r="V823" s="17" t="s">
        <v>5942</v>
      </c>
      <c r="W823" s="17" t="s">
        <v>5943</v>
      </c>
      <c r="X823" s="37">
        <v>46149.448611111111</v>
      </c>
      <c r="Y823" s="17"/>
      <c r="Z823" s="17">
        <v>0.4</v>
      </c>
      <c r="AA823" s="17"/>
      <c r="AB823" s="17" t="s">
        <v>1875</v>
      </c>
      <c r="AC823" s="20" t="s">
        <v>5131</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4079</v>
      </c>
      <c r="H824" s="17" t="s">
        <v>1909</v>
      </c>
      <c r="I824" s="17"/>
      <c r="J824" s="17"/>
      <c r="K824" s="17"/>
      <c r="L824" s="17"/>
      <c r="M824" s="18"/>
      <c r="N824" s="17"/>
      <c r="O824" s="18"/>
      <c r="P824" s="19"/>
      <c r="Q824" s="17" t="s">
        <v>4080</v>
      </c>
      <c r="R824" s="17" t="s">
        <v>1871</v>
      </c>
      <c r="S824" s="17" t="s">
        <v>446</v>
      </c>
      <c r="T824" s="17">
        <v>1</v>
      </c>
      <c r="U824" s="17" t="s">
        <v>1872</v>
      </c>
      <c r="V824" s="17" t="s">
        <v>5944</v>
      </c>
      <c r="W824" s="17" t="s">
        <v>5945</v>
      </c>
      <c r="X824" s="37">
        <v>46149.496527777781</v>
      </c>
      <c r="Y824" s="17"/>
      <c r="Z824" s="17">
        <v>0.4</v>
      </c>
      <c r="AA824" s="17"/>
      <c r="AB824" s="17" t="s">
        <v>1875</v>
      </c>
      <c r="AC824" s="20" t="s">
        <v>5131</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4232</v>
      </c>
      <c r="H825" s="17" t="s">
        <v>1926</v>
      </c>
      <c r="I825" s="17"/>
      <c r="J825" s="17"/>
      <c r="K825" s="17"/>
      <c r="L825" s="17"/>
      <c r="M825" s="18"/>
      <c r="N825" s="17"/>
      <c r="O825" s="18"/>
      <c r="P825" s="19"/>
      <c r="Q825" s="17" t="s">
        <v>4233</v>
      </c>
      <c r="R825" s="17" t="s">
        <v>1871</v>
      </c>
      <c r="S825" s="17" t="s">
        <v>827</v>
      </c>
      <c r="T825" s="17">
        <v>1</v>
      </c>
      <c r="U825" s="17" t="s">
        <v>1872</v>
      </c>
      <c r="V825" s="17" t="s">
        <v>5946</v>
      </c>
      <c r="W825" s="17" t="s">
        <v>5947</v>
      </c>
      <c r="X825" s="37">
        <v>46149.5</v>
      </c>
      <c r="Y825" s="17"/>
      <c r="Z825" s="17">
        <v>0.4</v>
      </c>
      <c r="AA825" s="17"/>
      <c r="AB825" s="17" t="s">
        <v>1875</v>
      </c>
      <c r="AC825" s="20" t="s">
        <v>5131</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2956</v>
      </c>
      <c r="H826" s="17" t="s">
        <v>2105</v>
      </c>
      <c r="I826" s="17"/>
      <c r="J826" s="17"/>
      <c r="K826" s="17"/>
      <c r="L826" s="17"/>
      <c r="M826" s="18"/>
      <c r="N826" s="17"/>
      <c r="O826" s="18"/>
      <c r="P826" s="19"/>
      <c r="Q826" s="17" t="s">
        <v>2957</v>
      </c>
      <c r="R826" s="17" t="s">
        <v>1871</v>
      </c>
      <c r="S826" s="17" t="s">
        <v>284</v>
      </c>
      <c r="T826" s="17">
        <v>1</v>
      </c>
      <c r="U826" s="17" t="s">
        <v>1872</v>
      </c>
      <c r="V826" s="17" t="s">
        <v>5948</v>
      </c>
      <c r="W826" s="17" t="s">
        <v>5949</v>
      </c>
      <c r="X826" s="37">
        <v>46149.561111111107</v>
      </c>
      <c r="Y826" s="17"/>
      <c r="Z826" s="17">
        <v>0.5</v>
      </c>
      <c r="AA826" s="17"/>
      <c r="AB826" s="17" t="s">
        <v>1875</v>
      </c>
      <c r="AC826" s="20" t="s">
        <v>5396</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3756</v>
      </c>
      <c r="H827" s="17" t="s">
        <v>2155</v>
      </c>
      <c r="I827" s="17"/>
      <c r="J827" s="17"/>
      <c r="K827" s="17"/>
      <c r="L827" s="17"/>
      <c r="M827" s="18"/>
      <c r="N827" s="17"/>
      <c r="O827" s="18"/>
      <c r="P827" s="19"/>
      <c r="Q827" s="17" t="s">
        <v>3757</v>
      </c>
      <c r="R827" s="17" t="s">
        <v>1871</v>
      </c>
      <c r="S827" s="17" t="s">
        <v>1218</v>
      </c>
      <c r="T827" s="17">
        <v>1</v>
      </c>
      <c r="U827" s="17" t="s">
        <v>1872</v>
      </c>
      <c r="V827" s="17" t="s">
        <v>5950</v>
      </c>
      <c r="W827" s="17" t="s">
        <v>5930</v>
      </c>
      <c r="X827" s="37">
        <v>46149.599305555559</v>
      </c>
      <c r="Y827" s="17"/>
      <c r="Z827" s="17">
        <v>0.4</v>
      </c>
      <c r="AA827" s="17"/>
      <c r="AB827" s="17" t="s">
        <v>1875</v>
      </c>
      <c r="AC827" s="20" t="s">
        <v>5131</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3141</v>
      </c>
      <c r="G828" s="17" t="s">
        <v>3142</v>
      </c>
      <c r="H828" s="17" t="s">
        <v>1926</v>
      </c>
      <c r="I828" s="17"/>
      <c r="J828" s="17"/>
      <c r="K828" s="17"/>
      <c r="L828" s="17"/>
      <c r="M828" s="18"/>
      <c r="N828" s="17"/>
      <c r="O828" s="18"/>
      <c r="P828" s="19"/>
      <c r="Q828" s="17" t="s">
        <v>3143</v>
      </c>
      <c r="R828" s="17" t="s">
        <v>1871</v>
      </c>
      <c r="S828" s="17" t="s">
        <v>446</v>
      </c>
      <c r="T828" s="17">
        <v>1</v>
      </c>
      <c r="U828" s="17" t="s">
        <v>1872</v>
      </c>
      <c r="V828" s="17" t="s">
        <v>5951</v>
      </c>
      <c r="W828" s="17" t="s">
        <v>5952</v>
      </c>
      <c r="X828" s="37">
        <v>46149.65625</v>
      </c>
      <c r="Y828" s="17"/>
      <c r="Z828" s="17">
        <v>0.8</v>
      </c>
      <c r="AA828" s="17"/>
      <c r="AB828" s="17" t="s">
        <v>1875</v>
      </c>
      <c r="AC828" s="20" t="s">
        <v>5242</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3141</v>
      </c>
      <c r="G829" s="17" t="s">
        <v>3142</v>
      </c>
      <c r="H829" s="17" t="s">
        <v>1926</v>
      </c>
      <c r="I829" s="17"/>
      <c r="J829" s="17"/>
      <c r="K829" s="17"/>
      <c r="L829" s="17"/>
      <c r="M829" s="18"/>
      <c r="N829" s="17"/>
      <c r="O829" s="18"/>
      <c r="P829" s="19"/>
      <c r="Q829" s="17" t="s">
        <v>3143</v>
      </c>
      <c r="R829" s="17" t="s">
        <v>1871</v>
      </c>
      <c r="S829" s="17" t="s">
        <v>827</v>
      </c>
      <c r="T829" s="17">
        <v>1</v>
      </c>
      <c r="U829" s="17" t="s">
        <v>1872</v>
      </c>
      <c r="V829" s="17" t="s">
        <v>5953</v>
      </c>
      <c r="W829" s="17" t="s">
        <v>5952</v>
      </c>
      <c r="X829" s="37">
        <v>46149.65625</v>
      </c>
      <c r="Y829" s="17"/>
      <c r="Z829" s="17">
        <v>0.8</v>
      </c>
      <c r="AA829" s="17"/>
      <c r="AB829" s="17" t="s">
        <v>1875</v>
      </c>
      <c r="AC829" s="20" t="s">
        <v>2661</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5954</v>
      </c>
      <c r="E830" s="17" t="s">
        <v>1894</v>
      </c>
      <c r="F830" s="17" t="s">
        <v>3080</v>
      </c>
      <c r="G830" s="17" t="s">
        <v>3081</v>
      </c>
      <c r="H830" s="17" t="s">
        <v>1938</v>
      </c>
      <c r="I830" s="17" t="s">
        <v>5955</v>
      </c>
      <c r="J830" s="17" t="s">
        <v>1955</v>
      </c>
      <c r="K830" s="17" t="s">
        <v>1883</v>
      </c>
      <c r="L830" s="17" t="s">
        <v>2064</v>
      </c>
      <c r="M830" s="18" t="s">
        <v>2065</v>
      </c>
      <c r="N830" s="17">
        <v>6005</v>
      </c>
      <c r="O830" s="18" t="s">
        <v>5956</v>
      </c>
      <c r="P830" s="19" t="s">
        <v>5957</v>
      </c>
      <c r="Q830" s="17" t="s">
        <v>3084</v>
      </c>
      <c r="R830" s="17" t="s">
        <v>1871</v>
      </c>
      <c r="S830" s="17" t="s">
        <v>284</v>
      </c>
      <c r="T830" s="17">
        <v>1</v>
      </c>
      <c r="U830" s="17" t="s">
        <v>1872</v>
      </c>
      <c r="V830" s="17" t="s">
        <v>5958</v>
      </c>
      <c r="W830" s="17" t="s">
        <v>5959</v>
      </c>
      <c r="X830" s="37">
        <v>46150.583333333343</v>
      </c>
      <c r="Y830" s="17" t="s">
        <v>5960</v>
      </c>
      <c r="Z830" s="17">
        <v>0.3</v>
      </c>
      <c r="AA830" s="17"/>
      <c r="AB830" s="17" t="s">
        <v>1875</v>
      </c>
      <c r="AC830" s="20" t="s">
        <v>5961</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3208</v>
      </c>
      <c r="H831" s="17" t="s">
        <v>1953</v>
      </c>
      <c r="I831" s="17"/>
      <c r="J831" s="17"/>
      <c r="K831" s="17"/>
      <c r="L831" s="17"/>
      <c r="M831" s="18"/>
      <c r="N831" s="17"/>
      <c r="O831" s="18"/>
      <c r="P831" s="19"/>
      <c r="Q831" s="17" t="s">
        <v>3209</v>
      </c>
      <c r="R831" s="17" t="s">
        <v>1871</v>
      </c>
      <c r="S831" s="17" t="s">
        <v>827</v>
      </c>
      <c r="T831" s="17">
        <v>1</v>
      </c>
      <c r="U831" s="17" t="s">
        <v>1872</v>
      </c>
      <c r="V831" s="17" t="s">
        <v>5962</v>
      </c>
      <c r="W831" s="17" t="s">
        <v>5963</v>
      </c>
      <c r="X831" s="37">
        <v>46150.458333333343</v>
      </c>
      <c r="Y831" s="17"/>
      <c r="Z831" s="17">
        <v>0.4</v>
      </c>
      <c r="AA831" s="17"/>
      <c r="AB831" s="17" t="s">
        <v>1875</v>
      </c>
      <c r="AC831" s="20" t="s">
        <v>5131</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2962</v>
      </c>
      <c r="H832" s="17" t="s">
        <v>2105</v>
      </c>
      <c r="I832" s="17"/>
      <c r="J832" s="17"/>
      <c r="K832" s="17"/>
      <c r="L832" s="17"/>
      <c r="M832" s="18"/>
      <c r="N832" s="17"/>
      <c r="O832" s="18"/>
      <c r="P832" s="19"/>
      <c r="Q832" s="17" t="s">
        <v>2963</v>
      </c>
      <c r="R832" s="17" t="s">
        <v>1871</v>
      </c>
      <c r="S832" s="17" t="s">
        <v>446</v>
      </c>
      <c r="T832" s="17">
        <v>1</v>
      </c>
      <c r="U832" s="17" t="s">
        <v>1872</v>
      </c>
      <c r="V832" s="17" t="s">
        <v>5964</v>
      </c>
      <c r="W832" s="17" t="s">
        <v>5965</v>
      </c>
      <c r="X832" s="37">
        <v>46150.458333333343</v>
      </c>
      <c r="Y832" s="17"/>
      <c r="Z832" s="17">
        <v>1</v>
      </c>
      <c r="AA832" s="17"/>
      <c r="AB832" s="17" t="s">
        <v>1875</v>
      </c>
      <c r="AC832" s="20" t="s">
        <v>5242</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2962</v>
      </c>
      <c r="H833" s="17" t="s">
        <v>2105</v>
      </c>
      <c r="I833" s="17"/>
      <c r="J833" s="17"/>
      <c r="K833" s="17"/>
      <c r="L833" s="17"/>
      <c r="M833" s="18"/>
      <c r="N833" s="17"/>
      <c r="O833" s="18"/>
      <c r="P833" s="19"/>
      <c r="Q833" s="17" t="s">
        <v>2963</v>
      </c>
      <c r="R833" s="17" t="s">
        <v>1871</v>
      </c>
      <c r="S833" s="17" t="s">
        <v>284</v>
      </c>
      <c r="T833" s="17">
        <v>1</v>
      </c>
      <c r="U833" s="17" t="s">
        <v>1872</v>
      </c>
      <c r="V833" s="17" t="s">
        <v>5966</v>
      </c>
      <c r="W833" s="17" t="s">
        <v>5965</v>
      </c>
      <c r="X833" s="37">
        <v>46150.472222222219</v>
      </c>
      <c r="Y833" s="17"/>
      <c r="Z833" s="17">
        <v>1.3</v>
      </c>
      <c r="AA833" s="17"/>
      <c r="AB833" s="17" t="s">
        <v>1875</v>
      </c>
      <c r="AC833" s="20" t="s">
        <v>3188</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1952</v>
      </c>
      <c r="H834" s="17" t="s">
        <v>1953</v>
      </c>
      <c r="I834" s="17"/>
      <c r="J834" s="17"/>
      <c r="K834" s="17"/>
      <c r="L834" s="17"/>
      <c r="M834" s="18"/>
      <c r="N834" s="17"/>
      <c r="O834" s="18"/>
      <c r="P834" s="19"/>
      <c r="Q834" s="17" t="s">
        <v>1961</v>
      </c>
      <c r="R834" s="17" t="s">
        <v>1871</v>
      </c>
      <c r="S834" s="17" t="s">
        <v>827</v>
      </c>
      <c r="T834" s="17">
        <v>1</v>
      </c>
      <c r="U834" s="17" t="s">
        <v>1872</v>
      </c>
      <c r="V834" s="17" t="s">
        <v>5967</v>
      </c>
      <c r="W834" s="17" t="s">
        <v>5968</v>
      </c>
      <c r="X834" s="37">
        <v>46150.574305555558</v>
      </c>
      <c r="Y834" s="17"/>
      <c r="Z834" s="17">
        <v>0.4</v>
      </c>
      <c r="AA834" s="17"/>
      <c r="AB834" s="17" t="s">
        <v>1875</v>
      </c>
      <c r="AC834" s="20" t="s">
        <v>5131</v>
      </c>
      <c r="AD834" s="17" t="s">
        <v>1072</v>
      </c>
      <c r="AE834" s="17"/>
      <c r="AF834" s="17"/>
      <c r="AG834" s="17"/>
      <c r="AH834" s="17"/>
      <c r="AI834" s="17"/>
      <c r="AJ834" s="17" t="s">
        <v>1072</v>
      </c>
      <c r="AK834" s="17" t="s">
        <v>1072</v>
      </c>
      <c r="AL834" t="e">
        <f t="shared" ref="AL834:AL859" si="26">DATEVALUE(TEXT(I834, "yyyy/mm/dd"))</f>
        <v>#VALUE!</v>
      </c>
      <c r="AM834">
        <f t="shared" ref="AM834:AM859" si="27">DATEVALUE(TEXT(X834, "yyyy/mm/dd"))</f>
        <v>46150</v>
      </c>
    </row>
    <row r="835" spans="1:39" ht="21.6" customHeight="1" x14ac:dyDescent="0.3">
      <c r="A835" s="17">
        <v>33</v>
      </c>
      <c r="B835" s="17" t="s">
        <v>1071</v>
      </c>
      <c r="C835" s="17">
        <v>2026051255</v>
      </c>
      <c r="D835" s="17"/>
      <c r="E835" s="17"/>
      <c r="F835" s="17">
        <v>5240</v>
      </c>
      <c r="G835" s="17" t="s">
        <v>4321</v>
      </c>
      <c r="H835" s="17" t="s">
        <v>1953</v>
      </c>
      <c r="I835" s="17"/>
      <c r="J835" s="17"/>
      <c r="K835" s="17"/>
      <c r="L835" s="17"/>
      <c r="M835" s="18"/>
      <c r="N835" s="17"/>
      <c r="O835" s="18"/>
      <c r="P835" s="19"/>
      <c r="Q835" s="17" t="s">
        <v>4322</v>
      </c>
      <c r="R835" s="17" t="s">
        <v>1871</v>
      </c>
      <c r="S835" s="17" t="s">
        <v>827</v>
      </c>
      <c r="T835" s="17">
        <v>1</v>
      </c>
      <c r="U835" s="17" t="s">
        <v>1872</v>
      </c>
      <c r="V835" s="17" t="s">
        <v>5969</v>
      </c>
      <c r="W835" s="17" t="s">
        <v>5970</v>
      </c>
      <c r="X835" s="37">
        <v>46150.601388888892</v>
      </c>
      <c r="Y835" s="17"/>
      <c r="Z835" s="17">
        <v>0.4</v>
      </c>
      <c r="AA835" s="17"/>
      <c r="AB835" s="17" t="s">
        <v>1875</v>
      </c>
      <c r="AC835" s="20" t="s">
        <v>5131</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3080</v>
      </c>
      <c r="G836" s="17" t="s">
        <v>3081</v>
      </c>
      <c r="H836" s="17" t="s">
        <v>1938</v>
      </c>
      <c r="I836" s="17"/>
      <c r="J836" s="17"/>
      <c r="K836" s="17"/>
      <c r="L836" s="17"/>
      <c r="M836" s="18"/>
      <c r="N836" s="17"/>
      <c r="O836" s="18"/>
      <c r="P836" s="19"/>
      <c r="Q836" s="17" t="s">
        <v>3084</v>
      </c>
      <c r="R836" s="17" t="s">
        <v>1871</v>
      </c>
      <c r="S836" s="17" t="s">
        <v>284</v>
      </c>
      <c r="T836" s="17">
        <v>1</v>
      </c>
      <c r="U836" s="17" t="s">
        <v>1872</v>
      </c>
      <c r="V836" s="17" t="s">
        <v>5971</v>
      </c>
      <c r="W836" s="17" t="s">
        <v>5972</v>
      </c>
      <c r="X836" s="37">
        <v>46150.604166666657</v>
      </c>
      <c r="Y836" s="17"/>
      <c r="Z836" s="17">
        <v>0.5</v>
      </c>
      <c r="AA836" s="17"/>
      <c r="AB836" s="17" t="s">
        <v>1875</v>
      </c>
      <c r="AC836" s="20" t="s">
        <v>5396</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5973</v>
      </c>
      <c r="E837" s="17" t="s">
        <v>1894</v>
      </c>
      <c r="F837" s="17">
        <v>2428</v>
      </c>
      <c r="G837" s="17" t="s">
        <v>2956</v>
      </c>
      <c r="H837" s="17" t="s">
        <v>2105</v>
      </c>
      <c r="I837" s="17" t="s">
        <v>5974</v>
      </c>
      <c r="J837" s="17" t="s">
        <v>1955</v>
      </c>
      <c r="K837" s="17" t="s">
        <v>1911</v>
      </c>
      <c r="L837" s="17" t="s">
        <v>2094</v>
      </c>
      <c r="M837" s="18" t="s">
        <v>2095</v>
      </c>
      <c r="N837" s="17">
        <v>2405</v>
      </c>
      <c r="O837" s="18" t="s">
        <v>2096</v>
      </c>
      <c r="P837" s="19" t="s">
        <v>5975</v>
      </c>
      <c r="Q837" s="17" t="s">
        <v>2957</v>
      </c>
      <c r="R837" s="17" t="s">
        <v>1871</v>
      </c>
      <c r="S837" s="17" t="s">
        <v>284</v>
      </c>
      <c r="T837" s="17">
        <v>1</v>
      </c>
      <c r="U837" s="17" t="s">
        <v>1872</v>
      </c>
      <c r="V837" s="17" t="s">
        <v>5976</v>
      </c>
      <c r="W837" s="17" t="s">
        <v>5977</v>
      </c>
      <c r="X837" s="37">
        <v>46150.6875</v>
      </c>
      <c r="Y837" s="17" t="s">
        <v>5978</v>
      </c>
      <c r="Z837" s="17">
        <v>1.5</v>
      </c>
      <c r="AA837" s="17"/>
      <c r="AB837" s="17" t="s">
        <v>1875</v>
      </c>
      <c r="AC837" s="20" t="s">
        <v>5979</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5980</v>
      </c>
      <c r="E838" s="17" t="s">
        <v>1894</v>
      </c>
      <c r="F838" s="17">
        <v>3968</v>
      </c>
      <c r="G838" s="17" t="s">
        <v>2813</v>
      </c>
      <c r="H838" s="17" t="s">
        <v>2091</v>
      </c>
      <c r="I838" s="17" t="s">
        <v>5981</v>
      </c>
      <c r="J838" s="17" t="s">
        <v>2063</v>
      </c>
      <c r="K838" s="17" t="s">
        <v>1883</v>
      </c>
      <c r="L838" s="17" t="s">
        <v>2064</v>
      </c>
      <c r="M838" s="18" t="s">
        <v>2065</v>
      </c>
      <c r="N838" s="17">
        <v>6003</v>
      </c>
      <c r="O838" s="18" t="s">
        <v>2016</v>
      </c>
      <c r="P838" s="19" t="s">
        <v>5982</v>
      </c>
      <c r="Q838" s="17" t="s">
        <v>2814</v>
      </c>
      <c r="R838" s="17" t="s">
        <v>1871</v>
      </c>
      <c r="S838" s="17" t="s">
        <v>827</v>
      </c>
      <c r="T838" s="17">
        <v>1</v>
      </c>
      <c r="U838" s="17" t="s">
        <v>1872</v>
      </c>
      <c r="V838" s="17" t="s">
        <v>5983</v>
      </c>
      <c r="W838" s="17" t="s">
        <v>5984</v>
      </c>
      <c r="X838" s="37">
        <v>46152.685416666667</v>
      </c>
      <c r="Y838" s="17" t="s">
        <v>5985</v>
      </c>
      <c r="Z838" s="17">
        <v>0.5</v>
      </c>
      <c r="AA838" s="17"/>
      <c r="AB838" s="17" t="s">
        <v>2031</v>
      </c>
      <c r="AC838" s="20" t="s">
        <v>2031</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5986</v>
      </c>
      <c r="E839" s="17" t="s">
        <v>1894</v>
      </c>
      <c r="F839" s="17">
        <v>2570</v>
      </c>
      <c r="G839" s="17" t="s">
        <v>3231</v>
      </c>
      <c r="H839" s="17" t="s">
        <v>1953</v>
      </c>
      <c r="I839" s="17" t="s">
        <v>5987</v>
      </c>
      <c r="J839" s="17" t="s">
        <v>2063</v>
      </c>
      <c r="K839" s="17" t="s">
        <v>1911</v>
      </c>
      <c r="L839" s="17" t="s">
        <v>1940</v>
      </c>
      <c r="M839" s="18" t="s">
        <v>1941</v>
      </c>
      <c r="N839" s="17">
        <v>5801</v>
      </c>
      <c r="O839" s="18" t="s">
        <v>1942</v>
      </c>
      <c r="P839" s="19" t="s">
        <v>5988</v>
      </c>
      <c r="Q839" s="17" t="s">
        <v>3232</v>
      </c>
      <c r="R839" s="17" t="s">
        <v>1871</v>
      </c>
      <c r="S839" s="17" t="s">
        <v>827</v>
      </c>
      <c r="T839" s="17">
        <v>1</v>
      </c>
      <c r="U839" s="17" t="s">
        <v>1872</v>
      </c>
      <c r="V839" s="17" t="s">
        <v>5989</v>
      </c>
      <c r="W839" s="17" t="s">
        <v>5990</v>
      </c>
      <c r="X839" s="37">
        <v>46153.447222222218</v>
      </c>
      <c r="Y839" s="17" t="s">
        <v>5985</v>
      </c>
      <c r="Z839" s="17">
        <v>0.7</v>
      </c>
      <c r="AA839" s="17"/>
      <c r="AB839" s="17" t="s">
        <v>1875</v>
      </c>
      <c r="AC839" s="20" t="s">
        <v>5991</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5992</v>
      </c>
      <c r="E840" s="17" t="s">
        <v>1894</v>
      </c>
      <c r="F840" s="17">
        <v>4586</v>
      </c>
      <c r="G840" s="17" t="s">
        <v>4692</v>
      </c>
      <c r="H840" s="17" t="s">
        <v>1926</v>
      </c>
      <c r="I840" s="17" t="s">
        <v>5993</v>
      </c>
      <c r="J840" s="17" t="s">
        <v>2093</v>
      </c>
      <c r="K840" s="17" t="s">
        <v>1883</v>
      </c>
      <c r="L840" s="17" t="s">
        <v>2094</v>
      </c>
      <c r="M840" s="18" t="s">
        <v>2095</v>
      </c>
      <c r="N840" s="17">
        <v>2402</v>
      </c>
      <c r="O840" s="18" t="s">
        <v>2839</v>
      </c>
      <c r="P840" s="19" t="s">
        <v>5994</v>
      </c>
      <c r="Q840" s="17" t="s">
        <v>4693</v>
      </c>
      <c r="R840" s="17" t="s">
        <v>1871</v>
      </c>
      <c r="S840" s="17" t="s">
        <v>827</v>
      </c>
      <c r="T840" s="17">
        <v>1</v>
      </c>
      <c r="U840" s="17" t="s">
        <v>1872</v>
      </c>
      <c r="V840" s="17" t="s">
        <v>5995</v>
      </c>
      <c r="W840" s="17" t="s">
        <v>5996</v>
      </c>
      <c r="X840" s="37">
        <v>46153.615277777782</v>
      </c>
      <c r="Y840" s="17" t="s">
        <v>5997</v>
      </c>
      <c r="Z840" s="17">
        <v>0.4</v>
      </c>
      <c r="AA840" s="17"/>
      <c r="AB840" s="17" t="s">
        <v>1875</v>
      </c>
      <c r="AC840" s="20" t="s">
        <v>2844</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3231</v>
      </c>
      <c r="H841" s="17" t="s">
        <v>1953</v>
      </c>
      <c r="I841" s="17"/>
      <c r="J841" s="17"/>
      <c r="K841" s="17"/>
      <c r="L841" s="17"/>
      <c r="M841" s="18"/>
      <c r="N841" s="17"/>
      <c r="O841" s="18"/>
      <c r="P841" s="19"/>
      <c r="Q841" s="17" t="s">
        <v>3232</v>
      </c>
      <c r="R841" s="17" t="s">
        <v>1871</v>
      </c>
      <c r="S841" s="17" t="s">
        <v>827</v>
      </c>
      <c r="T841" s="17">
        <v>1</v>
      </c>
      <c r="U841" s="17" t="s">
        <v>1872</v>
      </c>
      <c r="V841" s="17" t="s">
        <v>5998</v>
      </c>
      <c r="W841" s="17" t="s">
        <v>5999</v>
      </c>
      <c r="X841" s="37">
        <v>46153.420138888891</v>
      </c>
      <c r="Y841" s="17"/>
      <c r="Z841" s="17">
        <v>0.3</v>
      </c>
      <c r="AA841" s="17"/>
      <c r="AB841" s="17" t="s">
        <v>1875</v>
      </c>
      <c r="AC841" s="20" t="s">
        <v>5131</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6000</v>
      </c>
      <c r="E842" s="17" t="s">
        <v>1894</v>
      </c>
      <c r="F842" s="17">
        <v>2349</v>
      </c>
      <c r="G842" s="17" t="s">
        <v>4942</v>
      </c>
      <c r="H842" s="17" t="s">
        <v>1926</v>
      </c>
      <c r="I842" s="17" t="s">
        <v>6001</v>
      </c>
      <c r="J842" s="17" t="s">
        <v>2093</v>
      </c>
      <c r="K842" s="17" t="s">
        <v>1883</v>
      </c>
      <c r="L842" s="17" t="s">
        <v>1884</v>
      </c>
      <c r="M842" s="18" t="s">
        <v>1885</v>
      </c>
      <c r="N842" s="17">
        <v>2305</v>
      </c>
      <c r="O842" s="18" t="s">
        <v>2633</v>
      </c>
      <c r="P842" s="19" t="s">
        <v>6002</v>
      </c>
      <c r="Q842" s="17" t="s">
        <v>4943</v>
      </c>
      <c r="R842" s="17" t="s">
        <v>1871</v>
      </c>
      <c r="S842" s="17" t="s">
        <v>827</v>
      </c>
      <c r="T842" s="17">
        <v>1</v>
      </c>
      <c r="U842" s="17" t="s">
        <v>1872</v>
      </c>
      <c r="V842" s="17" t="s">
        <v>6003</v>
      </c>
      <c r="W842" s="17" t="s">
        <v>6004</v>
      </c>
      <c r="X842" s="37">
        <v>46153.594444444447</v>
      </c>
      <c r="Y842" s="17" t="s">
        <v>6005</v>
      </c>
      <c r="Z842" s="17">
        <v>0.5</v>
      </c>
      <c r="AA842" s="17"/>
      <c r="AB842" s="17" t="s">
        <v>1875</v>
      </c>
      <c r="AC842" s="20" t="s">
        <v>6006</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3883</v>
      </c>
      <c r="H843" s="17" t="s">
        <v>1909</v>
      </c>
      <c r="I843" s="17"/>
      <c r="J843" s="17"/>
      <c r="K843" s="17"/>
      <c r="L843" s="17"/>
      <c r="M843" s="18"/>
      <c r="N843" s="17"/>
      <c r="O843" s="18"/>
      <c r="P843" s="19"/>
      <c r="Q843" s="17" t="s">
        <v>3886</v>
      </c>
      <c r="R843" s="17" t="s">
        <v>1871</v>
      </c>
      <c r="S843" s="17" t="s">
        <v>446</v>
      </c>
      <c r="T843" s="17">
        <v>1</v>
      </c>
      <c r="U843" s="17" t="s">
        <v>1872</v>
      </c>
      <c r="V843" s="17" t="s">
        <v>6007</v>
      </c>
      <c r="W843" s="17" t="s">
        <v>6008</v>
      </c>
      <c r="X843" s="37">
        <v>46153.479166666657</v>
      </c>
      <c r="Y843" s="17"/>
      <c r="Z843" s="17">
        <v>0.5</v>
      </c>
      <c r="AA843" s="17"/>
      <c r="AB843" s="17" t="s">
        <v>1875</v>
      </c>
      <c r="AC843" s="20" t="s">
        <v>5131</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4071</v>
      </c>
      <c r="H844" s="17" t="s">
        <v>1909</v>
      </c>
      <c r="I844" s="17"/>
      <c r="J844" s="17"/>
      <c r="K844" s="17"/>
      <c r="L844" s="17"/>
      <c r="M844" s="18"/>
      <c r="N844" s="17"/>
      <c r="O844" s="18"/>
      <c r="P844" s="19"/>
      <c r="Q844" s="17" t="s">
        <v>4072</v>
      </c>
      <c r="R844" s="17" t="s">
        <v>1871</v>
      </c>
      <c r="S844" s="17" t="s">
        <v>446</v>
      </c>
      <c r="T844" s="17">
        <v>1</v>
      </c>
      <c r="U844" s="17" t="s">
        <v>1872</v>
      </c>
      <c r="V844" s="17" t="s">
        <v>6009</v>
      </c>
      <c r="W844" s="17" t="s">
        <v>6010</v>
      </c>
      <c r="X844" s="37">
        <v>46153.5</v>
      </c>
      <c r="Y844" s="17"/>
      <c r="Z844" s="17">
        <v>0.5</v>
      </c>
      <c r="AA844" s="17"/>
      <c r="AB844" s="17" t="s">
        <v>1875</v>
      </c>
      <c r="AC844" s="20" t="s">
        <v>5131</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3690</v>
      </c>
      <c r="H845" s="17" t="s">
        <v>2105</v>
      </c>
      <c r="I845" s="17"/>
      <c r="J845" s="17"/>
      <c r="K845" s="17"/>
      <c r="L845" s="17"/>
      <c r="M845" s="18"/>
      <c r="N845" s="17"/>
      <c r="O845" s="18"/>
      <c r="P845" s="19"/>
      <c r="Q845" s="17" t="s">
        <v>3691</v>
      </c>
      <c r="R845" s="17" t="s">
        <v>1871</v>
      </c>
      <c r="S845" s="17" t="s">
        <v>284</v>
      </c>
      <c r="T845" s="17">
        <v>1</v>
      </c>
      <c r="U845" s="17" t="s">
        <v>1872</v>
      </c>
      <c r="V845" s="17" t="s">
        <v>6011</v>
      </c>
      <c r="W845" s="17" t="s">
        <v>6012</v>
      </c>
      <c r="X845" s="37">
        <v>46153.618055555547</v>
      </c>
      <c r="Y845" s="17"/>
      <c r="Z845" s="17">
        <v>0.3</v>
      </c>
      <c r="AA845" s="17"/>
      <c r="AB845" s="17" t="s">
        <v>1875</v>
      </c>
      <c r="AC845" s="20" t="s">
        <v>5131</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3404</v>
      </c>
      <c r="H846" s="17" t="s">
        <v>1938</v>
      </c>
      <c r="I846" s="17"/>
      <c r="J846" s="17"/>
      <c r="K846" s="17"/>
      <c r="L846" s="17"/>
      <c r="M846" s="18"/>
      <c r="N846" s="17"/>
      <c r="O846" s="18"/>
      <c r="P846" s="19"/>
      <c r="Q846" s="17" t="s">
        <v>3405</v>
      </c>
      <c r="R846" s="17" t="s">
        <v>1871</v>
      </c>
      <c r="S846" s="17" t="s">
        <v>284</v>
      </c>
      <c r="T846" s="17">
        <v>1</v>
      </c>
      <c r="U846" s="17" t="s">
        <v>1872</v>
      </c>
      <c r="V846" s="17" t="s">
        <v>6013</v>
      </c>
      <c r="W846" s="17" t="s">
        <v>6014</v>
      </c>
      <c r="X846" s="37">
        <v>46153.645833333343</v>
      </c>
      <c r="Y846" s="17"/>
      <c r="Z846" s="17">
        <v>0.3</v>
      </c>
      <c r="AA846" s="17"/>
      <c r="AB846" s="17" t="s">
        <v>1875</v>
      </c>
      <c r="AC846" s="20" t="s">
        <v>5131</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4244</v>
      </c>
      <c r="H847" s="17" t="s">
        <v>1938</v>
      </c>
      <c r="I847" s="17"/>
      <c r="J847" s="17"/>
      <c r="K847" s="17"/>
      <c r="L847" s="17"/>
      <c r="M847" s="18"/>
      <c r="N847" s="17"/>
      <c r="O847" s="18"/>
      <c r="P847" s="19"/>
      <c r="Q847" s="17" t="s">
        <v>4245</v>
      </c>
      <c r="R847" s="17" t="s">
        <v>1871</v>
      </c>
      <c r="S847" s="17" t="s">
        <v>284</v>
      </c>
      <c r="T847" s="17">
        <v>1</v>
      </c>
      <c r="U847" s="17" t="s">
        <v>1872</v>
      </c>
      <c r="V847" s="17" t="s">
        <v>6015</v>
      </c>
      <c r="W847" s="17" t="s">
        <v>6016</v>
      </c>
      <c r="X847" s="37">
        <v>46153.677083333343</v>
      </c>
      <c r="Y847" s="17"/>
      <c r="Z847" s="17">
        <v>0.4</v>
      </c>
      <c r="AA847" s="17"/>
      <c r="AB847" s="17" t="s">
        <v>1875</v>
      </c>
      <c r="AC847" s="20" t="s">
        <v>5131</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1937</v>
      </c>
      <c r="H848" s="17" t="s">
        <v>1938</v>
      </c>
      <c r="I848" s="17"/>
      <c r="J848" s="17"/>
      <c r="K848" s="17"/>
      <c r="L848" s="17"/>
      <c r="M848" s="18"/>
      <c r="N848" s="17"/>
      <c r="O848" s="18"/>
      <c r="P848" s="19"/>
      <c r="Q848" s="17" t="s">
        <v>1944</v>
      </c>
      <c r="R848" s="17" t="s">
        <v>1871</v>
      </c>
      <c r="S848" s="17" t="s">
        <v>284</v>
      </c>
      <c r="T848" s="17">
        <v>1</v>
      </c>
      <c r="U848" s="17" t="s">
        <v>1872</v>
      </c>
      <c r="V848" s="17" t="s">
        <v>6017</v>
      </c>
      <c r="W848" s="17" t="s">
        <v>6018</v>
      </c>
      <c r="X848" s="37">
        <v>46153.708333333343</v>
      </c>
      <c r="Y848" s="17"/>
      <c r="Z848" s="17">
        <v>0.5</v>
      </c>
      <c r="AA848" s="17"/>
      <c r="AB848" s="17" t="s">
        <v>1875</v>
      </c>
      <c r="AC848" s="20" t="s">
        <v>5396</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6019</v>
      </c>
      <c r="E849" s="17" t="s">
        <v>1894</v>
      </c>
      <c r="F849" s="17">
        <v>4680</v>
      </c>
      <c r="G849" s="17" t="s">
        <v>4679</v>
      </c>
      <c r="H849" s="17" t="s">
        <v>2155</v>
      </c>
      <c r="I849" s="17" t="s">
        <v>6020</v>
      </c>
      <c r="J849" s="17" t="s">
        <v>2026</v>
      </c>
      <c r="K849" s="17" t="s">
        <v>1883</v>
      </c>
      <c r="L849" s="17" t="s">
        <v>1884</v>
      </c>
      <c r="M849" s="18" t="s">
        <v>1885</v>
      </c>
      <c r="N849" s="17">
        <v>2305</v>
      </c>
      <c r="O849" s="18" t="s">
        <v>2633</v>
      </c>
      <c r="P849" s="19" t="s">
        <v>6021</v>
      </c>
      <c r="Q849" s="17" t="s">
        <v>4682</v>
      </c>
      <c r="R849" s="17" t="s">
        <v>1871</v>
      </c>
      <c r="S849" s="17" t="s">
        <v>1218</v>
      </c>
      <c r="T849" s="17">
        <v>1</v>
      </c>
      <c r="U849" s="17" t="s">
        <v>1872</v>
      </c>
      <c r="V849" s="17" t="s">
        <v>6022</v>
      </c>
      <c r="W849" s="17" t="s">
        <v>6023</v>
      </c>
      <c r="X849" s="38">
        <v>46154.501388888893</v>
      </c>
      <c r="Y849" s="17" t="s">
        <v>5985</v>
      </c>
      <c r="Z849" s="17">
        <v>0.3</v>
      </c>
      <c r="AA849" s="17"/>
      <c r="AB849" s="17" t="s">
        <v>1875</v>
      </c>
      <c r="AC849" s="20" t="s">
        <v>6024</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6025</v>
      </c>
      <c r="E850" s="17" t="s">
        <v>1894</v>
      </c>
      <c r="F850" s="17">
        <v>3955</v>
      </c>
      <c r="G850" s="17" t="s">
        <v>4737</v>
      </c>
      <c r="H850" s="17" t="s">
        <v>2155</v>
      </c>
      <c r="I850" s="17" t="s">
        <v>6026</v>
      </c>
      <c r="J850" s="17" t="s">
        <v>2026</v>
      </c>
      <c r="K850" s="17" t="s">
        <v>1911</v>
      </c>
      <c r="L850" s="17" t="s">
        <v>2014</v>
      </c>
      <c r="M850" s="18" t="s">
        <v>2015</v>
      </c>
      <c r="N850" s="17">
        <v>5901</v>
      </c>
      <c r="O850" s="18" t="s">
        <v>2759</v>
      </c>
      <c r="P850" s="19" t="s">
        <v>6027</v>
      </c>
      <c r="Q850" s="17" t="s">
        <v>4738</v>
      </c>
      <c r="R850" s="17" t="s">
        <v>1871</v>
      </c>
      <c r="S850" s="17" t="s">
        <v>1218</v>
      </c>
      <c r="T850" s="17">
        <v>1</v>
      </c>
      <c r="U850" s="17" t="s">
        <v>1872</v>
      </c>
      <c r="V850" s="17" t="s">
        <v>6028</v>
      </c>
      <c r="W850" s="17" t="s">
        <v>6029</v>
      </c>
      <c r="X850" s="38">
        <v>46154.477083333331</v>
      </c>
      <c r="Y850" s="17" t="s">
        <v>5985</v>
      </c>
      <c r="Z850" s="17">
        <v>0.5</v>
      </c>
      <c r="AA850" s="17"/>
      <c r="AB850" s="17" t="s">
        <v>1875</v>
      </c>
      <c r="AC850" s="20" t="s">
        <v>6030</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6031</v>
      </c>
      <c r="E851" s="17" t="s">
        <v>1894</v>
      </c>
      <c r="F851" s="17">
        <v>3968</v>
      </c>
      <c r="G851" s="17" t="s">
        <v>2813</v>
      </c>
      <c r="H851" s="17" t="s">
        <v>2091</v>
      </c>
      <c r="I851" s="17" t="s">
        <v>6032</v>
      </c>
      <c r="J851" s="17" t="s">
        <v>2093</v>
      </c>
      <c r="K851" s="17" t="s">
        <v>1911</v>
      </c>
      <c r="L851" s="17" t="s">
        <v>1912</v>
      </c>
      <c r="M851" s="18" t="s">
        <v>1913</v>
      </c>
      <c r="N851" s="17" t="s">
        <v>5581</v>
      </c>
      <c r="O851" s="18" t="s">
        <v>5582</v>
      </c>
      <c r="P851" s="19" t="s">
        <v>6033</v>
      </c>
      <c r="Q851" s="17" t="s">
        <v>2814</v>
      </c>
      <c r="R851" s="17" t="s">
        <v>1871</v>
      </c>
      <c r="S851" s="17" t="s">
        <v>827</v>
      </c>
      <c r="T851" s="17">
        <v>1</v>
      </c>
      <c r="U851" s="17" t="s">
        <v>1872</v>
      </c>
      <c r="V851" s="17" t="s">
        <v>6034</v>
      </c>
      <c r="W851" s="17" t="s">
        <v>6035</v>
      </c>
      <c r="X851" s="38">
        <v>46154.65625</v>
      </c>
      <c r="Y851" s="17" t="s">
        <v>6036</v>
      </c>
      <c r="Z851" s="17">
        <v>0.6</v>
      </c>
      <c r="AA851" s="17"/>
      <c r="AB851" s="17" t="s">
        <v>1875</v>
      </c>
      <c r="AC851" s="20" t="s">
        <v>6037</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3054</v>
      </c>
      <c r="H852" s="17" t="s">
        <v>1926</v>
      </c>
      <c r="I852" s="17"/>
      <c r="J852" s="17"/>
      <c r="K852" s="17"/>
      <c r="L852" s="17"/>
      <c r="M852" s="18"/>
      <c r="N852" s="17"/>
      <c r="O852" s="18"/>
      <c r="P852" s="19"/>
      <c r="Q852" s="17" t="s">
        <v>3055</v>
      </c>
      <c r="R852" s="17" t="s">
        <v>1871</v>
      </c>
      <c r="S852" s="17" t="s">
        <v>827</v>
      </c>
      <c r="T852" s="17">
        <v>1</v>
      </c>
      <c r="U852" s="17" t="s">
        <v>1872</v>
      </c>
      <c r="V852" s="17" t="s">
        <v>6038</v>
      </c>
      <c r="W852" s="17" t="s">
        <v>6039</v>
      </c>
      <c r="X852" s="38">
        <v>46154.441666666673</v>
      </c>
      <c r="Y852" s="17"/>
      <c r="Z852" s="17">
        <v>0.3</v>
      </c>
      <c r="AA852" s="17"/>
      <c r="AB852" s="17" t="s">
        <v>1875</v>
      </c>
      <c r="AC852" s="20" t="s">
        <v>5131</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2867</v>
      </c>
      <c r="G853" s="17" t="s">
        <v>2868</v>
      </c>
      <c r="H853" s="17" t="s">
        <v>1926</v>
      </c>
      <c r="I853" s="17"/>
      <c r="J853" s="17"/>
      <c r="K853" s="17"/>
      <c r="L853" s="17"/>
      <c r="M853" s="18"/>
      <c r="N853" s="17"/>
      <c r="O853" s="18"/>
      <c r="P853" s="19"/>
      <c r="Q853" s="17" t="s">
        <v>2871</v>
      </c>
      <c r="R853" s="17" t="s">
        <v>1871</v>
      </c>
      <c r="S853" s="17" t="s">
        <v>827</v>
      </c>
      <c r="T853" s="17">
        <v>1</v>
      </c>
      <c r="U853" s="17" t="s">
        <v>1872</v>
      </c>
      <c r="V853" s="17" t="s">
        <v>6040</v>
      </c>
      <c r="W853" s="17" t="s">
        <v>6041</v>
      </c>
      <c r="X853" s="38">
        <v>46154.460416666669</v>
      </c>
      <c r="Y853" s="17"/>
      <c r="Z853" s="17">
        <v>0.4</v>
      </c>
      <c r="AA853" s="17"/>
      <c r="AB853" s="17" t="s">
        <v>1875</v>
      </c>
      <c r="AC853" s="20" t="s">
        <v>5131</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3857</v>
      </c>
      <c r="H854" s="17" t="s">
        <v>1926</v>
      </c>
      <c r="I854" s="17"/>
      <c r="J854" s="17"/>
      <c r="K854" s="17"/>
      <c r="L854" s="17"/>
      <c r="M854" s="18"/>
      <c r="N854" s="17"/>
      <c r="O854" s="18"/>
      <c r="P854" s="19"/>
      <c r="Q854" s="17" t="s">
        <v>3860</v>
      </c>
      <c r="R854" s="17" t="s">
        <v>1871</v>
      </c>
      <c r="S854" s="17" t="s">
        <v>827</v>
      </c>
      <c r="T854" s="17">
        <v>1</v>
      </c>
      <c r="U854" s="17" t="s">
        <v>1872</v>
      </c>
      <c r="V854" s="17" t="s">
        <v>6042</v>
      </c>
      <c r="W854" s="17" t="s">
        <v>6043</v>
      </c>
      <c r="X854" s="38">
        <v>46154.486111111109</v>
      </c>
      <c r="Y854" s="17"/>
      <c r="Z854" s="17">
        <v>0.4</v>
      </c>
      <c r="AA854" s="17"/>
      <c r="AB854" s="17" t="s">
        <v>1875</v>
      </c>
      <c r="AC854" s="20" t="s">
        <v>5131</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4679</v>
      </c>
      <c r="H855" s="17" t="s">
        <v>2155</v>
      </c>
      <c r="I855" s="17"/>
      <c r="J855" s="17"/>
      <c r="K855" s="17"/>
      <c r="L855" s="17"/>
      <c r="M855" s="18"/>
      <c r="N855" s="17"/>
      <c r="O855" s="18"/>
      <c r="P855" s="19"/>
      <c r="Q855" s="17" t="s">
        <v>4682</v>
      </c>
      <c r="R855" s="17" t="s">
        <v>1871</v>
      </c>
      <c r="S855" s="17" t="s">
        <v>1218</v>
      </c>
      <c r="T855" s="17">
        <v>1</v>
      </c>
      <c r="U855" s="17" t="s">
        <v>1872</v>
      </c>
      <c r="V855" s="17" t="s">
        <v>6044</v>
      </c>
      <c r="W855" s="17" t="s">
        <v>6023</v>
      </c>
      <c r="X855" s="38">
        <v>46154.501388888893</v>
      </c>
      <c r="Y855" s="17"/>
      <c r="Z855" s="17">
        <v>0.3</v>
      </c>
      <c r="AA855" s="17"/>
      <c r="AB855" s="17" t="s">
        <v>1875</v>
      </c>
      <c r="AC855" s="20" t="s">
        <v>5131</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6045</v>
      </c>
      <c r="E856" s="17" t="s">
        <v>1894</v>
      </c>
      <c r="F856" s="17">
        <v>3416</v>
      </c>
      <c r="G856" s="17" t="s">
        <v>4925</v>
      </c>
      <c r="H856" s="17" t="s">
        <v>2155</v>
      </c>
      <c r="I856" s="17" t="s">
        <v>6046</v>
      </c>
      <c r="J856" s="17" t="s">
        <v>2197</v>
      </c>
      <c r="K856" s="17" t="s">
        <v>1911</v>
      </c>
      <c r="L856" s="17" t="s">
        <v>1884</v>
      </c>
      <c r="M856" s="18" t="s">
        <v>1885</v>
      </c>
      <c r="N856" s="17">
        <v>2307</v>
      </c>
      <c r="O856" s="18" t="s">
        <v>2138</v>
      </c>
      <c r="P856" s="19" t="s">
        <v>6047</v>
      </c>
      <c r="Q856" s="17" t="s">
        <v>4926</v>
      </c>
      <c r="R856" s="17" t="s">
        <v>1871</v>
      </c>
      <c r="S856" s="17" t="s">
        <v>1218</v>
      </c>
      <c r="T856" s="17">
        <v>1</v>
      </c>
      <c r="U856" s="17" t="s">
        <v>1872</v>
      </c>
      <c r="V856" s="17" t="s">
        <v>6048</v>
      </c>
      <c r="W856" s="17" t="s">
        <v>6049</v>
      </c>
      <c r="X856" s="38">
        <v>46154.678472222222</v>
      </c>
      <c r="Y856" s="17" t="s">
        <v>6050</v>
      </c>
      <c r="Z856" s="17">
        <v>0.5</v>
      </c>
      <c r="AA856" s="17"/>
      <c r="AB856" s="17" t="s">
        <v>1875</v>
      </c>
      <c r="AC856" s="20" t="s">
        <v>6051</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4046</v>
      </c>
      <c r="H857" s="17" t="s">
        <v>1909</v>
      </c>
      <c r="I857" s="17"/>
      <c r="J857" s="17"/>
      <c r="K857" s="17"/>
      <c r="L857" s="17"/>
      <c r="M857" s="18"/>
      <c r="N857" s="17"/>
      <c r="O857" s="18"/>
      <c r="P857" s="19"/>
      <c r="Q857" s="17" t="s">
        <v>4047</v>
      </c>
      <c r="R857" s="17" t="s">
        <v>1871</v>
      </c>
      <c r="S857" s="17" t="s">
        <v>446</v>
      </c>
      <c r="T857" s="17">
        <v>1</v>
      </c>
      <c r="U857" s="17" t="s">
        <v>1872</v>
      </c>
      <c r="V857" s="17" t="s">
        <v>6052</v>
      </c>
      <c r="W857" s="17" t="s">
        <v>6053</v>
      </c>
      <c r="X857" s="38">
        <v>46154.576388888891</v>
      </c>
      <c r="Y857" s="17"/>
      <c r="Z857" s="17">
        <v>2.8</v>
      </c>
      <c r="AA857" s="17"/>
      <c r="AB857" s="17" t="s">
        <v>1875</v>
      </c>
      <c r="AC857" s="20" t="s">
        <v>6054</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4046</v>
      </c>
      <c r="H858" s="17" t="s">
        <v>1909</v>
      </c>
      <c r="I858" s="17"/>
      <c r="J858" s="17"/>
      <c r="K858" s="17"/>
      <c r="L858" s="17"/>
      <c r="M858" s="18"/>
      <c r="N858" s="17"/>
      <c r="O858" s="18"/>
      <c r="P858" s="19"/>
      <c r="Q858" s="17" t="s">
        <v>4047</v>
      </c>
      <c r="R858" s="17" t="s">
        <v>1871</v>
      </c>
      <c r="S858" s="17" t="s">
        <v>284</v>
      </c>
      <c r="T858" s="17">
        <v>1</v>
      </c>
      <c r="U858" s="17" t="s">
        <v>1872</v>
      </c>
      <c r="V858" s="17" t="s">
        <v>6055</v>
      </c>
      <c r="W858" s="17" t="s">
        <v>6053</v>
      </c>
      <c r="X858" s="38">
        <v>46154.586805555547</v>
      </c>
      <c r="Y858" s="17"/>
      <c r="Z858" s="17">
        <v>3.1</v>
      </c>
      <c r="AA858" s="17"/>
      <c r="AB858" s="17" t="s">
        <v>1875</v>
      </c>
      <c r="AC858" s="20" t="s">
        <v>3058</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4925</v>
      </c>
      <c r="H859" s="17" t="s">
        <v>2155</v>
      </c>
      <c r="I859" s="17"/>
      <c r="J859" s="17"/>
      <c r="K859" s="17"/>
      <c r="L859" s="17"/>
      <c r="M859" s="18"/>
      <c r="N859" s="17"/>
      <c r="O859" s="18"/>
      <c r="P859" s="19"/>
      <c r="Q859" s="17" t="s">
        <v>4926</v>
      </c>
      <c r="R859" s="17" t="s">
        <v>1871</v>
      </c>
      <c r="S859" s="17" t="s">
        <v>1218</v>
      </c>
      <c r="T859" s="17">
        <v>1</v>
      </c>
      <c r="U859" s="17" t="s">
        <v>1872</v>
      </c>
      <c r="V859" s="17" t="s">
        <v>6056</v>
      </c>
      <c r="W859" s="17" t="s">
        <v>6057</v>
      </c>
      <c r="X859" s="38">
        <v>46154.623611111107</v>
      </c>
      <c r="Y859" s="17"/>
      <c r="Z859" s="17">
        <v>0.3</v>
      </c>
      <c r="AA859" s="17"/>
      <c r="AB859" s="17" t="s">
        <v>1875</v>
      </c>
      <c r="AC859" s="20" t="s">
        <v>5131</v>
      </c>
      <c r="AD859" s="17" t="s">
        <v>1072</v>
      </c>
      <c r="AE859" s="17"/>
      <c r="AF859" s="17"/>
      <c r="AG859" s="17"/>
      <c r="AH859" s="17"/>
      <c r="AI859" s="17"/>
      <c r="AJ859" s="17"/>
      <c r="AK859" s="17" t="s">
        <v>1072</v>
      </c>
      <c r="AL859" t="e">
        <f t="shared" si="26"/>
        <v>#VALUE!</v>
      </c>
      <c r="AM859">
        <f t="shared" si="27"/>
        <v>46154</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6058</v>
      </c>
    </row>
    <row r="2" spans="1:14" x14ac:dyDescent="0.3">
      <c r="A2" t="s">
        <v>6058</v>
      </c>
      <c r="B2" t="s">
        <v>1047</v>
      </c>
      <c r="C2" t="s">
        <v>6059</v>
      </c>
      <c r="D2" t="s">
        <v>6060</v>
      </c>
      <c r="E2" t="s">
        <v>1045</v>
      </c>
      <c r="F2" t="s">
        <v>6061</v>
      </c>
      <c r="G2" t="s">
        <v>6062</v>
      </c>
      <c r="H2" t="s">
        <v>6063</v>
      </c>
      <c r="I2" t="s">
        <v>6064</v>
      </c>
      <c r="J2" t="s">
        <v>6065</v>
      </c>
      <c r="K2" t="s">
        <v>6066</v>
      </c>
      <c r="M2" s="1" t="s">
        <v>265</v>
      </c>
      <c r="N2" t="s">
        <v>1047</v>
      </c>
    </row>
    <row r="3" spans="1:14" x14ac:dyDescent="0.3">
      <c r="M3" s="1" t="s">
        <v>266</v>
      </c>
      <c r="N3" t="s">
        <v>6059</v>
      </c>
    </row>
    <row r="4" spans="1:14" x14ac:dyDescent="0.3">
      <c r="M4" s="1" t="s">
        <v>267</v>
      </c>
      <c r="N4" t="s">
        <v>6060</v>
      </c>
    </row>
    <row r="5" spans="1:14" x14ac:dyDescent="0.3">
      <c r="M5" s="1" t="s">
        <v>268</v>
      </c>
      <c r="N5" t="s">
        <v>1045</v>
      </c>
    </row>
    <row r="6" spans="1:14" x14ac:dyDescent="0.3">
      <c r="M6" s="1" t="s">
        <v>269</v>
      </c>
      <c r="N6" t="s">
        <v>6061</v>
      </c>
    </row>
    <row r="7" spans="1:14" x14ac:dyDescent="0.3">
      <c r="M7" s="1" t="s">
        <v>270</v>
      </c>
      <c r="N7" t="s">
        <v>6062</v>
      </c>
    </row>
    <row r="8" spans="1:14" x14ac:dyDescent="0.3">
      <c r="M8" s="1" t="s">
        <v>271</v>
      </c>
      <c r="N8" t="s">
        <v>6063</v>
      </c>
    </row>
    <row r="9" spans="1:14" x14ac:dyDescent="0.3">
      <c r="M9" s="1" t="s">
        <v>272</v>
      </c>
      <c r="N9" t="s">
        <v>6064</v>
      </c>
    </row>
    <row r="10" spans="1:14" x14ac:dyDescent="0.3">
      <c r="M10" s="1" t="s">
        <v>273</v>
      </c>
      <c r="N10" t="s">
        <v>6065</v>
      </c>
    </row>
    <row r="11" spans="1:14" x14ac:dyDescent="0.3">
      <c r="M11" s="1" t="s">
        <v>274</v>
      </c>
      <c r="N11" t="s">
        <v>6066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6067</v>
      </c>
      <c r="C2" s="28" t="s">
        <v>310</v>
      </c>
      <c r="D2" s="28" t="s">
        <v>6068</v>
      </c>
      <c r="E2" s="28" t="s">
        <v>358</v>
      </c>
      <c r="F2" s="28" t="s">
        <v>418</v>
      </c>
      <c r="G2" s="28" t="s">
        <v>1337</v>
      </c>
      <c r="H2" s="28" t="s">
        <v>446</v>
      </c>
      <c r="I2" s="28" t="s">
        <v>368</v>
      </c>
      <c r="J2" s="28"/>
      <c r="K2" s="28"/>
      <c r="L2" s="28" t="s">
        <v>286</v>
      </c>
      <c r="M2" s="28" t="s">
        <v>447</v>
      </c>
      <c r="N2" s="28" t="s">
        <v>6069</v>
      </c>
    </row>
    <row r="3" spans="1:14" s="26" customFormat="1" ht="21.6" customHeight="1" x14ac:dyDescent="0.3">
      <c r="A3" s="28" t="s">
        <v>92</v>
      </c>
      <c r="B3" s="28" t="s">
        <v>6070</v>
      </c>
      <c r="C3" s="28" t="s">
        <v>310</v>
      </c>
      <c r="D3" s="28" t="s">
        <v>6071</v>
      </c>
      <c r="E3" s="28" t="s">
        <v>297</v>
      </c>
      <c r="F3" s="28" t="s">
        <v>418</v>
      </c>
      <c r="G3" s="28" t="s">
        <v>6072</v>
      </c>
      <c r="H3" s="28" t="s">
        <v>446</v>
      </c>
      <c r="I3" s="28" t="s">
        <v>368</v>
      </c>
      <c r="J3" s="28"/>
      <c r="K3" s="28"/>
      <c r="L3" s="28" t="s">
        <v>286</v>
      </c>
      <c r="M3" s="28" t="s">
        <v>447</v>
      </c>
      <c r="N3" s="28" t="s">
        <v>6073</v>
      </c>
    </row>
    <row r="4" spans="1:14" s="26" customFormat="1" ht="21.6" customHeight="1" x14ac:dyDescent="0.3">
      <c r="A4" s="28" t="s">
        <v>93</v>
      </c>
      <c r="B4" s="28" t="s">
        <v>6074</v>
      </c>
      <c r="C4" s="28" t="s">
        <v>310</v>
      </c>
      <c r="D4" s="28" t="s">
        <v>6075</v>
      </c>
      <c r="E4" s="28" t="s">
        <v>358</v>
      </c>
      <c r="F4" s="28" t="s">
        <v>418</v>
      </c>
      <c r="G4" s="28" t="s">
        <v>6076</v>
      </c>
      <c r="H4" s="28" t="s">
        <v>446</v>
      </c>
      <c r="I4" s="28" t="s">
        <v>6077</v>
      </c>
      <c r="J4" s="29">
        <v>45839</v>
      </c>
      <c r="K4" s="29">
        <v>46934</v>
      </c>
      <c r="L4" s="28" t="s">
        <v>286</v>
      </c>
      <c r="M4" s="28" t="s">
        <v>610</v>
      </c>
      <c r="N4" s="28" t="s">
        <v>6078</v>
      </c>
    </row>
    <row r="5" spans="1:14" s="26" customFormat="1" ht="21.6" customHeight="1" x14ac:dyDescent="0.3">
      <c r="A5" s="28" t="s">
        <v>97</v>
      </c>
      <c r="B5" s="28" t="s">
        <v>6079</v>
      </c>
      <c r="C5" s="28" t="s">
        <v>310</v>
      </c>
      <c r="D5" s="28" t="s">
        <v>6080</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6081</v>
      </c>
      <c r="C6" s="28" t="s">
        <v>310</v>
      </c>
      <c r="D6" s="28" t="s">
        <v>6082</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6083</v>
      </c>
      <c r="C7" s="28" t="s">
        <v>310</v>
      </c>
      <c r="D7" s="28" t="s">
        <v>6084</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6085</v>
      </c>
      <c r="C8" s="28" t="s">
        <v>310</v>
      </c>
      <c r="D8" s="28" t="s">
        <v>6086</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6087</v>
      </c>
      <c r="C9" s="28" t="s">
        <v>310</v>
      </c>
      <c r="D9" s="28" t="s">
        <v>6088</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6089</v>
      </c>
      <c r="C10" s="28" t="s">
        <v>310</v>
      </c>
      <c r="D10" s="28" t="s">
        <v>6090</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6091</v>
      </c>
      <c r="C11" s="28" t="s">
        <v>310</v>
      </c>
      <c r="D11" s="28" t="s">
        <v>6092</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6093</v>
      </c>
      <c r="C12" s="28">
        <v>60</v>
      </c>
      <c r="D12" s="28" t="s">
        <v>6094</v>
      </c>
      <c r="E12" s="28" t="s">
        <v>335</v>
      </c>
      <c r="F12" s="28" t="s">
        <v>1019</v>
      </c>
      <c r="G12" s="28" t="s">
        <v>1020</v>
      </c>
      <c r="H12" s="28" t="s">
        <v>827</v>
      </c>
      <c r="I12" s="28" t="s">
        <v>6095</v>
      </c>
      <c r="J12" s="29">
        <v>44521</v>
      </c>
      <c r="K12" s="29">
        <v>45981</v>
      </c>
      <c r="L12" s="28" t="s">
        <v>829</v>
      </c>
      <c r="M12" s="28" t="s">
        <v>1007</v>
      </c>
      <c r="N12" s="28" t="s">
        <v>1021</v>
      </c>
    </row>
    <row r="13" spans="1:14" s="26" customFormat="1" ht="21.6" customHeight="1" x14ac:dyDescent="0.3">
      <c r="A13" s="28" t="s">
        <v>210</v>
      </c>
      <c r="B13" s="28" t="s">
        <v>6096</v>
      </c>
      <c r="C13" s="28">
        <v>30</v>
      </c>
      <c r="D13" s="28" t="s">
        <v>6097</v>
      </c>
      <c r="E13" s="28" t="s">
        <v>578</v>
      </c>
      <c r="F13" s="28" t="s">
        <v>306</v>
      </c>
      <c r="G13" s="28" t="s">
        <v>307</v>
      </c>
      <c r="H13" s="28" t="s">
        <v>284</v>
      </c>
      <c r="I13" s="28" t="s">
        <v>6098</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2026-05-12T09:22:12Z</dcterms:modified>
</cp:coreProperties>
</file>