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business\sales\"/>
    </mc:Choice>
  </mc:AlternateContent>
  <xr:revisionPtr revIDLastSave="0" documentId="13_ncr:1_{7845A0CE-965F-4895-8B3F-0BD5E4D3F111}" xr6:coauthVersionLast="47" xr6:coauthVersionMax="47" xr10:uidLastSave="{00000000-0000-0000-0000-000000000000}"/>
  <bookViews>
    <workbookView xWindow="-108" yWindow="-108" windowWidth="23256" windowHeight="12576" xr2:uid="{38C93135-0424-4F2B-8E87-69BA5DD12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<sst xmlns="http://schemas.openxmlformats.org/spreadsheetml/2006/main" count="5" uniqueCount="5">
  <si>
    <t>时间</t>
  </si>
  <si>
    <t>销量(辆)</t>
  </si>
  <si>
    <t>月份指数</t>
  </si>
  <si>
    <t>月份分离后的序列</t>
  </si>
  <si>
    <t>时间编号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</si>
</sst>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6E0EA"/>
      </left>
      <right style="medium">
        <color rgb="FFD6E0EA"/>
      </right>
      <top style="medium">
        <color rgb="FFD6E0EA"/>
      </top>
      <bottom style="medium">
        <color rgb="FFD6E0EA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5CE-655B-487C-A4AC-0C2B21174AA8}">
  <dimension ref="A1:E57"/>
  <sheetViews>
    <sheetView tabSelected="1" workbookViewId="0">
      <selection activeCell="I16" sqref="I16"/>
    </sheetView>
  </sheetViews>
  <sheetFormatPr defaultRowHeight="13.8" x14ac:dyDescent="0.25"/>
  <cols>
    <col min="1" max="1" width="11.109375" customWidth="1"/>
    <col min="5" max="5" width="21.88671875" customWidth="1"/>
  </cols>
  <sheetData>
    <row r="1" spans="1:5" ht="14.4" thickBot="1" x14ac:dyDescent="0.3">
      <c r="A1" s="4" t="s">
        <v>0</v>
      </c>
      <c r="B1" s="4" t="s">
        <v>4</v>
      </c>
      <c r="C1" s="5" t="s">
        <v>1</v>
      </c>
      <c r="D1" s="4" t="s">
        <v>2</v>
      </c>
      <c r="E1" s="4" t="s">
        <v>3</v>
      </c>
    </row>
    <row r="2" spans="1:5" ht="14.4" thickBot="1" x14ac:dyDescent="0.3">
      <c r="A2" s="1">
        <v>43891</v>
      </c>
      <c r="B2" s="2">
        <v>1</v>
      </c>
      <c r="C2" s="6">
        <v>67576</v>
      </c>
      <c r="D2" s="3">
        <v>1.1180639793717024</v>
      </c>
      <c r="E2" s="3">
        <f>C2/D2</f>
        <v>60440.190585492637</v>
      </c>
    </row>
    <row r="3" spans="1:5" ht="14.4" thickBot="1" x14ac:dyDescent="0.3">
      <c r="A3" s="1">
        <v>43922</v>
      </c>
      <c r="B3" s="2">
        <v>2</v>
      </c>
      <c r="C3" s="6">
        <v>88545</v>
      </c>
      <c r="D3" s="3">
        <v>0.83876639143622889</v>
      </c>
      <c r="E3" s="3">
        <f t="shared" ref="E3:E57" si="0">C3/D3</f>
        <v>105565.74620065955</v>
      </c>
    </row>
    <row r="4" spans="1:5" ht="14.4" thickBot="1" x14ac:dyDescent="0.3">
      <c r="A4" s="1">
        <v>43952</v>
      </c>
      <c r="B4" s="2">
        <v>3</v>
      </c>
      <c r="C4" s="6">
        <v>104991</v>
      </c>
      <c r="D4" s="3">
        <v>1.0809750367357986</v>
      </c>
      <c r="E4" s="3">
        <f t="shared" si="0"/>
        <v>97126.20220818372</v>
      </c>
    </row>
    <row r="5" spans="1:5" ht="14.4" thickBot="1" x14ac:dyDescent="0.3">
      <c r="A5" s="1">
        <v>43983</v>
      </c>
      <c r="B5" s="2">
        <v>4</v>
      </c>
      <c r="C5" s="6">
        <v>105421</v>
      </c>
      <c r="D5" s="3">
        <v>1.1397572676609795</v>
      </c>
      <c r="E5" s="3">
        <f t="shared" si="0"/>
        <v>92494.255567543747</v>
      </c>
    </row>
    <row r="6" spans="1:5" ht="14.4" thickBot="1" x14ac:dyDescent="0.3">
      <c r="A6" s="1">
        <v>44013</v>
      </c>
      <c r="B6" s="2">
        <v>5</v>
      </c>
      <c r="C6" s="6">
        <v>92150</v>
      </c>
      <c r="D6" s="3">
        <v>0.91926972809155849</v>
      </c>
      <c r="E6" s="3">
        <f t="shared" si="0"/>
        <v>100242.61343980854</v>
      </c>
    </row>
    <row r="7" spans="1:5" ht="14.4" thickBot="1" x14ac:dyDescent="0.3">
      <c r="A7" s="1">
        <v>44044</v>
      </c>
      <c r="B7" s="2">
        <v>6</v>
      </c>
      <c r="C7" s="6">
        <v>112508</v>
      </c>
      <c r="D7" s="3">
        <v>0.92653748412397818</v>
      </c>
      <c r="E7" s="3">
        <f t="shared" si="0"/>
        <v>121428.43859833038</v>
      </c>
    </row>
    <row r="8" spans="1:5" ht="14.4" thickBot="1" x14ac:dyDescent="0.3">
      <c r="A8" s="1">
        <v>44075</v>
      </c>
      <c r="B8" s="2">
        <v>7</v>
      </c>
      <c r="C8" s="6">
        <v>137077</v>
      </c>
      <c r="D8" s="3">
        <v>1.1097919084769119</v>
      </c>
      <c r="E8" s="3">
        <f t="shared" si="0"/>
        <v>123515.94830793609</v>
      </c>
    </row>
    <row r="9" spans="1:5" ht="14.4" thickBot="1" x14ac:dyDescent="0.3">
      <c r="A9" s="1">
        <v>44105</v>
      </c>
      <c r="B9" s="2">
        <v>8</v>
      </c>
      <c r="C9" s="6">
        <v>141050</v>
      </c>
      <c r="D9" s="3">
        <v>1.0030825814777384</v>
      </c>
      <c r="E9" s="3">
        <f t="shared" si="0"/>
        <v>140616.5380642993</v>
      </c>
    </row>
    <row r="10" spans="1:5" ht="14.4" thickBot="1" x14ac:dyDescent="0.3">
      <c r="A10" s="1">
        <v>44136</v>
      </c>
      <c r="B10" s="2">
        <v>9</v>
      </c>
      <c r="C10" s="6">
        <v>154391</v>
      </c>
      <c r="D10" s="3">
        <v>0.96611767299832751</v>
      </c>
      <c r="E10" s="3">
        <f t="shared" si="0"/>
        <v>159805.58509073799</v>
      </c>
    </row>
    <row r="11" spans="1:5" ht="14.4" thickBot="1" x14ac:dyDescent="0.3">
      <c r="A11" s="1">
        <v>44166</v>
      </c>
      <c r="B11" s="2">
        <v>10</v>
      </c>
      <c r="C11" s="6">
        <v>123029</v>
      </c>
      <c r="D11" s="3">
        <v>1.1544680661166062</v>
      </c>
      <c r="E11" s="3">
        <f t="shared" si="0"/>
        <v>106567.69434415307</v>
      </c>
    </row>
    <row r="12" spans="1:5" ht="14.4" thickBot="1" x14ac:dyDescent="0.3">
      <c r="A12" s="1">
        <v>44197</v>
      </c>
      <c r="B12" s="2">
        <v>11</v>
      </c>
      <c r="C12" s="6">
        <v>120848</v>
      </c>
      <c r="D12" s="3">
        <v>1.0410507289887745</v>
      </c>
      <c r="E12" s="3">
        <f t="shared" si="0"/>
        <v>116082.71973200173</v>
      </c>
    </row>
    <row r="13" spans="1:5" ht="14.4" thickBot="1" x14ac:dyDescent="0.3">
      <c r="A13" s="1">
        <v>44228</v>
      </c>
      <c r="B13" s="2">
        <v>12</v>
      </c>
      <c r="C13" s="6">
        <v>69160</v>
      </c>
      <c r="D13" s="3">
        <v>0.70211915452139706</v>
      </c>
      <c r="E13" s="3">
        <f t="shared" si="0"/>
        <v>98501.799238255015</v>
      </c>
    </row>
    <row r="14" spans="1:5" ht="14.4" thickBot="1" x14ac:dyDescent="0.3">
      <c r="A14" s="1">
        <v>44256</v>
      </c>
      <c r="B14" s="2">
        <v>13</v>
      </c>
      <c r="C14" s="6">
        <v>129871</v>
      </c>
      <c r="D14" s="3">
        <v>1.1180639793717024</v>
      </c>
      <c r="E14" s="3">
        <f t="shared" si="0"/>
        <v>116157.03787629504</v>
      </c>
    </row>
    <row r="15" spans="1:5" ht="14.4" thickBot="1" x14ac:dyDescent="0.3">
      <c r="A15" s="1">
        <v>44287</v>
      </c>
      <c r="B15" s="2">
        <v>14</v>
      </c>
      <c r="C15" s="6">
        <v>67003</v>
      </c>
      <c r="D15" s="3">
        <v>0.83876639143622889</v>
      </c>
      <c r="E15" s="3">
        <f t="shared" si="0"/>
        <v>79882.790588771721</v>
      </c>
    </row>
    <row r="16" spans="1:5" ht="14.4" thickBot="1" x14ac:dyDescent="0.3">
      <c r="A16" s="1">
        <v>44317</v>
      </c>
      <c r="B16" s="2">
        <v>15</v>
      </c>
      <c r="C16" s="6">
        <v>96495</v>
      </c>
      <c r="D16" s="3">
        <v>1.0809750367357986</v>
      </c>
      <c r="E16" s="3">
        <f t="shared" si="0"/>
        <v>89266.631254856969</v>
      </c>
    </row>
    <row r="17" spans="1:5" ht="14.4" thickBot="1" x14ac:dyDescent="0.3">
      <c r="A17" s="1">
        <v>44348</v>
      </c>
      <c r="B17" s="2">
        <v>16</v>
      </c>
      <c r="C17" s="6">
        <v>53688</v>
      </c>
      <c r="D17" s="3">
        <v>1.1397572676609795</v>
      </c>
      <c r="E17" s="3">
        <f t="shared" si="0"/>
        <v>47104.766535228169</v>
      </c>
    </row>
    <row r="18" spans="1:5" ht="14.4" thickBot="1" x14ac:dyDescent="0.3">
      <c r="A18" s="1">
        <v>44378</v>
      </c>
      <c r="B18" s="2">
        <v>17</v>
      </c>
      <c r="C18" s="6">
        <v>39391</v>
      </c>
      <c r="D18" s="3">
        <v>0.91926972809155849</v>
      </c>
      <c r="E18" s="3">
        <f t="shared" si="0"/>
        <v>42850.317808003238</v>
      </c>
    </row>
    <row r="19" spans="1:5" ht="14.4" thickBot="1" x14ac:dyDescent="0.3">
      <c r="A19" s="1">
        <v>44409</v>
      </c>
      <c r="B19" s="2">
        <v>18</v>
      </c>
      <c r="C19" s="6">
        <v>57844</v>
      </c>
      <c r="D19" s="3">
        <v>0.92653748412397818</v>
      </c>
      <c r="E19" s="3">
        <f t="shared" si="0"/>
        <v>62430.285866621241</v>
      </c>
    </row>
    <row r="20" spans="1:5" ht="14.4" thickBot="1" x14ac:dyDescent="0.3">
      <c r="A20" s="1">
        <v>44440</v>
      </c>
      <c r="B20" s="2">
        <v>19</v>
      </c>
      <c r="C20" s="6">
        <v>58593</v>
      </c>
      <c r="D20" s="3">
        <v>1.1097919084769119</v>
      </c>
      <c r="E20" s="3">
        <f t="shared" si="0"/>
        <v>52796.384216220809</v>
      </c>
    </row>
    <row r="21" spans="1:5" ht="14.4" thickBot="1" x14ac:dyDescent="0.3">
      <c r="A21" s="1">
        <v>44470</v>
      </c>
      <c r="B21" s="2">
        <v>20</v>
      </c>
      <c r="C21" s="6">
        <v>85096</v>
      </c>
      <c r="D21" s="3">
        <v>1.0030825814777384</v>
      </c>
      <c r="E21" s="3">
        <f t="shared" si="0"/>
        <v>84834.490770078788</v>
      </c>
    </row>
    <row r="22" spans="1:5" ht="14.4" thickBot="1" x14ac:dyDescent="0.3">
      <c r="A22" s="1">
        <v>44501</v>
      </c>
      <c r="B22" s="2">
        <v>21</v>
      </c>
      <c r="C22" s="6">
        <v>87518</v>
      </c>
      <c r="D22" s="3">
        <v>0.96611767299832751</v>
      </c>
      <c r="E22" s="3">
        <f t="shared" si="0"/>
        <v>90587.308819628131</v>
      </c>
    </row>
    <row r="23" spans="1:5" ht="14.4" thickBot="1" x14ac:dyDescent="0.3">
      <c r="A23" s="1">
        <v>44531</v>
      </c>
      <c r="B23" s="2">
        <v>22</v>
      </c>
      <c r="C23" s="6">
        <v>113635</v>
      </c>
      <c r="D23" s="3">
        <v>1.1544680661166062</v>
      </c>
      <c r="E23" s="3">
        <f t="shared" si="0"/>
        <v>98430.613487859242</v>
      </c>
    </row>
    <row r="24" spans="1:5" ht="14.4" thickBot="1" x14ac:dyDescent="0.3">
      <c r="A24" s="1">
        <v>44562</v>
      </c>
      <c r="B24" s="2">
        <v>23</v>
      </c>
      <c r="C24" s="6">
        <v>103462</v>
      </c>
      <c r="D24" s="3">
        <v>1.0410507289887745</v>
      </c>
      <c r="E24" s="3">
        <f t="shared" si="0"/>
        <v>99382.284761951902</v>
      </c>
    </row>
    <row r="25" spans="1:5" ht="14.4" thickBot="1" x14ac:dyDescent="0.3">
      <c r="A25" s="1">
        <v>44593</v>
      </c>
      <c r="B25" s="2">
        <v>24</v>
      </c>
      <c r="C25" s="6">
        <v>70638</v>
      </c>
      <c r="D25" s="3">
        <v>0.70211915452139706</v>
      </c>
      <c r="E25" s="3">
        <f t="shared" si="0"/>
        <v>100606.8550403681</v>
      </c>
    </row>
    <row r="26" spans="1:5" ht="14.4" thickBot="1" x14ac:dyDescent="0.3">
      <c r="A26" s="1">
        <v>44621</v>
      </c>
      <c r="B26" s="2">
        <v>25</v>
      </c>
      <c r="C26" s="6">
        <v>76586</v>
      </c>
      <c r="D26" s="3">
        <v>1.1180639793717024</v>
      </c>
      <c r="E26" s="3">
        <f t="shared" si="0"/>
        <v>68498.763409798426</v>
      </c>
    </row>
    <row r="27" spans="1:5" ht="14.4" thickBot="1" x14ac:dyDescent="0.3">
      <c r="A27" s="1">
        <v>44652</v>
      </c>
      <c r="B27" s="2">
        <v>26</v>
      </c>
      <c r="C27" s="6">
        <v>39444</v>
      </c>
      <c r="D27" s="3">
        <v>0.83876639143622889</v>
      </c>
      <c r="E27" s="3">
        <f t="shared" si="0"/>
        <v>47026.20467715642</v>
      </c>
    </row>
    <row r="28" spans="1:5" ht="14.4" thickBot="1" x14ac:dyDescent="0.3">
      <c r="A28" s="1">
        <v>44682</v>
      </c>
      <c r="B28" s="2">
        <v>27</v>
      </c>
      <c r="C28" s="6">
        <v>89025</v>
      </c>
      <c r="D28" s="3">
        <v>1.0809750367357986</v>
      </c>
      <c r="E28" s="3">
        <f t="shared" si="0"/>
        <v>82356.203403944673</v>
      </c>
    </row>
    <row r="29" spans="1:5" ht="14.4" thickBot="1" x14ac:dyDescent="0.3">
      <c r="A29" s="1">
        <v>44713</v>
      </c>
      <c r="B29" s="2">
        <v>28</v>
      </c>
      <c r="C29" s="6">
        <v>123358</v>
      </c>
      <c r="D29" s="3">
        <v>1.1397572676609795</v>
      </c>
      <c r="E29" s="3">
        <f t="shared" si="0"/>
        <v>108231.81698429213</v>
      </c>
    </row>
    <row r="30" spans="1:5" ht="14.4" thickBot="1" x14ac:dyDescent="0.3">
      <c r="A30" s="1">
        <v>44743</v>
      </c>
      <c r="B30" s="2">
        <v>29</v>
      </c>
      <c r="C30" s="6">
        <v>100160</v>
      </c>
      <c r="D30" s="3">
        <v>0.91926972809155849</v>
      </c>
      <c r="E30" s="3">
        <f t="shared" si="0"/>
        <v>108956.05167803823</v>
      </c>
    </row>
    <row r="31" spans="1:5" ht="14.4" thickBot="1" x14ac:dyDescent="0.3">
      <c r="A31" s="1">
        <v>44774</v>
      </c>
      <c r="B31" s="2">
        <v>30</v>
      </c>
      <c r="C31" s="6">
        <v>63823</v>
      </c>
      <c r="D31" s="3">
        <v>0.92653748412397818</v>
      </c>
      <c r="E31" s="3">
        <f t="shared" si="0"/>
        <v>68883.343732545603</v>
      </c>
    </row>
    <row r="32" spans="1:5" ht="14.4" thickBot="1" x14ac:dyDescent="0.3">
      <c r="A32" s="1">
        <v>44805</v>
      </c>
      <c r="B32" s="2">
        <v>31</v>
      </c>
      <c r="C32" s="6">
        <v>114112</v>
      </c>
      <c r="D32" s="3">
        <v>1.1097919084769119</v>
      </c>
      <c r="E32" s="3">
        <f t="shared" si="0"/>
        <v>102822.87979249038</v>
      </c>
    </row>
    <row r="33" spans="1:5" ht="14.4" thickBot="1" x14ac:dyDescent="0.3">
      <c r="A33" s="1">
        <v>44835</v>
      </c>
      <c r="B33" s="2">
        <v>32</v>
      </c>
      <c r="C33" s="6">
        <v>83332</v>
      </c>
      <c r="D33" s="3">
        <v>1.0030825814777384</v>
      </c>
      <c r="E33" s="3">
        <f t="shared" si="0"/>
        <v>83075.911733244866</v>
      </c>
    </row>
    <row r="34" spans="1:5" ht="14.4" thickBot="1" x14ac:dyDescent="0.3">
      <c r="A34" s="1">
        <v>44866</v>
      </c>
      <c r="B34" s="2">
        <v>33</v>
      </c>
      <c r="C34" s="6">
        <v>72423</v>
      </c>
      <c r="D34" s="3">
        <v>0.96611767299832751</v>
      </c>
      <c r="E34" s="3">
        <f t="shared" si="0"/>
        <v>74962.918104206314</v>
      </c>
    </row>
    <row r="35" spans="1:5" ht="14.4" thickBot="1" x14ac:dyDescent="0.3">
      <c r="A35" s="1">
        <v>44896</v>
      </c>
      <c r="B35" s="2">
        <v>34</v>
      </c>
      <c r="C35" s="6">
        <v>93851</v>
      </c>
      <c r="D35" s="3">
        <v>1.1544680661166062</v>
      </c>
      <c r="E35" s="3">
        <f t="shared" si="0"/>
        <v>81293.716781353258</v>
      </c>
    </row>
    <row r="36" spans="1:5" ht="14.4" thickBot="1" x14ac:dyDescent="0.3">
      <c r="A36" s="1">
        <v>44927</v>
      </c>
      <c r="B36" s="2">
        <v>35</v>
      </c>
      <c r="C36" s="6">
        <v>70004</v>
      </c>
      <c r="D36" s="3">
        <v>1.0410507289887745</v>
      </c>
      <c r="E36" s="3">
        <f t="shared" si="0"/>
        <v>67243.601152845309</v>
      </c>
    </row>
    <row r="37" spans="1:5" ht="14.4" thickBot="1" x14ac:dyDescent="0.3">
      <c r="A37" s="1">
        <v>44958</v>
      </c>
      <c r="B37" s="2">
        <v>36</v>
      </c>
      <c r="C37" s="6">
        <v>60710</v>
      </c>
      <c r="D37" s="3">
        <v>0.70211915452139706</v>
      </c>
      <c r="E37" s="3">
        <f t="shared" si="0"/>
        <v>86466.804970423094</v>
      </c>
    </row>
    <row r="38" spans="1:5" ht="14.4" thickBot="1" x14ac:dyDescent="0.3">
      <c r="A38" s="1">
        <v>44986</v>
      </c>
      <c r="B38" s="2">
        <v>37</v>
      </c>
      <c r="C38" s="6">
        <v>81030</v>
      </c>
      <c r="D38" s="3">
        <v>1.1180639793717024</v>
      </c>
      <c r="E38" s="3">
        <f t="shared" si="0"/>
        <v>72473.491226803424</v>
      </c>
    </row>
    <row r="39" spans="1:5" ht="14.4" thickBot="1" x14ac:dyDescent="0.3">
      <c r="A39" s="1">
        <v>45017</v>
      </c>
      <c r="B39" s="2">
        <v>38</v>
      </c>
      <c r="C39" s="6">
        <v>78011</v>
      </c>
      <c r="D39" s="3">
        <v>0.83876639143622889</v>
      </c>
      <c r="E39" s="3">
        <f t="shared" si="0"/>
        <v>93006.826211075182</v>
      </c>
    </row>
    <row r="40" spans="1:5" ht="14.4" thickBot="1" x14ac:dyDescent="0.3">
      <c r="A40" s="1">
        <v>45047</v>
      </c>
      <c r="B40" s="2">
        <v>39</v>
      </c>
      <c r="C40" s="6">
        <v>83610</v>
      </c>
      <c r="D40" s="3">
        <v>1.0809750367357986</v>
      </c>
      <c r="E40" s="3">
        <f t="shared" si="0"/>
        <v>77346.837030090581</v>
      </c>
    </row>
    <row r="41" spans="1:5" ht="14.4" thickBot="1" x14ac:dyDescent="0.3">
      <c r="A41" s="1">
        <v>45078</v>
      </c>
      <c r="B41" s="2">
        <v>40</v>
      </c>
      <c r="C41" s="6">
        <v>98052</v>
      </c>
      <c r="D41" s="3">
        <v>1.1397572676609795</v>
      </c>
      <c r="E41" s="3">
        <f t="shared" si="0"/>
        <v>86028.843844289077</v>
      </c>
    </row>
    <row r="42" spans="1:5" ht="14.4" thickBot="1" x14ac:dyDescent="0.3">
      <c r="A42" s="1">
        <v>45108</v>
      </c>
      <c r="B42" s="2">
        <v>41</v>
      </c>
      <c r="C42" s="6">
        <v>82743</v>
      </c>
      <c r="D42" s="3">
        <v>0.91926972809155849</v>
      </c>
      <c r="E42" s="3">
        <f t="shared" si="0"/>
        <v>90009.490654911322</v>
      </c>
    </row>
    <row r="43" spans="1:5" ht="14.4" thickBot="1" x14ac:dyDescent="0.3">
      <c r="A43" s="1">
        <v>45139</v>
      </c>
      <c r="B43" s="2">
        <v>42</v>
      </c>
      <c r="C43" s="6">
        <v>89152</v>
      </c>
      <c r="D43" s="3">
        <v>0.92653748412397818</v>
      </c>
      <c r="E43" s="3">
        <f t="shared" si="0"/>
        <v>96220.607938265282</v>
      </c>
    </row>
    <row r="44" spans="1:5" ht="14.4" thickBot="1" x14ac:dyDescent="0.3">
      <c r="A44" s="1">
        <v>45170</v>
      </c>
      <c r="B44" s="2">
        <v>43</v>
      </c>
      <c r="C44" s="6">
        <v>95155</v>
      </c>
      <c r="D44" s="3">
        <v>1.1097919084769119</v>
      </c>
      <c r="E44" s="3">
        <f t="shared" si="0"/>
        <v>85741.299132908214</v>
      </c>
    </row>
    <row r="45" spans="1:5" ht="14.4" thickBot="1" x14ac:dyDescent="0.3">
      <c r="A45" s="1">
        <v>45200</v>
      </c>
      <c r="B45" s="2">
        <v>44</v>
      </c>
      <c r="C45" s="6">
        <v>91204</v>
      </c>
      <c r="D45" s="3">
        <v>1.0030825814777384</v>
      </c>
      <c r="E45" s="3">
        <f t="shared" si="0"/>
        <v>90923.720224149962</v>
      </c>
    </row>
    <row r="46" spans="1:5" x14ac:dyDescent="0.25">
      <c r="A46" s="1">
        <v>45231</v>
      </c>
      <c r="B46" s="2">
        <v>45</v>
      </c>
      <c r="C46" s="2">
        <v>97005</v>
      </c>
      <c r="D46" s="3">
        <v>0.96611767299832751</v>
      </c>
      <c r="E46" s="3">
        <f t="shared" si="0"/>
        <v>100407.02360712113</v>
      </c>
    </row>
    <row r="47" spans="1:5" x14ac:dyDescent="0.25">
      <c r="A47" s="1">
        <v>45261</v>
      </c>
      <c r="B47" s="2">
        <v>46</v>
      </c>
      <c r="C47" s="2">
        <v>123461</v>
      </c>
      <c r="D47" s="3">
        <v>1.1544680661166062</v>
      </c>
      <c r="E47" s="3">
        <f t="shared" si="0"/>
        <v>106941.89265476825</v>
      </c>
    </row>
    <row r="48" spans="1:5" x14ac:dyDescent="0.25">
      <c r="A48" s="1">
        <v>45292</v>
      </c>
      <c r="B48" s="2">
        <v>47</v>
      </c>
      <c r="C48" s="2">
        <v>98000</v>
      </c>
      <c r="D48" s="3">
        <v>1.0410507289887745</v>
      </c>
      <c r="E48" s="3">
        <f t="shared" si="0"/>
        <v>94135.662433272955</v>
      </c>
    </row>
    <row r="49" spans="1:5" x14ac:dyDescent="0.25">
      <c r="A49" s="1">
        <v>45323</v>
      </c>
      <c r="B49" s="2">
        <v>48</v>
      </c>
      <c r="C49" s="2">
        <v>53007</v>
      </c>
      <c r="D49" s="3">
        <v>0.70211915452139706</v>
      </c>
      <c r="E49" s="3">
        <f t="shared" si="0"/>
        <v>75495.732681061068</v>
      </c>
    </row>
    <row r="50" spans="1:5" x14ac:dyDescent="0.25">
      <c r="A50" s="1">
        <v>45352</v>
      </c>
      <c r="B50" s="2">
        <v>49</v>
      </c>
      <c r="C50" s="2">
        <v>76260</v>
      </c>
      <c r="D50" s="3">
        <v>1.1180639793717024</v>
      </c>
      <c r="E50" s="3">
        <f t="shared" si="0"/>
        <v>68207.187966876823</v>
      </c>
    </row>
    <row r="51" spans="1:5" x14ac:dyDescent="0.25">
      <c r="A51" s="1">
        <v>45383</v>
      </c>
      <c r="B51" s="2">
        <v>50</v>
      </c>
      <c r="C51" s="2">
        <v>63011</v>
      </c>
      <c r="D51" s="3">
        <v>0.83876639143622889</v>
      </c>
      <c r="E51" s="3">
        <f t="shared" si="0"/>
        <v>75123.420112369524</v>
      </c>
    </row>
    <row r="52" spans="1:5" x14ac:dyDescent="0.25">
      <c r="A52" s="1">
        <v>45413</v>
      </c>
      <c r="B52" s="2">
        <v>51</v>
      </c>
      <c r="C52" s="2">
        <v>71015</v>
      </c>
      <c r="D52" s="3">
        <v>1.0809750367357986</v>
      </c>
      <c r="E52" s="3">
        <f t="shared" si="0"/>
        <v>65695.31912082147</v>
      </c>
    </row>
    <row r="53" spans="1:5" x14ac:dyDescent="0.25">
      <c r="A53" s="1">
        <v>45444</v>
      </c>
      <c r="B53" s="2">
        <v>52</v>
      </c>
      <c r="C53" s="2">
        <v>74003</v>
      </c>
      <c r="D53" s="3">
        <v>1.1397572676609795</v>
      </c>
      <c r="E53" s="3">
        <f t="shared" si="0"/>
        <v>64928.737108972025</v>
      </c>
    </row>
    <row r="54" spans="1:5" x14ac:dyDescent="0.25">
      <c r="A54" s="1">
        <v>45474</v>
      </c>
      <c r="B54" s="2">
        <v>53</v>
      </c>
      <c r="C54" s="2">
        <v>65001</v>
      </c>
      <c r="D54" s="3">
        <v>0.91926972809155849</v>
      </c>
      <c r="E54" s="3">
        <f t="shared" si="0"/>
        <v>70709.388130233259</v>
      </c>
    </row>
    <row r="55" spans="1:5" x14ac:dyDescent="0.25">
      <c r="A55" s="1">
        <v>45505</v>
      </c>
      <c r="B55" s="2">
        <v>54</v>
      </c>
      <c r="C55" s="2">
        <v>76005</v>
      </c>
      <c r="D55" s="3">
        <v>0.92653748412397818</v>
      </c>
      <c r="E55" s="3">
        <f t="shared" si="0"/>
        <v>82031.219785847235</v>
      </c>
    </row>
    <row r="56" spans="1:5" x14ac:dyDescent="0.25">
      <c r="A56" s="1">
        <v>45536</v>
      </c>
      <c r="B56" s="2">
        <v>55</v>
      </c>
      <c r="C56" s="2">
        <v>87010</v>
      </c>
      <c r="D56" s="3">
        <v>1.1097919084769119</v>
      </c>
      <c r="E56" s="3">
        <f t="shared" si="0"/>
        <v>78402.085413844194</v>
      </c>
    </row>
    <row r="57" spans="1:5" x14ac:dyDescent="0.25">
      <c r="A57" s="1">
        <v>45566</v>
      </c>
      <c r="B57" s="2">
        <v>56</v>
      </c>
      <c r="C57" s="2">
        <v>86008</v>
      </c>
      <c r="D57" s="3">
        <v>1.0030825814777384</v>
      </c>
      <c r="E57" s="3">
        <f t="shared" si="0"/>
        <v>85743.688095244623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 文郁</dc:creator>
  <cp:lastModifiedBy>jx z</cp:lastModifiedBy>
  <dcterms:created xsi:type="dcterms:W3CDTF">2024-11-21T11:47:49Z</dcterms:created>
  <dcterms:modified xsi:type="dcterms:W3CDTF">2024-11-28T08:35:52Z</dcterms:modified>
</cp:coreProperties>
</file>